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9f8990fde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ies" sheetId="1" r:id="R4a47ca538eb84571"/>
    <x:sheet xmlns:r="http://schemas.openxmlformats.org/officeDocument/2006/relationships" name="Summary &amp; Method" sheetId="2" r:id="Rdb93af8235e54ecd"/>
    <x:sheet xmlns:r="http://schemas.openxmlformats.org/officeDocument/2006/relationships" name="Match Audit" sheetId="3" r:id="R7ab9f4afa7cb41bc"/>
    <x:sheet xmlns:r="http://schemas.openxmlformats.org/officeDocument/2006/relationships" name="Unmatched Affiliations" sheetId="4" r:id="R38f252f5e9ab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003B7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3B70"/>
      </x:patternFill>
    </x:fill>
    <x:fill>
      <x:patternFill patternType="solid">
        <x:fgColor rgb="FFD4A017"/>
      </x:patternFill>
    </x:fill>
    <x:fill>
      <x:patternFill patternType="solid">
        <x:fgColor rgb="FF475569"/>
      </x:patternFill>
    </x:fill>
    <x:fill>
      <x:patternFill patternType="solid">
        <x:fgColor rgb="FF991B1B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F1239"/>
      </x:font>
      <x:fill>
        <x:patternFill patternType="solid">
          <x:bgColor rgb="FFFFF1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27c8fbaf64d0e" /><Relationship Type="http://schemas.openxmlformats.org/officeDocument/2006/relationships/theme" Target="/xl/theme/theme1.xml" Id="Rc6a48c86c62840fa" /><Relationship Type="http://schemas.openxmlformats.org/officeDocument/2006/relationships/sharedStrings" Target="/xl/sharedStrings.xml" Id="R40a400994d44490e" /><Relationship Type="http://schemas.openxmlformats.org/officeDocument/2006/relationships/worksheet" Target="/xl/worksheets/sheet1.xml" Id="R4a47ca538eb84571" /><Relationship Type="http://schemas.openxmlformats.org/officeDocument/2006/relationships/worksheet" Target="/xl/worksheets/sheet2.xml" Id="Rdb93af8235e54ecd" /><Relationship Type="http://schemas.openxmlformats.org/officeDocument/2006/relationships/worksheet" Target="/xl/worksheets/sheet3.xml" Id="R7ab9f4afa7cb41bc" /><Relationship Type="http://schemas.openxmlformats.org/officeDocument/2006/relationships/worksheet" Target="/xl/worksheets/sheet4.xml" Id="R38f252f5e9ab4578" /></Relationships>
</file>

<file path=xl/tables/table1.xml><?xml version="1.0" encoding="utf-8"?>
<x:table xmlns:x="http://schemas.openxmlformats.org/spreadsheetml/2006/main" id="1" name="JointPublicationActivities" displayName="JointPublicationActivities" ref="A1:AO617" headerRowCount="1" totalsRowCount="0" totalsRowShown="0">
  <x:autoFilter ref="A1:AO617"/>
  <x:tableColumns count="41">
    <x:tableColumn id="1" name="Activity ID"/>
    <x:tableColumn id="2" name="Activity Title"/>
    <x:tableColumn id="3" name="Activity Description"/>
    <x:tableColumn id="4" name="Activity Category"/>
    <x:tableColumn id="5" name="Activity Status"/>
    <x:tableColumn id="6" name="Start Date"/>
    <x:tableColumn id="7" name="End Date"/>
    <x:tableColumn id="8" name="Year"/>
    <x:tableColumn id="9" name="Agreement Availability"/>
    <x:tableColumn id="10" name="Agreement Reference Type"/>
    <x:tableColumn id="11" name="MoU ID"/>
    <x:tableColumn id="12" name="MoU Name"/>
    <x:tableColumn id="13" name="Agreement Number"/>
    <x:tableColumn id="14" name="Leading UB Faculty"/>
    <x:tableColumn id="15" name="Involved UB Faculties"/>
    <x:tableColumn id="16" name="Involved UB Study Programs"/>
    <x:tableColumn id="17" name="Responsible UB Unit"/>
    <x:tableColumn id="18" name="UB Person in Charge"/>
    <x:tableColumn id="19" name="UB PIC Email"/>
    <x:tableColumn id="20" name="Partner Institution"/>
    <x:tableColumn id="21" name="Partner Country"/>
    <x:tableColumn id="22" name="Partner Contact Person"/>
    <x:tableColumn id="23" name="Partner Contact Email"/>
    <x:tableColumn id="24" name="Activity Mode"/>
    <x:tableColumn id="25" name="Activity Location"/>
    <x:tableColumn id="26" name="Mobility Direction"/>
    <x:tableColumn id="27" name="International Participant Count"/>
    <x:tableColumn id="28" name="International Participant Role"/>
    <x:tableColumn id="29" name="UB Participant Count"/>
    <x:tableColumn id="30" name="UB Participant Role"/>
    <x:tableColumn id="31" name="Funding Source"/>
    <x:tableColumn id="32" name="Funding Amount"/>
    <x:tableColumn id="33" name="Currency"/>
    <x:tableColumn id="34" name="Expected Output"/>
    <x:tableColumn id="35" name="Actual Output"/>
    <x:tableColumn id="36" name="Output Type"/>
    <x:tableColumn id="37" name="Output Link"/>
    <x:tableColumn id="38" name="Evidence Link"/>
    <x:tableColumn id="39" name="Related SDGs"/>
    <x:tableColumn id="40" name="Remarks"/>
    <x:tableColumn id="41" name="Last Upda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Audit" displayName="MatchAudit" ref="A1:L617" headerRowCount="1" totalsRowCount="0" totalsRowShown="0">
  <x:tableColumns count="12">
    <x:tableColumn id="1" name="Activity ID"/>
    <x:tableColumn id="2" name="Paper Title"/>
    <x:tableColumn id="3" name="Source Affiliations"/>
    <x:tableColumn id="4" name="Matched Partners"/>
    <x:tableColumn id="5" name="Primary Partner"/>
    <x:tableColumn id="6" name="Partner Match Method"/>
    <x:tableColumn id="7" name="Partner Match Score"/>
    <x:tableColumn id="8" name="MoU ID"/>
    <x:tableColumn id="9" name="MoU Match Score"/>
    <x:tableColumn id="10" name="MoU Valid on Publication Date"/>
    <x:tableColumn id="11" name="Matched UB Lecturers"/>
    <x:tableColumn id="12" name="Matched Faculti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UnmatchedAffiliations" displayName="UnmatchedAffiliations" ref="A1:B762" headerRowCount="1" totalsRowCount="0" totalsRowShown="0">
  <x:tableColumns count="2">
    <x:tableColumn id="1" name="Affiliation"/>
    <x:tableColumn id="2" name="Occurrences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da5cdac41046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e3a67b50044b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d9eebff35749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  <x:col min="3" max="3" width="70" hidden="0" customWidth="1"/>
    <x:col min="4" max="4" width="22" hidden="0" customWidth="1"/>
    <x:col min="5" max="5" width="16" hidden="0" customWidth="1"/>
    <x:col min="6" max="6" width="14" hidden="0" customWidth="1"/>
    <x:col min="7" max="7" width="14" hidden="0" customWidth="1"/>
    <x:col min="8" max="8" width="10" hidden="0" customWidth="1"/>
    <x:col min="9" max="9" width="24" hidden="0" customWidth="1"/>
    <x:col min="10" max="10" width="22" hidden="0" customWidth="1"/>
    <x:col min="11" max="11" width="18" hidden="0" customWidth="1"/>
    <x:col min="12" max="12" width="48" hidden="0" customWidth="1"/>
    <x:col min="13" max="13" width="18" hidden="0" customWidth="1"/>
    <x:col min="14" max="14" width="38" hidden="0" customWidth="1"/>
    <x:col min="15" max="15" width="55" hidden="0" customWidth="1"/>
    <x:col min="16" max="16" width="36" hidden="0" customWidth="1"/>
    <x:col min="17" max="17" width="38" hidden="0" customWidth="1"/>
    <x:col min="18" max="18" width="32" hidden="0" customWidth="1"/>
    <x:col min="19" max="19" width="28" hidden="0" customWidth="1"/>
    <x:col min="20" max="20" width="40" hidden="0" customWidth="1"/>
    <x:col min="21" max="21" width="22" hidden="0" customWidth="1"/>
    <x:col min="22" max="22" width="28" hidden="0" customWidth="1"/>
    <x:col min="23" max="23" width="28" hidden="0" customWidth="1"/>
    <x:col min="24" max="24" width="16" hidden="0" customWidth="1"/>
    <x:col min="25" max="25" width="28" hidden="0" customWidth="1"/>
    <x:col min="26" max="26" width="20" hidden="0" customWidth="1"/>
    <x:col min="27" max="27" width="18" hidden="0" customWidth="1"/>
    <x:col min="28" max="28" width="24" hidden="0" customWidth="1"/>
    <x:col min="29" max="29" width="18" hidden="0" customWidth="1"/>
    <x:col min="30" max="30" width="22" hidden="0" customWidth="1"/>
    <x:col min="31" max="31" width="20" hidden="0" customWidth="1"/>
    <x:col min="32" max="32" width="18" hidden="0" customWidth="1"/>
    <x:col min="33" max="33" width="12" hidden="0" customWidth="1"/>
    <x:col min="34" max="34" width="26" hidden="0" customWidth="1"/>
    <x:col min="35" max="35" width="55" hidden="0" customWidth="1"/>
    <x:col min="36" max="36" width="20" hidden="0" customWidth="1"/>
    <x:col min="37" max="37" width="48" hidden="0" customWidth="1"/>
    <x:col min="38" max="38" width="48" hidden="0" customWidth="1"/>
    <x:col min="39" max="39" width="25" hidden="0" customWidth="1"/>
    <x:col min="40" max="40" width="80" hidden="0" customWidth="1"/>
    <x:col min="41" max="41" width="16" hidden="0" customWidth="1"/>
  </x:cols>
  <x:sheetData>
    <x:row r="1" ht="38" customHeight="1">
      <x:c r="A1" s="4" t="str">
        <x:v>Activity ID</x:v>
      </x:c>
      <x:c r="B1" s="4" t="str">
        <x:v>Activity Title</x:v>
      </x:c>
      <x:c r="C1" s="4" t="str">
        <x:v>Activity Description</x:v>
      </x:c>
      <x:c r="D1" s="4" t="str">
        <x:v>Activity Category</x:v>
      </x:c>
      <x:c r="E1" s="4" t="str">
        <x:v>Activity Status</x:v>
      </x:c>
      <x:c r="F1" s="4" t="str">
        <x:v>Start Date</x:v>
      </x:c>
      <x:c r="G1" s="4" t="str">
        <x:v>End Date</x:v>
      </x:c>
      <x:c r="H1" s="4" t="str">
        <x:v>Year</x:v>
      </x:c>
      <x:c r="I1" s="4" t="str">
        <x:v>Agreement Availability</x:v>
      </x:c>
      <x:c r="J1" s="4" t="str">
        <x:v>Agreement Reference Type</x:v>
      </x:c>
      <x:c r="K1" s="4" t="str">
        <x:v>MoU ID</x:v>
      </x:c>
      <x:c r="L1" s="4" t="str">
        <x:v>MoU Name</x:v>
      </x:c>
      <x:c r="M1" s="4" t="str">
        <x:v>Agreement Number</x:v>
      </x:c>
      <x:c r="N1" s="4" t="str">
        <x:v>Leading UB Faculty</x:v>
      </x:c>
      <x:c r="O1" s="4" t="str">
        <x:v>Involved UB Faculties</x:v>
      </x:c>
      <x:c r="P1" s="4" t="str">
        <x:v>Involved UB Study Programs</x:v>
      </x:c>
      <x:c r="Q1" s="4" t="str">
        <x:v>Responsible UB Unit</x:v>
      </x:c>
      <x:c r="R1" s="4" t="str">
        <x:v>UB Person in Charge</x:v>
      </x:c>
      <x:c r="S1" s="4" t="str">
        <x:v>UB PIC Email</x:v>
      </x:c>
      <x:c r="T1" s="4" t="str">
        <x:v>Partner Institution</x:v>
      </x:c>
      <x:c r="U1" s="4" t="str">
        <x:v>Partner Country</x:v>
      </x:c>
      <x:c r="V1" s="4" t="str">
        <x:v>Partner Contact Person</x:v>
      </x:c>
      <x:c r="W1" s="4" t="str">
        <x:v>Partner Contact Email</x:v>
      </x:c>
      <x:c r="X1" s="4" t="str">
        <x:v>Activity Mode</x:v>
      </x:c>
      <x:c r="Y1" s="4" t="str">
        <x:v>Activity Location</x:v>
      </x:c>
      <x:c r="Z1" s="4" t="str">
        <x:v>Mobility Direction</x:v>
      </x:c>
      <x:c r="AA1" s="4" t="str">
        <x:v>International Participant Count</x:v>
      </x:c>
      <x:c r="AB1" s="4" t="str">
        <x:v>International Participant Role</x:v>
      </x:c>
      <x:c r="AC1" s="4" t="str">
        <x:v>UB Participant Count</x:v>
      </x:c>
      <x:c r="AD1" s="4" t="str">
        <x:v>UB Participant Role</x:v>
      </x:c>
      <x:c r="AE1" s="4" t="str">
        <x:v>Funding Source</x:v>
      </x:c>
      <x:c r="AF1" s="4" t="str">
        <x:v>Funding Amount</x:v>
      </x:c>
      <x:c r="AG1" s="4" t="str">
        <x:v>Currency</x:v>
      </x:c>
      <x:c r="AH1" s="4" t="str">
        <x:v>Expected Output</x:v>
      </x:c>
      <x:c r="AI1" s="4" t="str">
        <x:v>Actual Output</x:v>
      </x:c>
      <x:c r="AJ1" s="4" t="str">
        <x:v>Output Type</x:v>
      </x:c>
      <x:c r="AK1" s="4" t="str">
        <x:v>Output Link</x:v>
      </x:c>
      <x:c r="AL1" s="4" t="str">
        <x:v>Evidence Link</x:v>
      </x:c>
      <x:c r="AM1" s="4" t="str">
        <x:v>Related SDGs</x:v>
      </x:c>
      <x:c r="AN1" s="4" t="str">
        <x:v>Remarks</x:v>
      </x:c>
      <x:c r="AO1" s="4" t="str">
        <x:v>Last Updated</x:v>
      </x:c>
    </x:row>
    <x:row r="2" ht="40" customHeight="1">
      <x:c r="A2" s="6" t="str">
        <x:v>ACT-JP-2026-0001</x:v>
      </x:c>
      <x:c r="B2" s="8" t="str">
        <x:v>Joint Publication_Sago Starch Bionanocomposite Films With Peganum harmala and TiO2: Enhancing Oxidative Stability and Quality of Chicken Fillets_2026</x:v>
      </x:c>
      <x:c r="C2" s="8" t="str"/>
      <x:c r="D2" s="6" t="str">
        <x:v>Joint Publication</x:v>
      </x:c>
      <x:c r="E2" s="6" t="str">
        <x:v>Completed</x:v>
      </x:c>
      <x:c r="F2" s="7" t="n">
        <x:v>46023.5</x:v>
      </x:c>
      <x:c r="G2" s="7" t="n">
        <x:v>46023.5</x:v>
      </x:c>
      <x:c r="H2" s="6" t="n">
        <x:v>2026</x:v>
      </x:c>
      <x:c r="I2" s="6" t="str">
        <x:v>With Agreement</x:v>
      </x:c>
      <x:c r="J2" s="6" t="str">
        <x:v>MoU</x:v>
      </x:c>
      <x:c r="K2" s="6" t="str">
        <x:v>MOU-2025-042</x:v>
      </x:c>
      <x:c r="L2" s="6" t="str">
        <x:v>MoU_Universiti Sains Malaysia_Malaysia_2025</x:v>
      </x:c>
      <x:c r="M2" s="6" t="str">
        <x:v>42</x:v>
      </x:c>
      <x:c r="N2" s="8" t="str">
        <x:v>Sekolah Pascasarjana</x:v>
      </x:c>
      <x:c r="O2" s="8" t="str">
        <x:v>Sekolah Pascasarjana|Fakultas Teknologi Agroindustri dan Biosistem</x:v>
      </x:c>
      <x:c r="P2" s="8" t="str"/>
      <x:c r="Q2" s="8" t="str">
        <x:v>Sekolah Pascasarjana</x:v>
      </x:c>
      <x:c r="R2" s="8" t="str">
        <x:v>Assoc. Prof. Dr. Nurul Huda</x:v>
      </x:c>
      <x:c r="S2" s="6" t="str"/>
      <x:c r="T2" s="8" t="str">
        <x:v>Universiti Sains Malaysia</x:v>
      </x:c>
      <x:c r="U2" s="8" t="str">
        <x:v>Malaysia</x:v>
      </x:c>
      <x:c r="V2" s="6" t="str"/>
      <x:c r="W2" s="6" t="str"/>
      <x:c r="X2" s="6" t="str"/>
      <x:c r="Y2" s="6" t="str"/>
      <x:c r="Z2" s="6" t="str">
        <x:v>Not Applicable</x:v>
      </x:c>
      <x:c r="AA2" s="6" t="n">
        <x:v>3</x:v>
      </x:c>
      <x:c r="AB2" s="6" t="str">
        <x:v>Researcher</x:v>
      </x:c>
      <x:c r="AC2" s="6" t="n">
        <x:v>2</x:v>
      </x:c>
      <x:c r="AD2" s="6" t="str">
        <x:v>Lecturer</x:v>
      </x:c>
      <x:c r="AE2" s="6" t="str"/>
      <x:c r="AF2" s="6" t="str"/>
      <x:c r="AG2" s="6" t="str"/>
      <x:c r="AH2" s="6" t="str">
        <x:v>Publication</x:v>
      </x:c>
      <x:c r="AI2" s="8" t="str">
        <x:v>Sago Starch Bionanocomposite Films With Peganum harmala and TiO2: Enhancing Oxidative Stability and Quality of Chicken Fillets</x:v>
      </x:c>
      <x:c r="AJ2" s="8" t="str">
        <x:v>Publication</x:v>
      </x:c>
      <x:c r="AK2" s="8" t="str">
        <x:v>https://doi.org/10.1002/fsn3.71477</x:v>
      </x:c>
      <x:c r="AL2" s="8" t="str">
        <x:v>https://www.scopus.com/pages/publications/105028101203?source=scival</x:v>
      </x:c>
      <x:c r="AM2" s="8" t="str"/>
      <x:c r="AN2" s="8" t="str">
        <x:v>Matched partner institutions: Islamic Azad University|Universiti Sains Malaysia. Primary partner selected: Universiti Sains Malaysia. UB authors matched by Scopus ID: 2 of 5. MoU match score: 1.000; valid during publication date: Yes.</x:v>
      </x:c>
      <x:c r="AO2" s="7" t="n">
        <x:v>46226.5</x:v>
      </x:c>
    </x:row>
    <x:row r="3" ht="40" customHeight="1">
      <x:c r="A3" s="6" t="str">
        <x:v>ACT-JP-2026-0002</x:v>
      </x:c>
      <x:c r="B3" s="8" t="str">
        <x:v>Joint Publication_Toward Standardized Outcome Reporting in Urethral Reconstruction: Development of the “Stricture-fecta” Through an International Modified Delphi Consensus_2026</x:v>
      </x:c>
      <x:c r="C3" s="8" t="str"/>
      <x:c r="D3" s="6" t="str">
        <x:v>Joint Publication</x:v>
      </x:c>
      <x:c r="E3" s="6" t="str">
        <x:v>Completed</x:v>
      </x:c>
      <x:c r="F3" s="7" t="n">
        <x:v>46023.5</x:v>
      </x:c>
      <x:c r="G3" s="7" t="n">
        <x:v>46023.5</x:v>
      </x:c>
      <x:c r="H3" s="6" t="n">
        <x:v>2026</x:v>
      </x:c>
      <x:c r="I3" s="6" t="str">
        <x:v>With Agreement</x:v>
      </x:c>
      <x:c r="J3" s="6" t="str">
        <x:v>MoU</x:v>
      </x:c>
      <x:c r="K3" s="6" t="str">
        <x:v>MOU-2024-003</x:v>
      </x:c>
      <x:c r="L3" s="6" t="str">
        <x:v>MoU_Ghent University Global Campus_South Korea_2024</x:v>
      </x:c>
      <x:c r="M3" s="6" t="str">
        <x:v>3</x:v>
      </x:c>
      <x:c r="N3" s="8" t="str"/>
      <x:c r="O3" s="8" t="str"/>
      <x:c r="P3" s="8" t="str"/>
      <x:c r="Q3" s="8" t="str"/>
      <x:c r="R3" s="8" t="str"/>
      <x:c r="S3" s="6" t="str"/>
      <x:c r="T3" s="8" t="str">
        <x:v>Ghent University</x:v>
      </x:c>
      <x:c r="U3" s="8" t="str">
        <x:v>Belgium</x:v>
      </x:c>
      <x:c r="V3" s="6" t="str"/>
      <x:c r="W3" s="6" t="str"/>
      <x:c r="X3" s="6" t="str"/>
      <x:c r="Y3" s="6" t="str"/>
      <x:c r="Z3" s="6" t="str">
        <x:v>Not Applicable</x:v>
      </x:c>
      <x:c r="AA3" s="6" t="n">
        <x:v>65</x:v>
      </x:c>
      <x:c r="AB3" s="6" t="str">
        <x:v>Researcher</x:v>
      </x:c>
      <x:c r="AC3" s="6" t="n">
        <x:v>0</x:v>
      </x:c>
      <x:c r="AD3" s="6" t="str">
        <x:v>Lecturer</x:v>
      </x:c>
      <x:c r="AE3" s="6" t="str"/>
      <x:c r="AF3" s="6" t="str"/>
      <x:c r="AG3" s="6" t="str"/>
      <x:c r="AH3" s="6" t="str">
        <x:v>Publication</x:v>
      </x:c>
      <x:c r="AI3" s="8" t="str">
        <x:v>Toward Standardized Outcome Reporting in Urethral Reconstruction: Development of the “Stricture-fecta” Through an International Modified Delphi Consensus</x:v>
      </x:c>
      <x:c r="AJ3" s="8" t="str">
        <x:v>Publication</x:v>
      </x:c>
      <x:c r="AK3" s="8" t="str">
        <x:v>https://doi.org/10.1016/j.euros.2025.11.008</x:v>
      </x:c>
      <x:c r="AL3" s="8" t="str">
        <x:v>https://www.scopus.com/pages/publications/105025008099?source=scival</x:v>
      </x:c>
      <x:c r="AM3" s="8" t="str"/>
      <x:c r="AN3" s="8" t="str">
        <x:v>Matched partner institutions: Azienda Ospedaliera Careggi|Hôpital Foch|Hospital Universitario Marques de Valdecilla|Universidad de Cantabria|CHU de Limoges|IRCCS Ospedale San Raffaele|University of Alabama at Birmingham|El Hospital General de Agudos Carlos G. Durand|Johns Hopkins University|University of Belgrade|University of Minnesota Twin Cities|Universita Campus Bio-Medico di Roma|Azienda Sanitaria Ospedaliera Molinette San Giovanni Battista Di Torino|Azienda Ospedaliera - Universitaria Città della Salute e della Scienza di Torino|Université de Rennes|University College London Hospitals NHS Foundation Trust|University of Washington|University of California at San Francisco|National Defense Medical College Tokorozawa|Albany Medical College|Hospital Universitario La Paz|Markus-Krankenhaus Frankfurt|SUNY Upstate Medical University|University of Virginia|Stellenbosch University|University of Alberta|University of Texas Health Science Center at San Antonio|Shaare Zedek Medical Center|University of Colorado Anschutz Medical Campus|St George's University Hospitals NHS Foundation Trust|Cleveland Clinic Foundation|University of Florence|Medical Centre for Postgraduate Education, Warsaw|University of Turin|University of Zurich|University of Genoa|University of Helsinki|Dudley Group NHS Foundation Trust|University of Texas at San Antonio|University of Hamburg|University College Cork|Hospital District of Helsinki and Uusimaa|Medical University of Graz|University of Oslo|University of Lisbon|Vita-Salute San Raffaele University|San Martino Hospital Genoa|Unidade Local de Saúde Santa Maria|Ghent University|New York University|Hospices civils de Lyon|Medical University of Gdańsk|Meir Hospital Sapir Medical Center|IRCCS Policlinico San Donato. Primary partner selected: Ghent University. UB authors matched by Scopus ID: 0 of 65. MoU match score: 0.920; valid during publication date: Yes.</x:v>
      </x:c>
      <x:c r="AO3" s="7" t="n">
        <x:v>46226.5</x:v>
      </x:c>
    </x:row>
    <x:row r="4" ht="40" customHeight="1">
      <x:c r="A4" s="6" t="str">
        <x:v>ACT-JP-2026-0003</x:v>
      </x:c>
      <x:c r="B4" s="8" t="str">
        <x:v>Joint Publication_Innovative Technological Approaches in the Detection and Mitigation of Food Toxicants_2026</x:v>
      </x:c>
      <x:c r="C4" s="8" t="str"/>
      <x:c r="D4" s="6" t="str">
        <x:v>Joint Publication</x:v>
      </x:c>
      <x:c r="E4" s="6" t="str">
        <x:v>Completed</x:v>
      </x:c>
      <x:c r="F4" s="7" t="n">
        <x:v>46023.5</x:v>
      </x:c>
      <x:c r="G4" s="7" t="n">
        <x:v>46023.5</x:v>
      </x:c>
      <x:c r="H4" s="6" t="n">
        <x:v>2026</x:v>
      </x:c>
      <x:c r="I4" s="6" t="str">
        <x:v>With Agreement</x:v>
      </x:c>
      <x:c r="J4" s="6" t="str">
        <x:v>MoU</x:v>
      </x:c>
      <x:c r="K4" s="6" t="str">
        <x:v>MOU-2021-002</x:v>
      </x:c>
      <x:c r="L4" s="6" t="str">
        <x:v>MoU_Universiti Putra Malaysia_Malaysia_2021</x:v>
      </x:c>
      <x:c r="M4" s="6" t="str">
        <x:v>2</x:v>
      </x:c>
      <x:c r="N4" s="8" t="str"/>
      <x:c r="O4" s="8" t="str"/>
      <x:c r="P4" s="8" t="str"/>
      <x:c r="Q4" s="8" t="str"/>
      <x:c r="R4" s="8" t="str"/>
      <x:c r="S4" s="6" t="str"/>
      <x:c r="T4" s="8" t="str">
        <x:v>Universiti Putra Malaysia</x:v>
      </x:c>
      <x:c r="U4" s="8" t="str">
        <x:v>Malaysia</x:v>
      </x:c>
      <x:c r="V4" s="6" t="str"/>
      <x:c r="W4" s="6" t="str"/>
      <x:c r="X4" s="6" t="str"/>
      <x:c r="Y4" s="6" t="str"/>
      <x:c r="Z4" s="6" t="str">
        <x:v>Not Applicable</x:v>
      </x:c>
      <x:c r="AA4" s="6" t="n">
        <x:v>7</x:v>
      </x:c>
      <x:c r="AB4" s="6" t="str">
        <x:v>Researcher</x:v>
      </x:c>
      <x:c r="AC4" s="6" t="n">
        <x:v>0</x:v>
      </x:c>
      <x:c r="AD4" s="6" t="str">
        <x:v>Lecturer</x:v>
      </x:c>
      <x:c r="AE4" s="6" t="str"/>
      <x:c r="AF4" s="6" t="str"/>
      <x:c r="AG4" s="6" t="str"/>
      <x:c r="AH4" s="6" t="str">
        <x:v>Publication</x:v>
      </x:c>
      <x:c r="AI4" s="8" t="str">
        <x:v>Innovative Technological Approaches in the Detection and Mitigation of Food Toxicants</x:v>
      </x:c>
      <x:c r="AJ4" s="8" t="str">
        <x:v>Publication</x:v>
      </x:c>
      <x:c r="AK4" s="8" t="str">
        <x:v>https://doi.org/10.1080/87559129.2025.2544980</x:v>
      </x:c>
      <x:c r="AL4" s="8" t="str">
        <x:v>https://www.scopus.com/pages/publications/105012945032?source=scival</x:v>
      </x:c>
      <x:c r="AM4" s="8" t="str">
        <x:v>SDG 3</x:v>
      </x:c>
      <x:c r="AN4" s="8" t="str">
        <x:v>Matched partner institutions: Universiti Putra Malaysia|University of Sargodha|International Islamic University Malaysia|Shinawatra University. Primary partner selected: Universiti Putra Malaysia. UB authors matched by Scopus ID: 0 of 7. MoU match score: 1.000; valid during publication date: Yes.</x:v>
      </x:c>
      <x:c r="AO4" s="7" t="n">
        <x:v>46226.5</x:v>
      </x:c>
    </x:row>
    <x:row r="5" ht="40" customHeight="1">
      <x:c r="A5" s="6" t="str">
        <x:v>ACT-JP-2026-0004</x:v>
      </x:c>
      <x:c r="B5" s="8" t="str">
        <x:v>Joint Publication_Driving performance in SMEs: Exploring entrepreneurial ecosystems, leadership, and dynamic capability in emerging economies_2026</x:v>
      </x:c>
      <x:c r="C5" s="8" t="str"/>
      <x:c r="D5" s="6" t="str">
        <x:v>Joint Publication</x:v>
      </x:c>
      <x:c r="E5" s="6" t="str">
        <x:v>Completed</x:v>
      </x:c>
      <x:c r="F5" s="7" t="n">
        <x:v>46023.5</x:v>
      </x:c>
      <x:c r="G5" s="7" t="n">
        <x:v>46023.5</x:v>
      </x:c>
      <x:c r="H5" s="6" t="n">
        <x:v>2026</x:v>
      </x:c>
      <x:c r="I5" s="6" t="str">
        <x:v>With Agreement</x:v>
      </x:c>
      <x:c r="J5" s="6" t="str">
        <x:v>MoU</x:v>
      </x:c>
      <x:c r="K5" s="6" t="str">
        <x:v>MOU-2024-005</x:v>
      </x:c>
      <x:c r="L5" s="6" t="str">
        <x:v>MoU_Universiti Malaya_Malaysia_2024</x:v>
      </x:c>
      <x:c r="M5" s="6" t="str">
        <x:v>5</x:v>
      </x:c>
      <x:c r="N5" s="8" t="str">
        <x:v>Fakultas Ekonomi dan Bisnis</x:v>
      </x:c>
      <x:c r="O5" s="8" t="str">
        <x:v>Fakultas Ekonomi dan Bisnis</x:v>
      </x:c>
      <x:c r="P5" s="8" t="str"/>
      <x:c r="Q5" s="8" t="str">
        <x:v>Fakultas Ekonomi dan Bisnis</x:v>
      </x:c>
      <x:c r="R5" s="8" t="str">
        <x:v>MOH. ERFAN ARIF, S.E., M.M.</x:v>
      </x:c>
      <x:c r="S5" s="6" t="str"/>
      <x:c r="T5" s="8" t="str">
        <x:v>University of Malaya</x:v>
      </x:c>
      <x:c r="U5" s="8" t="str">
        <x:v>Malaysia</x:v>
      </x:c>
      <x:c r="V5" s="6" t="str"/>
      <x:c r="W5" s="6" t="str"/>
      <x:c r="X5" s="6" t="str"/>
      <x:c r="Y5" s="6" t="str"/>
      <x:c r="Z5" s="6" t="str">
        <x:v>Not Applicable</x:v>
      </x:c>
      <x:c r="AA5" s="6" t="n">
        <x:v>1</x:v>
      </x:c>
      <x:c r="AB5" s="6" t="str">
        <x:v>Researcher</x:v>
      </x:c>
      <x:c r="AC5" s="6" t="n">
        <x:v>1</x:v>
      </x:c>
      <x:c r="AD5" s="6" t="str">
        <x:v>Lecturer</x:v>
      </x:c>
      <x:c r="AE5" s="6" t="str"/>
      <x:c r="AF5" s="6" t="str"/>
      <x:c r="AG5" s="6" t="str"/>
      <x:c r="AH5" s="6" t="str">
        <x:v>Publication</x:v>
      </x:c>
      <x:c r="AI5" s="8" t="str">
        <x:v>Driving performance in SMEs: Exploring entrepreneurial ecosystems, leadership, and dynamic capability in emerging economies</x:v>
      </x:c>
      <x:c r="AJ5" s="8" t="str">
        <x:v>Publication</x:v>
      </x:c>
      <x:c r="AK5" s="8" t="str">
        <x:v>https://doi.org/10.1080/26437015.2025.2531873</x:v>
      </x:c>
      <x:c r="AL5" s="8" t="str">
        <x:v>https://www.scopus.com/pages/publications/105011252354?source=scival</x:v>
      </x:c>
      <x:c r="AM5" s="8" t="str">
        <x:v>SDG 8|SDG 9</x:v>
      </x:c>
      <x:c r="AN5" s="8" t="str">
        <x:v>Matched partner institutions: University of Malaya. Primary partner selected: University of Malaya. UB authors matched by Scopus ID: 1 of 2. MoU match score: 0.963; valid during publication date: Yes.</x:v>
      </x:c>
      <x:c r="AO5" s="7" t="n">
        <x:v>46226.5</x:v>
      </x:c>
    </x:row>
    <x:row r="6" ht="40" customHeight="1">
      <x:c r="A6" s="6" t="str">
        <x:v>ACT-JP-2026-0005</x:v>
      </x:c>
      <x:c r="B6" s="8" t="str">
        <x:v>Joint Publication_Sustainable Valorization of Alginate, a Review of Green Extraction, Structure–Function Relationships, and Next-Generation Food Applications_2026</x:v>
      </x:c>
      <x:c r="C6" s="8" t="str"/>
      <x:c r="D6" s="6" t="str">
        <x:v>Joint Publication</x:v>
      </x:c>
      <x:c r="E6" s="6" t="str">
        <x:v>Completed</x:v>
      </x:c>
      <x:c r="F6" s="7" t="n">
        <x:v>46054.5</x:v>
      </x:c>
      <x:c r="G6" s="7" t="n">
        <x:v>46054.5</x:v>
      </x:c>
      <x:c r="H6" s="6" t="n">
        <x:v>2026</x:v>
      </x:c>
      <x:c r="I6" s="6" t="str">
        <x:v>Without Agreement</x:v>
      </x:c>
      <x:c r="J6" s="6" t="str">
        <x:v>None</x:v>
      </x:c>
      <x:c r="K6" s="6" t="str"/>
      <x:c r="L6" s="6" t="str"/>
      <x:c r="M6" s="6" t="str"/>
      <x:c r="N6" s="8" t="str">
        <x:v>Sekolah Pascasarjana</x:v>
      </x:c>
      <x:c r="O6" s="8" t="str">
        <x:v>Sekolah Pascasarjana|Fakultas Perikanan dan Ilmu Kelautan</x:v>
      </x:c>
      <x:c r="P6" s="8" t="str"/>
      <x:c r="Q6" s="8" t="str">
        <x:v>Sekolah Pascasarjana</x:v>
      </x:c>
      <x:c r="R6" s="8" t="str">
        <x:v>Assoc. Prof. Dr. Nurul Huda</x:v>
      </x:c>
      <x:c r="S6" s="6" t="str"/>
      <x:c r="T6" s="8" t="str">
        <x:v>Universiti Malaysia Sabah</x:v>
      </x:c>
      <x:c r="U6" s="8" t="str">
        <x:v>Malaysia</x:v>
      </x:c>
      <x:c r="V6" s="6" t="str"/>
      <x:c r="W6" s="6" t="str"/>
      <x:c r="X6" s="6" t="str"/>
      <x:c r="Y6" s="6" t="str"/>
      <x:c r="Z6" s="6" t="str">
        <x:v>Not Applicable</x:v>
      </x:c>
      <x:c r="AA6" s="6" t="n">
        <x:v>4</x:v>
      </x:c>
      <x:c r="AB6" s="6" t="str">
        <x:v>Researcher</x:v>
      </x:c>
      <x:c r="AC6" s="6" t="n">
        <x:v>2</x:v>
      </x:c>
      <x:c r="AD6" s="6" t="str">
        <x:v>Lecturer</x:v>
      </x:c>
      <x:c r="AE6" s="6" t="str"/>
      <x:c r="AF6" s="6" t="str"/>
      <x:c r="AG6" s="6" t="str"/>
      <x:c r="AH6" s="6" t="str">
        <x:v>Publication</x:v>
      </x:c>
      <x:c r="AI6" s="8" t="str">
        <x:v>Sustainable Valorization of Alginate, a Review of Green Extraction, Structure–Function Relationships, and Next-Generation Food Applications</x:v>
      </x:c>
      <x:c r="AJ6" s="8" t="str">
        <x:v>Publication</x:v>
      </x:c>
      <x:c r="AK6" s="8" t="str">
        <x:v>https://doi.org/10.1007/s11947-025-04096-x</x:v>
      </x:c>
      <x:c r="AL6" s="8" t="str">
        <x:v>https://www.scopus.com/pages/publications/105026944168?source=scival</x:v>
      </x:c>
      <x:c r="AM6" s="8" t="str">
        <x:v>SDG 9</x:v>
      </x:c>
      <x:c r="AN6" s="8" t="str">
        <x:v>Matched partner institutions: Universiti Malaysia Sabah. Primary partner selected: Universiti Malaysia Sabah. UB authors matched by Scopus ID: 2 of 6. No sufficiently strong MoU match (best score 0.724); classified without agreement.</x:v>
      </x:c>
      <x:c r="AO6" s="7" t="n">
        <x:v>46226.5</x:v>
      </x:c>
    </x:row>
    <x:row r="7" ht="40" customHeight="1">
      <x:c r="A7" s="6" t="str">
        <x:v>ACT-JP-2026-0006</x:v>
      </x:c>
      <x:c r="B7" s="8" t="str">
        <x:v>Joint Publication_Moisture-induced swelling in natural fiber-reinforced composites: A critical review of chemical treatments, hybrid strategies, and environmental durability_2026</x:v>
      </x:c>
      <x:c r="C7" s="8" t="str"/>
      <x:c r="D7" s="6" t="str">
        <x:v>Joint Publication</x:v>
      </x:c>
      <x:c r="E7" s="6" t="str">
        <x:v>Completed</x:v>
      </x:c>
      <x:c r="F7" s="7" t="n">
        <x:v>46113.5</x:v>
      </x:c>
      <x:c r="G7" s="7" t="n">
        <x:v>46113.5</x:v>
      </x:c>
      <x:c r="H7" s="6" t="n">
        <x:v>2026</x:v>
      </x:c>
      <x:c r="I7" s="6" t="str">
        <x:v>Without Agreement</x:v>
      </x:c>
      <x:c r="J7" s="6" t="str">
        <x:v>None</x:v>
      </x:c>
      <x:c r="K7" s="6" t="str"/>
      <x:c r="L7" s="6" t="str"/>
      <x:c r="M7" s="6" t="str"/>
      <x:c r="N7" s="8" t="str">
        <x:v>Fakultas Teknik</x:v>
      </x:c>
      <x:c r="O7" s="8" t="str">
        <x:v>Fakultas Teknik</x:v>
      </x:c>
      <x:c r="P7" s="8" t="str"/>
      <x:c r="Q7" s="8" t="str">
        <x:v>Fakultas Teknik</x:v>
      </x:c>
      <x:c r="R7" s="8" t="str">
        <x:v>Dr.techn. Ir. KHAIRUL ANAM, S.T., M.T., M.Sc.</x:v>
      </x:c>
      <x:c r="S7" s="6" t="str"/>
      <x:c r="T7" s="8" t="str">
        <x:v>King Mongkut's University of Technology North Bangkok</x:v>
      </x:c>
      <x:c r="U7" s="8" t="str">
        <x:v>Thailand</x:v>
      </x:c>
      <x:c r="V7" s="6" t="str"/>
      <x:c r="W7" s="6" t="str"/>
      <x:c r="X7" s="6" t="str"/>
      <x:c r="Y7" s="6" t="str"/>
      <x:c r="Z7" s="6" t="str">
        <x:v>Not Applicable</x:v>
      </x:c>
      <x:c r="AA7" s="6" t="n">
        <x:v>5</x:v>
      </x:c>
      <x:c r="AB7" s="6" t="str">
        <x:v>Researcher</x:v>
      </x:c>
      <x:c r="AC7" s="6" t="n">
        <x:v>2</x:v>
      </x:c>
      <x:c r="AD7" s="6" t="str">
        <x:v>Lecturer</x:v>
      </x:c>
      <x:c r="AE7" s="6" t="str"/>
      <x:c r="AF7" s="6" t="str"/>
      <x:c r="AG7" s="6" t="str"/>
      <x:c r="AH7" s="6" t="str">
        <x:v>Publication</x:v>
      </x:c>
      <x:c r="AI7" s="8" t="str">
        <x:v>Moisture-induced swelling in natural fiber-reinforced composites: A critical review of chemical treatments, hybrid strategies, and environmental durability</x:v>
      </x:c>
      <x:c r="AJ7" s="8" t="str">
        <x:v>Publication</x:v>
      </x:c>
      <x:c r="AK7" s="8" t="str">
        <x:v>https://doi.org/10.1016/j.grets.2026.100336</x:v>
      </x:c>
      <x:c r="AL7" s="8" t="str">
        <x:v>https://www.scopus.com/pages/publications/105027281046?source=scival</x:v>
      </x:c>
      <x:c r="AM7" s="8" t="str">
        <x:v>SDG 9</x:v>
      </x:c>
      <x:c r="AN7" s="8" t="str">
        <x:v>Matched partner institutions: King Mongkut's University of Technology North Bangkok. Primary partner selected: King Mongkut's University of Technology North Bangkok. UB authors matched by Scopus ID: 2 of 7. No sufficiently strong MoU match (best score 0.511); classified without agreement.</x:v>
      </x:c>
      <x:c r="AO7" s="7" t="n">
        <x:v>46226.5</x:v>
      </x:c>
    </x:row>
    <x:row r="8" ht="40" customHeight="1">
      <x:c r="A8" s="6" t="str">
        <x:v>ACT-JP-2026-0007</x:v>
      </x:c>
      <x:c r="B8" s="8" t="str">
        <x:v>Joint Publication_Creating memorable theme park experiences: the role of customer-to-customer interactions, perceived similarity and sense of immersive_2026</x:v>
      </x:c>
      <x:c r="C8" s="8" t="str"/>
      <x:c r="D8" s="6" t="str">
        <x:v>Joint Publication</x:v>
      </x:c>
      <x:c r="E8" s="6" t="str">
        <x:v>Completed</x:v>
      </x:c>
      <x:c r="F8" s="7" t="n">
        <x:v>46059.5</x:v>
      </x:c>
      <x:c r="G8" s="7" t="n">
        <x:v>46059.5</x:v>
      </x:c>
      <x:c r="H8" s="6" t="n">
        <x:v>2026</x:v>
      </x:c>
      <x:c r="I8" s="6" t="str">
        <x:v>With Agreement</x:v>
      </x:c>
      <x:c r="J8" s="6" t="str">
        <x:v>MoU</x:v>
      </x:c>
      <x:c r="K8" s="6" t="str">
        <x:v>MOU-2024-051</x:v>
      </x:c>
      <x:c r="L8" s="6" t="str">
        <x:v>MoU_Universiti Teknologi Mara_Malaysia_2024</x:v>
      </x:c>
      <x:c r="M8" s="6" t="str">
        <x:v>51</x:v>
      </x:c>
      <x:c r="N8" s="8" t="str">
        <x:v>Fakultas Ilmu Administrasi</x:v>
      </x:c>
      <x:c r="O8" s="8" t="str">
        <x:v>Fakultas Ilmu Administrasi</x:v>
      </x:c>
      <x:c r="P8" s="8" t="str"/>
      <x:c r="Q8" s="8" t="str">
        <x:v>Fakultas Ilmu Administrasi</x:v>
      </x:c>
      <x:c r="R8" s="8" t="str">
        <x:v>Drs. WIYATA, M.AB., Ph.D.</x:v>
      </x:c>
      <x:c r="S8" s="6" t="str"/>
      <x:c r="T8" s="8" t="str">
        <x:v>Universiti Teknologi MARA</x:v>
      </x:c>
      <x:c r="U8" s="8" t="str">
        <x:v>Malaysia</x:v>
      </x:c>
      <x:c r="V8" s="6" t="str"/>
      <x:c r="W8" s="6" t="str"/>
      <x:c r="X8" s="6" t="str"/>
      <x:c r="Y8" s="6" t="str"/>
      <x:c r="Z8" s="6" t="str">
        <x:v>Not Applicable</x:v>
      </x:c>
      <x:c r="AA8" s="6" t="n">
        <x:v>3</x:v>
      </x:c>
      <x:c r="AB8" s="6" t="str">
        <x:v>Researcher</x:v>
      </x:c>
      <x:c r="AC8" s="6" t="n">
        <x:v>2</x:v>
      </x:c>
      <x:c r="AD8" s="6" t="str">
        <x:v>Lecturer</x:v>
      </x:c>
      <x:c r="AE8" s="6" t="str"/>
      <x:c r="AF8" s="6" t="str"/>
      <x:c r="AG8" s="6" t="str"/>
      <x:c r="AH8" s="6" t="str">
        <x:v>Publication</x:v>
      </x:c>
      <x:c r="AI8" s="8" t="str">
        <x:v>Creating memorable theme park experiences: the role of customer-to-customer interactions, perceived similarity and sense of immersive</x:v>
      </x:c>
      <x:c r="AJ8" s="8" t="str">
        <x:v>Publication</x:v>
      </x:c>
      <x:c r="AK8" s="8" t="str">
        <x:v>https://doi.org/10.1108/TR-06-2024-0510</x:v>
      </x:c>
      <x:c r="AL8" s="8" t="str">
        <x:v>https://www.scopus.com/pages/publications/85209761185?source=scival</x:v>
      </x:c>
      <x:c r="AM8" s="8" t="str"/>
      <x:c r="AN8" s="8" t="str">
        <x:v>Matched partner institutions: Universiti Teknologi MARA. Primary partner selected: Universiti Teknologi MARA. UB authors matched by Scopus ID: 2 of 5. MoU match score: 1.000; valid during publication date: Yes.</x:v>
      </x:c>
      <x:c r="AO8" s="7" t="n">
        <x:v>46226.5</x:v>
      </x:c>
    </x:row>
    <x:row r="9" ht="40" customHeight="1">
      <x:c r="A9" s="6" t="str">
        <x:v>ACT-JP-2026-0008</x:v>
      </x:c>
      <x:c r="B9" s="8" t="str">
        <x:v>Joint Publication_Synergistic performance in natural fiber hybrid composites: A review of weathering, thermal, and mechanical properties through filler integration_2026</x:v>
      </x:c>
      <x:c r="C9" s="8" t="str"/>
      <x:c r="D9" s="6" t="str">
        <x:v>Joint Publication</x:v>
      </x:c>
      <x:c r="E9" s="6" t="str">
        <x:v>Completed</x:v>
      </x:c>
      <x:c r="F9" s="7" t="n">
        <x:v>46023.5</x:v>
      </x:c>
      <x:c r="G9" s="7" t="n">
        <x:v>46023.5</x:v>
      </x:c>
      <x:c r="H9" s="6" t="n">
        <x:v>2026</x:v>
      </x:c>
      <x:c r="I9" s="6" t="str">
        <x:v>With Agreement</x:v>
      </x:c>
      <x:c r="J9" s="6" t="str">
        <x:v>MoU</x:v>
      </x:c>
      <x:c r="K9" s="6" t="str">
        <x:v>MOU-2024-005</x:v>
      </x:c>
      <x:c r="L9" s="6" t="str">
        <x:v>MoU_Universiti Malaya_Malaysia_2024</x:v>
      </x:c>
      <x:c r="M9" s="6" t="str">
        <x:v>5</x:v>
      </x:c>
      <x:c r="N9" s="8" t="str">
        <x:v>Fakultas Teknik</x:v>
      </x:c>
      <x:c r="O9" s="8" t="str">
        <x:v>Fakultas Teknik</x:v>
      </x:c>
      <x:c r="P9" s="8" t="str"/>
      <x:c r="Q9" s="8" t="str">
        <x:v>Fakultas Teknik</x:v>
      </x:c>
      <x:c r="R9" s="8" t="str">
        <x:v>Dr.techn. Ir. KHAIRUL ANAM, S.T., M.T., M.Sc.</x:v>
      </x:c>
      <x:c r="S9" s="6" t="str"/>
      <x:c r="T9" s="8" t="str">
        <x:v>University of Malaya</x:v>
      </x:c>
      <x:c r="U9" s="8" t="str">
        <x:v>Malaysia</x:v>
      </x:c>
      <x:c r="V9" s="6" t="str"/>
      <x:c r="W9" s="6" t="str"/>
      <x:c r="X9" s="6" t="str"/>
      <x:c r="Y9" s="6" t="str"/>
      <x:c r="Z9" s="6" t="str">
        <x:v>Not Applicable</x:v>
      </x:c>
      <x:c r="AA9" s="6" t="n">
        <x:v>5</x:v>
      </x:c>
      <x:c r="AB9" s="6" t="str">
        <x:v>Researcher</x:v>
      </x:c>
      <x:c r="AC9" s="6" t="n">
        <x:v>1</x:v>
      </x:c>
      <x:c r="AD9" s="6" t="str">
        <x:v>Lecturer</x:v>
      </x:c>
      <x:c r="AE9" s="6" t="str"/>
      <x:c r="AF9" s="6" t="str"/>
      <x:c r="AG9" s="6" t="str"/>
      <x:c r="AH9" s="6" t="str">
        <x:v>Publication</x:v>
      </x:c>
      <x:c r="AI9" s="8" t="str">
        <x:v>Synergistic performance in natural fiber hybrid composites: A review of weathering, thermal, and mechanical properties through filler integration</x:v>
      </x:c>
      <x:c r="AJ9" s="8" t="str">
        <x:v>Publication</x:v>
      </x:c>
      <x:c r="AK9" s="8" t="str">
        <x:v>https://doi.org/10.1016/j.jmrt.2025.12.077</x:v>
      </x:c>
      <x:c r="AL9" s="8" t="str">
        <x:v>https://www.scopus.com/pages/publications/105025196996?source=scival</x:v>
      </x:c>
      <x:c r="AM9" s="8" t="str"/>
      <x:c r="AN9" s="8" t="str">
        <x:v>Matched partner institutions: King Mongkut's University of Technology North Bangkok|Galgotias University|University of Malaya|Universidad Rey Juan Carlos. Primary partner selected: University of Malaya. UB authors matched by Scopus ID: 1 of 6. MoU match score: 0.963; valid during publication date: Yes.</x:v>
      </x:c>
      <x:c r="AO9" s="7" t="n">
        <x:v>46226.5</x:v>
      </x:c>
    </x:row>
    <x:row r="10" ht="40" customHeight="1">
      <x:c r="A10" s="6" t="str">
        <x:v>ACT-JP-2026-0009</x:v>
      </x:c>
      <x:c r="B10" s="8" t="str">
        <x:v>Joint Publication_Development of Calcium Sulphate Fiber-Reinforced Polymeric Brake Pads for Vehicle Applications: Next-Generation Friction Materials_2026</x:v>
      </x:c>
      <x:c r="C10" s="8" t="str"/>
      <x:c r="D10" s="6" t="str">
        <x:v>Joint Publication</x:v>
      </x:c>
      <x:c r="E10" s="6" t="str">
        <x:v>Completed</x:v>
      </x:c>
      <x:c r="F10" s="7" t="n">
        <x:v>46122.5</x:v>
      </x:c>
      <x:c r="G10" s="7" t="n">
        <x:v>46122.5</x:v>
      </x:c>
      <x:c r="H10" s="6" t="n">
        <x:v>2026</x:v>
      </x:c>
      <x:c r="I10" s="6" t="str">
        <x:v>Without Agreement</x:v>
      </x:c>
      <x:c r="J10" s="6" t="str">
        <x:v>None</x:v>
      </x:c>
      <x:c r="K10" s="6" t="str"/>
      <x:c r="L10" s="6" t="str"/>
      <x:c r="M10" s="6" t="str"/>
      <x:c r="N10" s="8" t="str"/>
      <x:c r="O10" s="8" t="str"/>
      <x:c r="P10" s="8" t="str"/>
      <x:c r="Q10" s="8" t="str"/>
      <x:c r="R10" s="8" t="str"/>
      <x:c r="S10" s="6" t="str"/>
      <x:c r="T10" s="8" t="str">
        <x:v>Galgotias University</x:v>
      </x:c>
      <x:c r="U10" s="8" t="str">
        <x:v>India</x:v>
      </x:c>
      <x:c r="V10" s="6" t="str"/>
      <x:c r="W10" s="6" t="str"/>
      <x:c r="X10" s="6" t="str"/>
      <x:c r="Y10" s="6" t="str"/>
      <x:c r="Z10" s="6" t="str">
        <x:v>Not Applicable</x:v>
      </x:c>
      <x:c r="AA10" s="6" t="n">
        <x:v>6</x:v>
      </x:c>
      <x:c r="AB10" s="6" t="str">
        <x:v>Researcher</x:v>
      </x:c>
      <x:c r="AC10" s="6" t="n">
        <x:v>0</x:v>
      </x:c>
      <x:c r="AD10" s="6" t="str">
        <x:v>Lecturer</x:v>
      </x:c>
      <x:c r="AE10" s="6" t="str"/>
      <x:c r="AF10" s="6" t="str"/>
      <x:c r="AG10" s="6" t="str"/>
      <x:c r="AH10" s="6" t="str">
        <x:v>Publication</x:v>
      </x:c>
      <x:c r="AI10" s="8" t="str">
        <x:v>Development of Calcium Sulphate Fiber-Reinforced Polymeric Brake Pads for Vehicle Applications: Next-Generation Friction Materials</x:v>
      </x:c>
      <x:c r="AJ10" s="8" t="str">
        <x:v>Publication</x:v>
      </x:c>
      <x:c r="AK10" s="8" t="str">
        <x:v>https://doi.org/10.1002/pc.70533</x:v>
      </x:c>
      <x:c r="AL10" s="8" t="str">
        <x:v>https://www.scopus.com/pages/publications/105018778405?source=scival</x:v>
      </x:c>
      <x:c r="AM10" s="8" t="str"/>
      <x:c r="AN10" s="8" t="str">
        <x:v>Matched partner institutions: King Mongkut's University of Technology North Bangkok|Galgotias University. Primary partner selected: Galgotias University. UB authors matched by Scopus ID: 0 of 6. No sufficiently strong MoU match (best score 0.558); classified without agreement.</x:v>
      </x:c>
      <x:c r="AO10" s="7" t="n">
        <x:v>46226.5</x:v>
      </x:c>
    </x:row>
    <x:row r="11" ht="40" customHeight="1">
      <x:c r="A11" s="6" t="str">
        <x:v>ACT-JP-2026-0010</x:v>
      </x:c>
      <x:c r="B11" s="8" t="str">
        <x:v>Joint Publication_Women entrepreneurs for sustainable development: A systematic review of enablers and barriers in emerging economies_2026</x:v>
      </x:c>
      <x:c r="C11" s="8" t="str"/>
      <x:c r="D11" s="6" t="str">
        <x:v>Joint Publication</x:v>
      </x:c>
      <x:c r="E11" s="6" t="str">
        <x:v>Completed</x:v>
      </x:c>
      <x:c r="F11" s="7" t="n">
        <x:v>46023.5</x:v>
      </x:c>
      <x:c r="G11" s="7" t="n">
        <x:v>46023.5</x:v>
      </x:c>
      <x:c r="H11" s="6" t="n">
        <x:v>2026</x:v>
      </x:c>
      <x:c r="I11" s="6" t="str">
        <x:v>With Agreement</x:v>
      </x:c>
      <x:c r="J11" s="6" t="str">
        <x:v>MoU</x:v>
      </x:c>
      <x:c r="K11" s="6" t="str">
        <x:v>MOU-2024-031</x:v>
      </x:c>
      <x:c r="L11" s="6" t="str">
        <x:v>MoU_Khulna University_Bangladesh_2024</x:v>
      </x:c>
      <x:c r="M11" s="6" t="str">
        <x:v>31</x:v>
      </x:c>
      <x:c r="N11" s="8" t="str">
        <x:v>Fakultas Ilmu Administrasi</x:v>
      </x:c>
      <x:c r="O11" s="8" t="str">
        <x:v>Fakultas Ilmu Administrasi</x:v>
      </x:c>
      <x:c r="P11" s="8" t="str"/>
      <x:c r="Q11" s="8" t="str">
        <x:v>Fakultas Ilmu Administrasi</x:v>
      </x:c>
      <x:c r="R11" s="8" t="str">
        <x:v>AULIA LUQMAN AZIZ, S.Pd., M.Pd.</x:v>
      </x:c>
      <x:c r="S11" s="6" t="str"/>
      <x:c r="T11" s="8" t="str">
        <x:v>Khulna University</x:v>
      </x:c>
      <x:c r="U11" s="8" t="str">
        <x:v>Bangladesh</x:v>
      </x:c>
      <x:c r="V11" s="6" t="str"/>
      <x:c r="W11" s="6" t="str"/>
      <x:c r="X11" s="6" t="str"/>
      <x:c r="Y11" s="6" t="str"/>
      <x:c r="Z11" s="6" t="str">
        <x:v>Not Applicable</x:v>
      </x:c>
      <x:c r="AA11" s="6" t="n">
        <x:v>6</x:v>
      </x:c>
      <x:c r="AB11" s="6" t="str">
        <x:v>Researcher</x:v>
      </x:c>
      <x:c r="AC11" s="6" t="n">
        <x:v>1</x:v>
      </x:c>
      <x:c r="AD11" s="6" t="str">
        <x:v>Lecturer</x:v>
      </x:c>
      <x:c r="AE11" s="6" t="str"/>
      <x:c r="AF11" s="6" t="str"/>
      <x:c r="AG11" s="6" t="str"/>
      <x:c r="AH11" s="6" t="str">
        <x:v>Publication</x:v>
      </x:c>
      <x:c r="AI11" s="8" t="str">
        <x:v>Women entrepreneurs for sustainable development: A systematic review of enablers and barriers in emerging economies</x:v>
      </x:c>
      <x:c r="AJ11" s="8" t="str">
        <x:v>Publication</x:v>
      </x:c>
      <x:c r="AK11" s="8" t="str">
        <x:v>https://doi.org/10.1080/26437015.2025.2538192</x:v>
      </x:c>
      <x:c r="AL11" s="8" t="str">
        <x:v>https://www.scopus.com/pages/publications/105015422417?source=scival</x:v>
      </x:c>
      <x:c r="AM11" s="8" t="str">
        <x:v>SDG 5|SDG 8</x:v>
      </x:c>
      <x:c r="AN11" s="8" t="str">
        <x:v>Matched partner institutions: Khulna University|Jashore University of Science and Technology|University of Dhaka. Primary partner selected: Khulna University. UB authors matched by Scopus ID: 1 of 7. MoU match score: 1.000; valid during publication date: Yes.</x:v>
      </x:c>
      <x:c r="AO11" s="7" t="n">
        <x:v>46226.5</x:v>
      </x:c>
    </x:row>
    <x:row r="12" ht="40" customHeight="1">
      <x:c r="A12" s="6" t="str">
        <x:v>ACT-JP-2026-0011</x:v>
      </x:c>
      <x:c r="B12" s="8" t="str">
        <x:v>Joint Publication_Visit-to-visit blood pressure variability and cardiovascular outcomes: a systematic review and dose-response meta-analysis_2026</x:v>
      </x:c>
      <x:c r="C12" s="8" t="str"/>
      <x:c r="D12" s="6" t="str">
        <x:v>Joint Publication</x:v>
      </x:c>
      <x:c r="E12" s="6" t="str">
        <x:v>Completed</x:v>
      </x:c>
      <x:c r="F12" s="7" t="n">
        <x:v>46143.5</x:v>
      </x:c>
      <x:c r="G12" s="7" t="n">
        <x:v>46143.5</x:v>
      </x:c>
      <x:c r="H12" s="6" t="n">
        <x:v>2026</x:v>
      </x:c>
      <x:c r="I12" s="6" t="str">
        <x:v>Without Agreement</x:v>
      </x:c>
      <x:c r="J12" s="6" t="str">
        <x:v>None</x:v>
      </x:c>
      <x:c r="K12" s="6" t="str"/>
      <x:c r="L12" s="6" t="str"/>
      <x:c r="M12" s="6" t="str"/>
      <x:c r="N12" s="8" t="str">
        <x:v>Fakultas Ilmu Kesehatan</x:v>
      </x:c>
      <x:c r="O12" s="8" t="str">
        <x:v>Fakultas Ilmu Kesehatan</x:v>
      </x:c>
      <x:c r="P12" s="8" t="str"/>
      <x:c r="Q12" s="8" t="str">
        <x:v>Fakultas Ilmu Kesehatan</x:v>
      </x:c>
      <x:c r="R12" s="8" t="str">
        <x:v>Ns. MIFETIKA LUKITASARI, S.Kep., M.Sc.</x:v>
      </x:c>
      <x:c r="S12" s="6" t="str"/>
      <x:c r="T12" s="8" t="str">
        <x:v>University of New South Wales</x:v>
      </x:c>
      <x:c r="U12" s="8" t="str">
        <x:v>Australia</x:v>
      </x:c>
      <x:c r="V12" s="6" t="str"/>
      <x:c r="W12" s="6" t="str"/>
      <x:c r="X12" s="6" t="str"/>
      <x:c r="Y12" s="6" t="str"/>
      <x:c r="Z12" s="6" t="str">
        <x:v>Not Applicable</x:v>
      </x:c>
      <x:c r="AA12" s="6" t="n">
        <x:v>3</x:v>
      </x:c>
      <x:c r="AB12" s="6" t="str">
        <x:v>Researcher</x:v>
      </x:c>
      <x:c r="AC12" s="6" t="n">
        <x:v>1</x:v>
      </x:c>
      <x:c r="AD12" s="6" t="str">
        <x:v>Lecturer</x:v>
      </x:c>
      <x:c r="AE12" s="6" t="str"/>
      <x:c r="AF12" s="6" t="str"/>
      <x:c r="AG12" s="6" t="str"/>
      <x:c r="AH12" s="6" t="str">
        <x:v>Publication</x:v>
      </x:c>
      <x:c r="AI12" s="8" t="str">
        <x:v>Visit-to-visit blood pressure variability and cardiovascular outcomes: a systematic review and dose-response meta-analysis</x:v>
      </x:c>
      <x:c r="AJ12" s="8" t="str">
        <x:v>Publication</x:v>
      </x:c>
      <x:c r="AK12" s="8" t="str">
        <x:v>https://doi.org/10.1093/eurjpc/zwaf546</x:v>
      </x:c>
      <x:c r="AL12" s="8" t="str">
        <x:v>https://www.scopus.com/pages/publications/105039173256?source=scival</x:v>
      </x:c>
      <x:c r="AM12" s="8" t="str">
        <x:v>SDG 3</x:v>
      </x:c>
      <x:c r="AN12" s="8" t="str">
        <x:v>Matched partner institutions: University of New South Wales. Primary partner selected: University of New South Wales. UB authors matched by Scopus ID: 1 of 4. No sufficiently strong MoU match (best score 0.563); classified without agreement.</x:v>
      </x:c>
      <x:c r="AO12" s="7" t="n">
        <x:v>46226.5</x:v>
      </x:c>
    </x:row>
    <x:row r="13" ht="40" customHeight="1">
      <x:c r="A13" s="6" t="str">
        <x:v>ACT-JP-2026-0012</x:v>
      </x:c>
      <x:c r="B13" s="8" t="str">
        <x:v>Joint Publication_Poultry collagen: Structural and functional properties, biomaterial potential, and the molecular mechanisms and biological interactions of its hydrolysates in wound healing and tissue regeneration — A review_2026</x:v>
      </x:c>
      <x:c r="C13" s="8" t="str"/>
      <x:c r="D13" s="6" t="str">
        <x:v>Joint Publication</x:v>
      </x:c>
      <x:c r="E13" s="6" t="str">
        <x:v>Completed</x:v>
      </x:c>
      <x:c r="F13" s="7" t="n">
        <x:v>46113.5</x:v>
      </x:c>
      <x:c r="G13" s="7" t="n">
        <x:v>46113.5</x:v>
      </x:c>
      <x:c r="H13" s="6" t="n">
        <x:v>2026</x:v>
      </x:c>
      <x:c r="I13" s="6" t="str">
        <x:v>With Agreement</x:v>
      </x:c>
      <x:c r="J13" s="6" t="str">
        <x:v>MoU</x:v>
      </x:c>
      <x:c r="K13" s="6" t="str">
        <x:v>MOU-2024-018</x:v>
      </x:c>
      <x:c r="L13" s="6" t="str">
        <x:v>MoU_Islamic Azad University Karaj Branch_Iran_2024</x:v>
      </x:c>
      <x:c r="M13" s="6" t="str">
        <x:v>20</x:v>
      </x:c>
      <x:c r="N13" s="8" t="str">
        <x:v>Fakultas Perikanan dan Ilmu Kelautan</x:v>
      </x:c>
      <x:c r="O13" s="8" t="str">
        <x:v>Fakultas Perikanan dan Ilmu Kelautan|Sekolah Pascasarjana</x:v>
      </x:c>
      <x:c r="P13" s="8" t="str"/>
      <x:c r="Q13" s="8" t="str">
        <x:v>Fakultas Perikanan dan Ilmu Kelautan</x:v>
      </x:c>
      <x:c r="R13" s="8" t="str">
        <x:v>RAHMI NURDIANI, S.Pi., M.App.Sc., Ph.D</x:v>
      </x:c>
      <x:c r="S13" s="6" t="str"/>
      <x:c r="T13" s="8" t="str">
        <x:v>Islamic Azad University</x:v>
      </x:c>
      <x:c r="U13" s="8" t="str">
        <x:v>Iran</x:v>
      </x:c>
      <x:c r="V13" s="6" t="str"/>
      <x:c r="W13" s="6" t="str"/>
      <x:c r="X13" s="6" t="str"/>
      <x:c r="Y13" s="6" t="str"/>
      <x:c r="Z13" s="6" t="str">
        <x:v>Not Applicable</x:v>
      </x:c>
      <x:c r="AA13" s="6" t="n">
        <x:v>4</x:v>
      </x:c>
      <x:c r="AB13" s="6" t="str">
        <x:v>Researcher</x:v>
      </x:c>
      <x:c r="AC13" s="6" t="n">
        <x:v>2</x:v>
      </x:c>
      <x:c r="AD13" s="6" t="str">
        <x:v>Lecturer</x:v>
      </x:c>
      <x:c r="AE13" s="6" t="str"/>
      <x:c r="AF13" s="6" t="str"/>
      <x:c r="AG13" s="6" t="str"/>
      <x:c r="AH13" s="6" t="str">
        <x:v>Publication</x:v>
      </x:c>
      <x:c r="AI13" s="8" t="str">
        <x:v>Poultry collagen: Structural and functional properties, biomaterial potential, and the molecular mechanisms and biological interactions of its hydrolysates in wound healing and tissue regeneration — A review</x:v>
      </x:c>
      <x:c r="AJ13" s="8" t="str">
        <x:v>Publication</x:v>
      </x:c>
      <x:c r="AK13" s="8" t="str">
        <x:v>https://doi.org/10.1016/j.ijbiomac.2026.151693</x:v>
      </x:c>
      <x:c r="AL13" s="8" t="str">
        <x:v>https://www.scopus.com/pages/publications/105034836074?source=scival</x:v>
      </x:c>
      <x:c r="AM13" s="8" t="str">
        <x:v>SDG 9</x:v>
      </x:c>
      <x:c r="AN13" s="8" t="str">
        <x:v>Matched partner institutions: Islamic Azad University|Iranian Academic Center for Education, Culture and Research|Universidad Veracruzana. Primary partner selected: Islamic Azad University. UB authors matched by Scopus ID: 2 of 6. MoU match score: 0.940; valid during publication date: Yes.</x:v>
      </x:c>
      <x:c r="AO13" s="7" t="n">
        <x:v>46226.5</x:v>
      </x:c>
    </x:row>
    <x:row r="14" ht="40" customHeight="1">
      <x:c r="A14" s="6" t="str">
        <x:v>ACT-JP-2026-0013</x:v>
      </x:c>
      <x:c r="B14" s="8" t="str">
        <x:v>Joint Publication_Genetically Modified Lactic Acid Bacteria: a Promising Mucosal Delivery Vector for Vaccines_2026</x:v>
      </x:c>
      <x:c r="C14" s="8" t="str"/>
      <x:c r="D14" s="6" t="str">
        <x:v>Joint Publication</x:v>
      </x:c>
      <x:c r="E14" s="6" t="str">
        <x:v>Completed</x:v>
      </x:c>
      <x:c r="F14" s="7" t="n">
        <x:v>46082.5</x:v>
      </x:c>
      <x:c r="G14" s="7" t="n">
        <x:v>46082.5</x:v>
      </x:c>
      <x:c r="H14" s="6" t="n">
        <x:v>2026</x:v>
      </x:c>
      <x:c r="I14" s="6" t="str">
        <x:v>With Agreement</x:v>
      </x:c>
      <x:c r="J14" s="6" t="str">
        <x:v>MoU</x:v>
      </x:c>
      <x:c r="K14" s="6" t="str">
        <x:v>MOU-2024-058</x:v>
      </x:c>
      <x:c r="L14" s="6" t="str">
        <x:v>MoU_Shinshu University_Japan_2024</x:v>
      </x:c>
      <x:c r="M14" s="6" t="str">
        <x:v>58</x:v>
      </x:c>
      <x:c r="N14" s="8" t="str">
        <x:v>Fakultas Kedokteran</x:v>
      </x:c>
      <x:c r="O14" s="8" t="str">
        <x:v>Fakultas Kedokteran</x:v>
      </x:c>
      <x:c r="P14" s="8" t="str"/>
      <x:c r="Q14" s="8" t="str">
        <x:v>Fakultas Kedokteran</x:v>
      </x:c>
      <x:c r="R14" s="8" t="str">
        <x:v>Dr. VALENTINA YURINA, S.Si., M.Si., Apt.</x:v>
      </x:c>
      <x:c r="S14" s="6" t="str"/>
      <x:c r="T14" s="8" t="str">
        <x:v>Shinshu University</x:v>
      </x:c>
      <x:c r="U14" s="8" t="str">
        <x:v>Japan</x:v>
      </x:c>
      <x:c r="V14" s="6" t="str"/>
      <x:c r="W14" s="6" t="str"/>
      <x:c r="X14" s="6" t="str"/>
      <x:c r="Y14" s="6" t="str"/>
      <x:c r="Z14" s="6" t="str">
        <x:v>Not Applicable</x:v>
      </x:c>
      <x:c r="AA14" s="6" t="n">
        <x:v>3</x:v>
      </x:c>
      <x:c r="AB14" s="6" t="str">
        <x:v>Researcher</x:v>
      </x:c>
      <x:c r="AC14" s="6" t="n">
        <x:v>1</x:v>
      </x:c>
      <x:c r="AD14" s="6" t="str">
        <x:v>Lecturer</x:v>
      </x:c>
      <x:c r="AE14" s="6" t="str"/>
      <x:c r="AF14" s="6" t="str"/>
      <x:c r="AG14" s="6" t="str"/>
      <x:c r="AH14" s="6" t="str">
        <x:v>Publication</x:v>
      </x:c>
      <x:c r="AI14" s="8" t="str">
        <x:v>Genetically Modified Lactic Acid Bacteria: a Promising Mucosal Delivery Vector for Vaccines</x:v>
      </x:c>
      <x:c r="AJ14" s="8" t="str">
        <x:v>Publication</x:v>
      </x:c>
      <x:c r="AK14" s="8" t="str">
        <x:v>https://doi.org/10.1007/s12602-025-10667-3</x:v>
      </x:c>
      <x:c r="AL14" s="8" t="str">
        <x:v>https://www.scopus.com/pages/publications/105012285663?source=scival</x:v>
      </x:c>
      <x:c r="AM14" s="8" t="str">
        <x:v>SDG 3</x:v>
      </x:c>
      <x:c r="AN14" s="8" t="str">
        <x:v>Matched partner institutions: Shinshu University|Rajshahi University. Primary partner selected: Shinshu University. UB authors matched by Scopus ID: 1 of 4. MoU match score: 1.000; valid during publication date: Yes.</x:v>
      </x:c>
      <x:c r="AO14" s="7" t="n">
        <x:v>46226.5</x:v>
      </x:c>
    </x:row>
    <x:row r="15" ht="40" customHeight="1">
      <x:c r="A15" s="6" t="str">
        <x:v>ACT-JP-2026-0014</x:v>
      </x:c>
      <x:c r="B15" s="8" t="str">
        <x:v>Joint Publication_From graphene oxide (GO) to reduced graphene oxide (rGO) films: A hybrid approach combining film transfer and vapor reduction for enhanced structural and optical properties_2026</x:v>
      </x:c>
      <x:c r="C15" s="8" t="str"/>
      <x:c r="D15" s="6" t="str">
        <x:v>Joint Publication</x:v>
      </x:c>
      <x:c r="E15" s="6" t="str">
        <x:v>Completed</x:v>
      </x:c>
      <x:c r="F15" s="7" t="n">
        <x:v>46174.5</x:v>
      </x:c>
      <x:c r="G15" s="7" t="n">
        <x:v>46174.5</x:v>
      </x:c>
      <x:c r="H15" s="6" t="n">
        <x:v>2026</x:v>
      </x:c>
      <x:c r="I15" s="6" t="str">
        <x:v>With Agreement</x:v>
      </x:c>
      <x:c r="J15" s="6" t="str">
        <x:v>MoU</x:v>
      </x:c>
      <x:c r="K15" s="6" t="str">
        <x:v>MOU-2024-005</x:v>
      </x:c>
      <x:c r="L15" s="6" t="str">
        <x:v>MoU_Universiti Malaya_Malaysia_2024</x:v>
      </x:c>
      <x:c r="M15" s="6" t="str">
        <x:v>5</x:v>
      </x:c>
      <x:c r="N15" s="8" t="str">
        <x:v>Fakultas Sains, Teknologi, dan Matematika</x:v>
      </x:c>
      <x:c r="O15" s="8" t="str">
        <x:v>Fakultas Sains, Teknologi, dan Matematika</x:v>
      </x:c>
      <x:c r="P15" s="8" t="str"/>
      <x:c r="Q15" s="8" t="str">
        <x:v>Fakultas Sains, Teknologi, dan Matematika</x:v>
      </x:c>
      <x:c r="R15" s="8" t="str">
        <x:v>Ir. DIONYSIUS JOSEPH DJOKO HERRY SANTJOJO, M.Phil., Ph.D.</x:v>
      </x:c>
      <x:c r="S15" s="6" t="str"/>
      <x:c r="T15" s="8" t="str">
        <x:v>University of Malaya</x:v>
      </x:c>
      <x:c r="U15" s="8" t="str">
        <x:v>Malaysia</x:v>
      </x:c>
      <x:c r="V15" s="6" t="str"/>
      <x:c r="W15" s="6" t="str"/>
      <x:c r="X15" s="6" t="str"/>
      <x:c r="Y15" s="6" t="str"/>
      <x:c r="Z15" s="6" t="str">
        <x:v>Not Applicable</x:v>
      </x:c>
      <x:c r="AA15" s="6" t="n">
        <x:v>5</x:v>
      </x:c>
      <x:c r="AB15" s="6" t="str">
        <x:v>Researcher</x:v>
      </x:c>
      <x:c r="AC15" s="6" t="n">
        <x:v>2</x:v>
      </x:c>
      <x:c r="AD15" s="6" t="str">
        <x:v>Lecturer</x:v>
      </x:c>
      <x:c r="AE15" s="6" t="str"/>
      <x:c r="AF15" s="6" t="str"/>
      <x:c r="AG15" s="6" t="str"/>
      <x:c r="AH15" s="6" t="str">
        <x:v>Publication</x:v>
      </x:c>
      <x:c r="AI15" s="8" t="str">
        <x:v>From graphene oxide (GO) to reduced graphene oxide (rGO) films: A hybrid approach combining film transfer and vapor reduction for enhanced structural and optical properties</x:v>
      </x:c>
      <x:c r="AJ15" s="8" t="str">
        <x:v>Publication</x:v>
      </x:c>
      <x:c r="AK15" s="8" t="str">
        <x:v>https://doi.org/10.1016/j.cartre.2026.100619</x:v>
      </x:c>
      <x:c r="AL15" s="8" t="str">
        <x:v>https://www.scopus.com/pages/publications/105029698457?source=scival</x:v>
      </x:c>
      <x:c r="AM15" s="8" t="str"/>
      <x:c r="AN15" s="8" t="str">
        <x:v>Matched partner institutions: University of Malaya. Primary partner selected: University of Malaya. UB authors matched by Scopus ID: 2 of 7. MoU match score: 0.963; valid during publication date: Yes.</x:v>
      </x:c>
      <x:c r="AO15" s="7" t="n">
        <x:v>46226.5</x:v>
      </x:c>
    </x:row>
    <x:row r="16" ht="40" customHeight="1">
      <x:c r="A16" s="6" t="str">
        <x:v>ACT-JP-2026-0015</x:v>
      </x:c>
      <x:c r="B16" s="8" t="str">
        <x:v>Joint Publication_Service Performance of Porous Asphalt Mixtures in Thailand: Laboratory and Full-Scale Field Tests_2026</x:v>
      </x:c>
      <x:c r="C16" s="8" t="str"/>
      <x:c r="D16" s="6" t="str">
        <x:v>Joint Publication</x:v>
      </x:c>
      <x:c r="E16" s="6" t="str">
        <x:v>Completed</x:v>
      </x:c>
      <x:c r="F16" s="7" t="n">
        <x:v>46023.5</x:v>
      </x:c>
      <x:c r="G16" s="7" t="n">
        <x:v>46023.5</x:v>
      </x:c>
      <x:c r="H16" s="6" t="n">
        <x:v>2026</x:v>
      </x:c>
      <x:c r="I16" s="6" t="str">
        <x:v>With Agreement</x:v>
      </x:c>
      <x:c r="J16" s="6" t="str">
        <x:v>MoU</x:v>
      </x:c>
      <x:c r="K16" s="6" t="str">
        <x:v>MOU-2023-045</x:v>
      </x:c>
      <x:c r="L16" s="6" t="str">
        <x:v>MoU_Walailak University_Thailand_2023</x:v>
      </x:c>
      <x:c r="M16" s="6" t="str">
        <x:v>45</x:v>
      </x:c>
      <x:c r="N16" s="8" t="str">
        <x:v>Fakultas Teknik</x:v>
      </x:c>
      <x:c r="O16" s="8" t="str">
        <x:v>Fakultas Teknik</x:v>
      </x:c>
      <x:c r="P16" s="8" t="str"/>
      <x:c r="Q16" s="8" t="str">
        <x:v>Fakultas Teknik</x:v>
      </x:c>
      <x:c r="R16" s="8" t="str">
        <x:v>Ir. ACHMAD WICAKSONO, M.Eng., Ph.D., IPU.</x:v>
      </x:c>
      <x:c r="S16" s="6" t="str"/>
      <x:c r="T16" s="8" t="str">
        <x:v>Walailak University</x:v>
      </x:c>
      <x:c r="U16" s="8" t="str">
        <x:v>Thailand</x:v>
      </x:c>
      <x:c r="V16" s="6" t="str"/>
      <x:c r="W16" s="6" t="str"/>
      <x:c r="X16" s="6" t="str"/>
      <x:c r="Y16" s="6" t="str"/>
      <x:c r="Z16" s="6" t="str">
        <x:v>Not Applicable</x:v>
      </x:c>
      <x:c r="AA16" s="6" t="n">
        <x:v>4</x:v>
      </x:c>
      <x:c r="AB16" s="6" t="str">
        <x:v>Researcher</x:v>
      </x:c>
      <x:c r="AC16" s="6" t="n">
        <x:v>1</x:v>
      </x:c>
      <x:c r="AD16" s="6" t="str">
        <x:v>Lecturer</x:v>
      </x:c>
      <x:c r="AE16" s="6" t="str"/>
      <x:c r="AF16" s="6" t="str"/>
      <x:c r="AG16" s="6" t="str"/>
      <x:c r="AH16" s="6" t="str">
        <x:v>Publication</x:v>
      </x:c>
      <x:c r="AI16" s="8" t="str">
        <x:v>Service Performance of Porous Asphalt Mixtures in Thailand: Laboratory and Full-Scale Field Tests</x:v>
      </x:c>
      <x:c r="AJ16" s="8" t="str">
        <x:v>Publication</x:v>
      </x:c>
      <x:c r="AK16" s="8" t="str">
        <x:v>https://doi.org/10.1007/s42947-024-00447-7</x:v>
      </x:c>
      <x:c r="AL16" s="8" t="str">
        <x:v>https://www.scopus.com/pages/publications/85196369752?source=scival</x:v>
      </x:c>
      <x:c r="AM16" s="8" t="str">
        <x:v>SDG 3|SDG 9|SDG 11</x:v>
      </x:c>
      <x:c r="AN16" s="8" t="str">
        <x:v>Matched partner institutions: Walailak University|University of Warwick|Universiti Malaysia Perlis. Primary partner selected: Walailak University. UB authors matched by Scopus ID: 1 of 5. MoU match score: 1.000; valid during publication date: Yes.</x:v>
      </x:c>
      <x:c r="AO16" s="7" t="n">
        <x:v>46226.5</x:v>
      </x:c>
    </x:row>
    <x:row r="17" ht="40" customHeight="1">
      <x:c r="A17" s="6" t="str">
        <x:v>ACT-JP-2026-0016</x:v>
      </x:c>
      <x:c r="B17" s="8" t="str">
        <x:v>Joint Publication_Analytical model for magnetic field assisted proton exchange membrane water electrolysis_2026</x:v>
      </x:c>
      <x:c r="C17" s="8" t="str"/>
      <x:c r="D17" s="6" t="str">
        <x:v>Joint Publication</x:v>
      </x:c>
      <x:c r="E17" s="6" t="str">
        <x:v>Completed</x:v>
      </x:c>
      <x:c r="F17" s="7" t="n">
        <x:v>46023.5</x:v>
      </x:c>
      <x:c r="G17" s="7" t="n">
        <x:v>46023.5</x:v>
      </x:c>
      <x:c r="H17" s="6" t="n">
        <x:v>2026</x:v>
      </x:c>
      <x:c r="I17" s="6" t="str">
        <x:v>Without Agreement</x:v>
      </x:c>
      <x:c r="J17" s="6" t="str">
        <x:v>None</x:v>
      </x:c>
      <x:c r="K17" s="6" t="str"/>
      <x:c r="L17" s="6" t="str"/>
      <x:c r="M17" s="6" t="str"/>
      <x:c r="N17" s="8" t="str">
        <x:v>Fakultas Teknik</x:v>
      </x:c>
      <x:c r="O17" s="8" t="str">
        <x:v>Fakultas Teknik</x:v>
      </x:c>
      <x:c r="P17" s="8" t="str"/>
      <x:c r="Q17" s="8" t="str">
        <x:v>Fakultas Teknik</x:v>
      </x:c>
      <x:c r="R17" s="8" t="str">
        <x:v>Dr. WILLY SATRIO NUGROHO, S.T., M.T.</x:v>
      </x:c>
      <x:c r="S17" s="6" t="str"/>
      <x:c r="T17" s="8" t="str">
        <x:v>Nanyang Technological University</x:v>
      </x:c>
      <x:c r="U17" s="8" t="str">
        <x:v>Singapore</x:v>
      </x:c>
      <x:c r="V17" s="6" t="str"/>
      <x:c r="W17" s="6" t="str"/>
      <x:c r="X17" s="6" t="str"/>
      <x:c r="Y17" s="6" t="str"/>
      <x:c r="Z17" s="6" t="str">
        <x:v>Not Applicable</x:v>
      </x:c>
      <x:c r="AA17" s="6" t="n">
        <x:v>2</x:v>
      </x:c>
      <x:c r="AB17" s="6" t="str">
        <x:v>Researcher</x:v>
      </x:c>
      <x:c r="AC17" s="6" t="n">
        <x:v>3</x:v>
      </x:c>
      <x:c r="AD17" s="6" t="str">
        <x:v>Lecturer</x:v>
      </x:c>
      <x:c r="AE17" s="6" t="str"/>
      <x:c r="AF17" s="6" t="str"/>
      <x:c r="AG17" s="6" t="str"/>
      <x:c r="AH17" s="6" t="str">
        <x:v>Publication</x:v>
      </x:c>
      <x:c r="AI17" s="8" t="str">
        <x:v>Analytical model for magnetic field assisted proton exchange membrane water electrolysis</x:v>
      </x:c>
      <x:c r="AJ17" s="8" t="str">
        <x:v>Publication</x:v>
      </x:c>
      <x:c r="AK17" s="8" t="str">
        <x:v>https://doi.org/10.1016/j.jpowsour.2025.238694</x:v>
      </x:c>
      <x:c r="AL17" s="8" t="str">
        <x:v>https://www.scopus.com/pages/publications/105021370034?source=scival</x:v>
      </x:c>
      <x:c r="AM17" s="8" t="str">
        <x:v>SDG 7</x:v>
      </x:c>
      <x:c r="AN17" s="8" t="str">
        <x:v>Matched partner institutions: Nanyang Technological University. Primary partner selected: Nanyang Technological University. UB authors matched by Scopus ID: 3 of 5. No sufficiently strong MoU match (best score 0.481); classified without agreement.</x:v>
      </x:c>
      <x:c r="AO17" s="7" t="n">
        <x:v>46226.5</x:v>
      </x:c>
    </x:row>
    <x:row r="18" ht="40" customHeight="1">
      <x:c r="A18" s="6" t="str">
        <x:v>ACT-JP-2026-0017</x:v>
      </x:c>
      <x:c r="B18" s="8" t="str">
        <x:v>Joint Publication_A hybrid DiGLPP–Kolmogorov–Arnold Network framework for robust fault detection in industrial chemical processes_2026</x:v>
      </x:c>
      <x:c r="C18" s="8" t="str"/>
      <x:c r="D18" s="6" t="str">
        <x:v>Joint Publication</x:v>
      </x:c>
      <x:c r="E18" s="6" t="str">
        <x:v>Completed</x:v>
      </x:c>
      <x:c r="F18" s="7" t="n">
        <x:v>46157.5</x:v>
      </x:c>
      <x:c r="G18" s="7" t="n">
        <x:v>46157.5</x:v>
      </x:c>
      <x:c r="H18" s="6" t="n">
        <x:v>2026</x:v>
      </x:c>
      <x:c r="I18" s="6" t="str">
        <x:v>With Agreement</x:v>
      </x:c>
      <x:c r="J18" s="6" t="str">
        <x:v>MoU</x:v>
      </x:c>
      <x:c r="K18" s="6" t="str">
        <x:v>MOU-2025-042</x:v>
      </x:c>
      <x:c r="L18" s="6" t="str">
        <x:v>MoU_Universiti Sains Malaysia_Malaysia_2025</x:v>
      </x:c>
      <x:c r="M18" s="6" t="str">
        <x:v>42</x:v>
      </x:c>
      <x:c r="N18" s="8" t="str">
        <x:v>Fakultas Teknik</x:v>
      </x:c>
      <x:c r="O18" s="8" t="str">
        <x:v>Fakultas Teknik</x:v>
      </x:c>
      <x:c r="P18" s="8" t="str"/>
      <x:c r="Q18" s="8" t="str">
        <x:v>Fakultas Teknik</x:v>
      </x:c>
      <x:c r="R18" s="8" t="str">
        <x:v>DEBRINA PUSPITA ANDRIANI, S.T., M.Eng., Ph.D.</x:v>
      </x:c>
      <x:c r="S18" s="6" t="str"/>
      <x:c r="T18" s="8" t="str">
        <x:v>Universiti Sains Malaysia</x:v>
      </x:c>
      <x:c r="U18" s="8" t="str">
        <x:v>Malaysia</x:v>
      </x:c>
      <x:c r="V18" s="6" t="str"/>
      <x:c r="W18" s="6" t="str"/>
      <x:c r="X18" s="6" t="str"/>
      <x:c r="Y18" s="6" t="str"/>
      <x:c r="Z18" s="6" t="str">
        <x:v>Not Applicable</x:v>
      </x:c>
      <x:c r="AA18" s="6" t="n">
        <x:v>10</x:v>
      </x:c>
      <x:c r="AB18" s="6" t="str">
        <x:v>Researcher</x:v>
      </x:c>
      <x:c r="AC18" s="6" t="n">
        <x:v>1</x:v>
      </x:c>
      <x:c r="AD18" s="6" t="str">
        <x:v>Lecturer</x:v>
      </x:c>
      <x:c r="AE18" s="6" t="str"/>
      <x:c r="AF18" s="6" t="str"/>
      <x:c r="AG18" s="6" t="str"/>
      <x:c r="AH18" s="6" t="str">
        <x:v>Publication</x:v>
      </x:c>
      <x:c r="AI18" s="8" t="str">
        <x:v>A hybrid DiGLPP–Kolmogorov–Arnold Network framework for robust fault detection in industrial chemical processes</x:v>
      </x:c>
      <x:c r="AJ18" s="8" t="str">
        <x:v>Publication</x:v>
      </x:c>
      <x:c r="AK18" s="8" t="str">
        <x:v>https://doi.org/10.1016/j.psep.2026.108854</x:v>
      </x:c>
      <x:c r="AL18" s="8" t="str">
        <x:v>https://www.scopus.com/pages/publications/105036241487?source=scival</x:v>
      </x:c>
      <x:c r="AM18" s="8" t="str">
        <x:v>SDG 9</x:v>
      </x:c>
      <x:c r="AN18" s="8" t="str">
        <x:v>Matched partner institutions: Hong Kong University of Science and Technology|Universiti Sains Malaysia|Universiti Malaysia Terengganu|Tongji University|China University of Mining and Technology|National Tsing Hua University|University of Alberta|Queen's University Kingston. Primary partner selected: Universiti Sains Malaysia. UB authors matched by Scopus ID: 1 of 11. MoU match score: 1.000; valid during publication date: Yes.</x:v>
      </x:c>
      <x:c r="AO18" s="7" t="n">
        <x:v>46226.5</x:v>
      </x:c>
    </x:row>
    <x:row r="19" ht="40" customHeight="1">
      <x:c r="A19" s="6" t="str">
        <x:v>ACT-JP-2026-0018</x:v>
      </x:c>
      <x:c r="B19" s="8" t="str">
        <x:v>Joint Publication_Advanced glycation end products (AGEs) and in vitro and in vivo approaches to study their mechanisms of action and the protective properties of natural compounds_2026</x:v>
      </x:c>
      <x:c r="C19" s="8" t="str"/>
      <x:c r="D19" s="6" t="str">
        <x:v>Joint Publication</x:v>
      </x:c>
      <x:c r="E19" s="6" t="str">
        <x:v>Completed</x:v>
      </x:c>
      <x:c r="F19" s="7" t="n">
        <x:v>46023.5</x:v>
      </x:c>
      <x:c r="G19" s="7" t="n">
        <x:v>46023.5</x:v>
      </x:c>
      <x:c r="H19" s="6" t="n">
        <x:v>2026</x:v>
      </x:c>
      <x:c r="I19" s="6" t="str">
        <x:v>Without Agreement</x:v>
      </x:c>
      <x:c r="J19" s="6" t="str">
        <x:v>None</x:v>
      </x:c>
      <x:c r="K19" s="6" t="str"/>
      <x:c r="L19" s="6" t="str"/>
      <x:c r="M19" s="6" t="str"/>
      <x:c r="N19" s="8" t="str">
        <x:v>Fakultas Teknologi Agroindustri dan Biosistem</x:v>
      </x:c>
      <x:c r="O19" s="8" t="str">
        <x:v>Fakultas Teknologi Agroindustri dan Biosistem</x:v>
      </x:c>
      <x:c r="P19" s="8" t="str"/>
      <x:c r="Q19" s="8" t="str">
        <x:v>Fakultas Teknologi Agroindustri dan Biosistem</x:v>
      </x:c>
      <x:c r="R19" s="8" t="str">
        <x:v>Prof. Dr. ERRYANA MARTATI, STP., MP.</x:v>
      </x:c>
      <x:c r="S19" s="6" t="str"/>
      <x:c r="T19" s="8" t="str">
        <x:v>Wageningen University &amp; Research</x:v>
      </x:c>
      <x:c r="U19" s="8" t="str">
        <x:v>Netherlands</x:v>
      </x:c>
      <x:c r="V19" s="6" t="str"/>
      <x:c r="W19" s="6" t="str"/>
      <x:c r="X19" s="6" t="str"/>
      <x:c r="Y19" s="6" t="str"/>
      <x:c r="Z19" s="6" t="str">
        <x:v>Not Applicable</x:v>
      </x:c>
      <x:c r="AA19" s="6" t="n">
        <x:v>3</x:v>
      </x:c>
      <x:c r="AB19" s="6" t="str">
        <x:v>Researcher</x:v>
      </x:c>
      <x:c r="AC19" s="6" t="n">
        <x:v>1</x:v>
      </x:c>
      <x:c r="AD19" s="6" t="str">
        <x:v>Lecturer</x:v>
      </x:c>
      <x:c r="AE19" s="6" t="str"/>
      <x:c r="AF19" s="6" t="str"/>
      <x:c r="AG19" s="6" t="str"/>
      <x:c r="AH19" s="6" t="str">
        <x:v>Publication</x:v>
      </x:c>
      <x:c r="AI19" s="8" t="str">
        <x:v>Advanced glycation end products (AGEs) and in vitro and in vivo approaches to study their mechanisms of action and the protective properties of natural compounds</x:v>
      </x:c>
      <x:c r="AJ19" s="8" t="str">
        <x:v>Publication</x:v>
      </x:c>
      <x:c r="AK19" s="8" t="str">
        <x:v>https://doi.org/10.1016/j.phymed.2026.157772</x:v>
      </x:c>
      <x:c r="AL19" s="8" t="str">
        <x:v>https://www.scopus.com/pages/publications/105026960548?source=scival</x:v>
      </x:c>
      <x:c r="AM19" s="8" t="str">
        <x:v>SDG 3</x:v>
      </x:c>
      <x:c r="AN19" s="8" t="str">
        <x:v>Matched partner institutions: Wageningen University &amp; Research. Primary partner selected: Wageningen University &amp; Research. UB authors matched by Scopus ID: 1 of 4. No sufficiently strong MoU match (best score 0.412); classified without agreement.</x:v>
      </x:c>
      <x:c r="AO19" s="7" t="n">
        <x:v>46226.5</x:v>
      </x:c>
    </x:row>
    <x:row r="20" ht="40" customHeight="1">
      <x:c r="A20" s="6" t="str">
        <x:v>ACT-JP-2026-0019</x:v>
      </x:c>
      <x:c r="B20" s="8" t="str">
        <x:v>Joint Publication_Transformative effects of dry aging on beef quality, sensory attributes, and process control_2026</x:v>
      </x:c>
      <x:c r="C20" s="8" t="str"/>
      <x:c r="D20" s="6" t="str">
        <x:v>Joint Publication</x:v>
      </x:c>
      <x:c r="E20" s="6" t="str">
        <x:v>Completed</x:v>
      </x:c>
      <x:c r="F20" s="7" t="n">
        <x:v>46174.5</x:v>
      </x:c>
      <x:c r="G20" s="7" t="n">
        <x:v>46174.5</x:v>
      </x:c>
      <x:c r="H20" s="6" t="n">
        <x:v>2026</x:v>
      </x:c>
      <x:c r="I20" s="6" t="str">
        <x:v>With Agreement</x:v>
      </x:c>
      <x:c r="J20" s="6" t="str">
        <x:v>MoU</x:v>
      </x:c>
      <x:c r="K20" s="6" t="str">
        <x:v>MOU-2024-004</x:v>
      </x:c>
      <x:c r="L20" s="6" t="str">
        <x:v>MoU_Universiti Kebangsaan Malaysia_Malaysia_2024</x:v>
      </x:c>
      <x:c r="M20" s="6" t="str">
        <x:v>4</x:v>
      </x:c>
      <x:c r="N20" s="8" t="str">
        <x:v>Fakultas Sains dan Teknologi Peternakan</x:v>
      </x:c>
      <x:c r="O20" s="8" t="str">
        <x:v>Fakultas Sains dan Teknologi Peternakan|Sekolah Pascasarjana</x:v>
      </x:c>
      <x:c r="P20" s="8" t="str"/>
      <x:c r="Q20" s="8" t="str">
        <x:v>Fakultas Sains dan Teknologi Peternakan</x:v>
      </x:c>
      <x:c r="R20" s="8" t="str">
        <x:v>Dr. PREMY PUSPITAWATI RAHAYU, S.Pt., MP.</x:v>
      </x:c>
      <x:c r="S20" s="6" t="str"/>
      <x:c r="T20" s="8" t="str">
        <x:v>Universiti Kebangsaan Malaysia</x:v>
      </x:c>
      <x:c r="U20" s="8" t="str">
        <x:v>Malaysia</x:v>
      </x:c>
      <x:c r="V20" s="6" t="str"/>
      <x:c r="W20" s="6" t="str"/>
      <x:c r="X20" s="6" t="str"/>
      <x:c r="Y20" s="6" t="str"/>
      <x:c r="Z20" s="6" t="str">
        <x:v>Not Applicable</x:v>
      </x:c>
      <x:c r="AA20" s="6" t="n">
        <x:v>2</x:v>
      </x:c>
      <x:c r="AB20" s="6" t="str">
        <x:v>Researcher</x:v>
      </x:c>
      <x:c r="AC20" s="6" t="n">
        <x:v>2</x:v>
      </x:c>
      <x:c r="AD20" s="6" t="str">
        <x:v>Lecturer</x:v>
      </x:c>
      <x:c r="AE20" s="6" t="str"/>
      <x:c r="AF20" s="6" t="str"/>
      <x:c r="AG20" s="6" t="str"/>
      <x:c r="AH20" s="6" t="str">
        <x:v>Publication</x:v>
      </x:c>
      <x:c r="AI20" s="8" t="str">
        <x:v>Transformative effects of dry aging on beef quality, sensory attributes, and process control</x:v>
      </x:c>
      <x:c r="AJ20" s="8" t="str">
        <x:v>Publication</x:v>
      </x:c>
      <x:c r="AK20" s="8" t="str">
        <x:v>https://doi.org/10.1016/j.foodcont.2026.111986</x:v>
      </x:c>
      <x:c r="AL20" s="8" t="str">
        <x:v>https://www.scopus.com/pages/publications/105027916154?source=scival</x:v>
      </x:c>
      <x:c r="AM20" s="8" t="str"/>
      <x:c r="AN20" s="8" t="str">
        <x:v>Matched partner institutions: Universiti Kebangsaan Malaysia|Universiti Putra Malaysia|Malaysian Agricultural Research and Development Institute. Primary partner selected: Universiti Kebangsaan Malaysia. UB authors matched by Scopus ID: 2 of 4. MoU match score: 1.000; valid during publication date: Yes.</x:v>
      </x:c>
      <x:c r="AO20" s="7" t="n">
        <x:v>46226.5</x:v>
      </x:c>
    </x:row>
    <x:row r="21" ht="40" customHeight="1">
      <x:c r="A21" s="6" t="str">
        <x:v>ACT-JP-2026-0020</x:v>
      </x:c>
      <x:c r="B21" s="8" t="str">
        <x:v>Joint Publication_Beyond the Solvent: Engineering Ionic Liquids for Biomedical Applications—Advances, Challenges, and Future Directions_2026</x:v>
      </x:c>
      <x:c r="C21" s="8" t="str"/>
      <x:c r="D21" s="6" t="str">
        <x:v>Joint Publication</x:v>
      </x:c>
      <x:c r="E21" s="6" t="str">
        <x:v>Completed</x:v>
      </x:c>
      <x:c r="F21" s="7" t="n">
        <x:v>46023.5</x:v>
      </x:c>
      <x:c r="G21" s="7" t="n">
        <x:v>46023.5</x:v>
      </x:c>
      <x:c r="H21" s="6" t="n">
        <x:v>2026</x:v>
      </x:c>
      <x:c r="I21" s="6" t="str">
        <x:v>With Agreement</x:v>
      </x:c>
      <x:c r="J21" s="6" t="str">
        <x:v>MoU</x:v>
      </x:c>
      <x:c r="K21" s="6" t="str">
        <x:v>MOU-2025-021</x:v>
      </x:c>
      <x:c r="L21" s="6" t="str">
        <x:v>MoU_International Islamic University Malaysia_Malaysia_2025</x:v>
      </x:c>
      <x:c r="M21" s="6" t="str">
        <x:v>22</x:v>
      </x:c>
      <x:c r="N21" s="8" t="str">
        <x:v>Fakultas Teknologi Agroindustri dan Biosistem</x:v>
      </x:c>
      <x:c r="O21" s="8" t="str">
        <x:v>Fakultas Teknologi Agroindustri dan Biosistem</x:v>
      </x:c>
      <x:c r="P21" s="8" t="str"/>
      <x:c r="Q21" s="8" t="str">
        <x:v>Fakultas Teknologi Agroindustri dan Biosistem</x:v>
      </x:c>
      <x:c r="R21" s="8" t="str">
        <x:v>BEAUTY SUESTINING DIYAH DEWANTI, S.T., M.T., Ph.D.</x:v>
      </x:c>
      <x:c r="S21" s="6" t="str"/>
      <x:c r="T21" s="8" t="str">
        <x:v>International Islamic University Malaysia</x:v>
      </x:c>
      <x:c r="U21" s="8" t="str">
        <x:v>Malaysia</x:v>
      </x:c>
      <x:c r="V21" s="6" t="str"/>
      <x:c r="W21" s="6" t="str"/>
      <x:c r="X21" s="6" t="str"/>
      <x:c r="Y21" s="6" t="str"/>
      <x:c r="Z21" s="6" t="str">
        <x:v>Not Applicable</x:v>
      </x:c>
      <x:c r="AA21" s="6" t="n">
        <x:v>3</x:v>
      </x:c>
      <x:c r="AB21" s="6" t="str">
        <x:v>Researcher</x:v>
      </x:c>
      <x:c r="AC21" s="6" t="n">
        <x:v>1</x:v>
      </x:c>
      <x:c r="AD21" s="6" t="str">
        <x:v>Lecturer</x:v>
      </x:c>
      <x:c r="AE21" s="6" t="str"/>
      <x:c r="AF21" s="6" t="str"/>
      <x:c r="AG21" s="6" t="str"/>
      <x:c r="AH21" s="6" t="str">
        <x:v>Publication</x:v>
      </x:c>
      <x:c r="AI21" s="8" t="str">
        <x:v>Beyond the Solvent: Engineering Ionic Liquids for Biomedical Applications—Advances, Challenges, and Future Directions</x:v>
      </x:c>
      <x:c r="AJ21" s="8" t="str">
        <x:v>Publication</x:v>
      </x:c>
      <x:c r="AK21" s="8" t="str">
        <x:v>https://doi.org/10.3390/molecules31020305</x:v>
      </x:c>
      <x:c r="AL21" s="8" t="str">
        <x:v>https://www.scopus.com/pages/publications/105028597907?source=scival</x:v>
      </x:c>
      <x:c r="AM21" s="8" t="str"/>
      <x:c r="AN21" s="8" t="str">
        <x:v>Matched partner institutions: International Islamic University Malaysia|Universiti Putra Malaysia. Primary partner selected: International Islamic University Malaysia. UB authors matched by Scopus ID: 1 of 4. MoU match score: 1.000; valid during publication date: Yes.</x:v>
      </x:c>
      <x:c r="AO21" s="7" t="n">
        <x:v>46226.5</x:v>
      </x:c>
    </x:row>
    <x:row r="22" ht="40" customHeight="1">
      <x:c r="A22" s="6" t="str">
        <x:v>ACT-JP-2026-0021</x:v>
      </x:c>
      <x:c r="B22" s="8" t="str">
        <x:v>Joint Publication_Valorization of banana peel waste through coupled dark fermentation and microbial fuel cells: bioenergy production and life cycle assessment_2026</x:v>
      </x:c>
      <x:c r="C22" s="8" t="str"/>
      <x:c r="D22" s="6" t="str">
        <x:v>Joint Publication</x:v>
      </x:c>
      <x:c r="E22" s="6" t="str">
        <x:v>Completed</x:v>
      </x:c>
      <x:c r="F22" s="7" t="n">
        <x:v>46054.5</x:v>
      </x:c>
      <x:c r="G22" s="7" t="n">
        <x:v>46054.5</x:v>
      </x:c>
      <x:c r="H22" s="6" t="n">
        <x:v>2026</x:v>
      </x:c>
      <x:c r="I22" s="6" t="str">
        <x:v>Without Agreement</x:v>
      </x:c>
      <x:c r="J22" s="6" t="str">
        <x:v>None</x:v>
      </x:c>
      <x:c r="K22" s="6" t="str"/>
      <x:c r="L22" s="6" t="str"/>
      <x:c r="M22" s="6" t="str"/>
      <x:c r="N22" s="8" t="str">
        <x:v>Fakultas Teknologi Agroindustri dan Biosistem</x:v>
      </x:c>
      <x:c r="O22" s="8" t="str">
        <x:v>Fakultas Teknologi Agroindustri dan Biosistem</x:v>
      </x:c>
      <x:c r="P22" s="8" t="str"/>
      <x:c r="Q22" s="8" t="str">
        <x:v>Fakultas Teknologi Agroindustri dan Biosistem</x:v>
      </x:c>
      <x:c r="R22" s="8" t="str">
        <x:v>LUHUR AKBAR DEVIANTO, S.T., M.T., Ph.D.</x:v>
      </x:c>
      <x:c r="S22" s="6" t="str"/>
      <x:c r="T22" s="8" t="str">
        <x:v>Sharda University</x:v>
      </x:c>
      <x:c r="U22" s="8" t="str">
        <x:v>India</x:v>
      </x:c>
      <x:c r="V22" s="6" t="str"/>
      <x:c r="W22" s="6" t="str"/>
      <x:c r="X22" s="6" t="str"/>
      <x:c r="Y22" s="6" t="str"/>
      <x:c r="Z22" s="6" t="str">
        <x:v>Not Applicable</x:v>
      </x:c>
      <x:c r="AA22" s="6" t="n">
        <x:v>4</x:v>
      </x:c>
      <x:c r="AB22" s="6" t="str">
        <x:v>Researcher</x:v>
      </x:c>
      <x:c r="AC22" s="6" t="n">
        <x:v>1</x:v>
      </x:c>
      <x:c r="AD22" s="6" t="str">
        <x:v>Lecturer</x:v>
      </x:c>
      <x:c r="AE22" s="6" t="str"/>
      <x:c r="AF22" s="6" t="str"/>
      <x:c r="AG22" s="6" t="str"/>
      <x:c r="AH22" s="6" t="str">
        <x:v>Publication</x:v>
      </x:c>
      <x:c r="AI22" s="8" t="str">
        <x:v>Valorization of banana peel waste through coupled dark fermentation and microbial fuel cells: bioenergy production and life cycle assessment</x:v>
      </x:c>
      <x:c r="AJ22" s="8" t="str">
        <x:v>Publication</x:v>
      </x:c>
      <x:c r="AK22" s="8" t="str">
        <x:v>https://doi.org/10.1016/j.seta.2026.104826</x:v>
      </x:c>
      <x:c r="AL22" s="8" t="str">
        <x:v>https://www.scopus.com/pages/publications/105027628573?source=scival</x:v>
      </x:c>
      <x:c r="AM22" s="8" t="str">
        <x:v>SDG 7|SDG 9|SDG 12|SDG 13</x:v>
      </x:c>
      <x:c r="AN22" s="8" t="str">
        <x:v>Matched partner institutions: Sharda University|Marquette University|Savitribai Phule Pune University|Jayawant Shikshan Prasarak Mandal. Primary partner selected: Sharda University. UB authors matched by Scopus ID: 1 of 5. No sufficiently strong MoU match (best score 0.612); classified without agreement.</x:v>
      </x:c>
      <x:c r="AO22" s="7" t="n">
        <x:v>46226.5</x:v>
      </x:c>
    </x:row>
    <x:row r="23" ht="40" customHeight="1">
      <x:c r="A23" s="6" t="str">
        <x:v>ACT-JP-2026-0022</x:v>
      </x:c>
      <x:c r="B23" s="8" t="str">
        <x:v>Joint Publication_Synthesis and characterization of CuO-ZnO/rGO nanocomposite using one-step hydrothermal method for photodegradation of malachite green (MG) dyes_2026</x:v>
      </x:c>
      <x:c r="C23" s="8" t="str"/>
      <x:c r="D23" s="6" t="str">
        <x:v>Joint Publication</x:v>
      </x:c>
      <x:c r="E23" s="6" t="str">
        <x:v>Completed</x:v>
      </x:c>
      <x:c r="F23" s="7" t="n">
        <x:v>46204.5</x:v>
      </x:c>
      <x:c r="G23" s="7" t="n">
        <x:v>46204.5</x:v>
      </x:c>
      <x:c r="H23" s="6" t="n">
        <x:v>2026</x:v>
      </x:c>
      <x:c r="I23" s="6" t="str">
        <x:v>Without Agreement</x:v>
      </x:c>
      <x:c r="J23" s="6" t="str">
        <x:v>None</x:v>
      </x:c>
      <x:c r="K23" s="6" t="str"/>
      <x:c r="L23" s="6" t="str"/>
      <x:c r="M23" s="6" t="str"/>
      <x:c r="N23" s="8" t="str"/>
      <x:c r="O23" s="8" t="str"/>
      <x:c r="P23" s="8" t="str"/>
      <x:c r="Q23" s="8" t="str"/>
      <x:c r="R23" s="8" t="str"/>
      <x:c r="S23" s="6" t="str"/>
      <x:c r="T23" s="8" t="str">
        <x:v>Ming Chi University of Technology</x:v>
      </x:c>
      <x:c r="U23" s="8" t="str">
        <x:v>Taiwan</x:v>
      </x:c>
      <x:c r="V23" s="6" t="str"/>
      <x:c r="W23" s="6" t="str"/>
      <x:c r="X23" s="6" t="str"/>
      <x:c r="Y23" s="6" t="str"/>
      <x:c r="Z23" s="6" t="str">
        <x:v>Not Applicable</x:v>
      </x:c>
      <x:c r="AA23" s="6" t="n">
        <x:v>9</x:v>
      </x:c>
      <x:c r="AB23" s="6" t="str">
        <x:v>Researcher</x:v>
      </x:c>
      <x:c r="AC23" s="6" t="n">
        <x:v>0</x:v>
      </x:c>
      <x:c r="AD23" s="6" t="str">
        <x:v>Lecturer</x:v>
      </x:c>
      <x:c r="AE23" s="6" t="str"/>
      <x:c r="AF23" s="6" t="str"/>
      <x:c r="AG23" s="6" t="str"/>
      <x:c r="AH23" s="6" t="str">
        <x:v>Publication</x:v>
      </x:c>
      <x:c r="AI23" s="8" t="str">
        <x:v>Synthesis and characterization of CuO-ZnO/rGO nanocomposite using one-step hydrothermal method for photodegradation of malachite green (MG) dyes</x:v>
      </x:c>
      <x:c r="AJ23" s="8" t="str">
        <x:v>Publication</x:v>
      </x:c>
      <x:c r="AK23" s="8" t="str">
        <x:v>https://doi.org/10.1016/j.jtice.2025.106471</x:v>
      </x:c>
      <x:c r="AL23" s="8" t="str">
        <x:v>https://www.scopus.com/pages/publications/105028108590?source=scival</x:v>
      </x:c>
      <x:c r="AM23" s="8" t="str"/>
      <x:c r="AN23" s="8" t="str">
        <x:v>Matched partner institutions: Ming Chi University of Technology|Yuan Ze University|Chang Gung University. Primary partner selected: Ming Chi University of Technology. UB authors matched by Scopus ID: 0 of 9. No sufficiently strong MoU match (best score 0.639); classified without agreement.</x:v>
      </x:c>
      <x:c r="AO23" s="7" t="n">
        <x:v>46226.5</x:v>
      </x:c>
    </x:row>
    <x:row r="24" ht="40" customHeight="1">
      <x:c r="A24" s="6" t="str">
        <x:v>ACT-JP-2026-0023</x:v>
      </x:c>
      <x:c r="B24" s="8" t="str">
        <x:v>Joint Publication_The Indonesia pre-eclampsia study (INAPRES): Pregnancy outcomes in pregnancy with pre-eclampsia in Indonesia_2026</x:v>
      </x:c>
      <x:c r="C24" s="8" t="str"/>
      <x:c r="D24" s="6" t="str">
        <x:v>Joint Publication</x:v>
      </x:c>
      <x:c r="E24" s="6" t="str">
        <x:v>Completed</x:v>
      </x:c>
      <x:c r="F24" s="7" t="n">
        <x:v>46113.5</x:v>
      </x:c>
      <x:c r="G24" s="7" t="n">
        <x:v>46113.5</x:v>
      </x:c>
      <x:c r="H24" s="6" t="n">
        <x:v>2026</x:v>
      </x:c>
      <x:c r="I24" s="6" t="str">
        <x:v>Without Agreement</x:v>
      </x:c>
      <x:c r="J24" s="6" t="str">
        <x:v>None</x:v>
      </x:c>
      <x:c r="K24" s="6" t="str"/>
      <x:c r="L24" s="6" t="str"/>
      <x:c r="M24" s="6" t="str"/>
      <x:c r="N24" s="8" t="str"/>
      <x:c r="O24" s="8" t="str"/>
      <x:c r="P24" s="8" t="str"/>
      <x:c r="Q24" s="8" t="str"/>
      <x:c r="R24" s="8" t="str"/>
      <x:c r="S24" s="6" t="str"/>
      <x:c r="T24" s="8" t="str">
        <x:v>Adelaide University</x:v>
      </x:c>
      <x:c r="U24" s="8" t="str">
        <x:v>Australia</x:v>
      </x:c>
      <x:c r="V24" s="6" t="str"/>
      <x:c r="W24" s="6" t="str"/>
      <x:c r="X24" s="6" t="str"/>
      <x:c r="Y24" s="6" t="str"/>
      <x:c r="Z24" s="6" t="str">
        <x:v>Not Applicable</x:v>
      </x:c>
      <x:c r="AA24" s="6" t="n">
        <x:v>50</x:v>
      </x:c>
      <x:c r="AB24" s="6" t="str">
        <x:v>Researcher</x:v>
      </x:c>
      <x:c r="AC24" s="6" t="n">
        <x:v>0</x:v>
      </x:c>
      <x:c r="AD24" s="6" t="str">
        <x:v>Lecturer</x:v>
      </x:c>
      <x:c r="AE24" s="6" t="str"/>
      <x:c r="AF24" s="6" t="str"/>
      <x:c r="AG24" s="6" t="str"/>
      <x:c r="AH24" s="6" t="str">
        <x:v>Publication</x:v>
      </x:c>
      <x:c r="AI24" s="8" t="str">
        <x:v>The Indonesia pre-eclampsia study (INAPRES): Pregnancy outcomes in pregnancy with pre-eclampsia in Indonesia</x:v>
      </x:c>
      <x:c r="AJ24" s="8" t="str">
        <x:v>Publication</x:v>
      </x:c>
      <x:c r="AK24" s="8" t="str">
        <x:v>https://doi.org/10.1002/ijgo.70587</x:v>
      </x:c>
      <x:c r="AL24" s="8" t="str">
        <x:v>https://www.scopus.com/pages/publications/105019187263?source=scival</x:v>
      </x:c>
      <x:c r="AM24" s="8" t="str">
        <x:v>SDG 3|SDG 10</x:v>
      </x:c>
      <x:c r="AN24" s="8" t="str">
        <x:v>Matched partner institutions: Erasmus University Rotterdam|Adelaide University. Primary partner selected: Adelaide University. UB authors matched by Scopus ID: 0 of 50. No sufficiently strong MoU match (best score 0.661); classified without agreement.</x:v>
      </x:c>
      <x:c r="AO24" s="7" t="n">
        <x:v>46226.5</x:v>
      </x:c>
    </x:row>
    <x:row r="25" ht="40" customHeight="1">
      <x:c r="A25" s="6" t="str">
        <x:v>ACT-JP-2026-0024</x:v>
      </x:c>
      <x:c r="B25" s="8" t="str">
        <x:v>Joint Publication_Morphometric traits increase genetics selection accuracy for body weight in Bali cattle_2026</x:v>
      </x:c>
      <x:c r="C25" s="8" t="str"/>
      <x:c r="D25" s="6" t="str">
        <x:v>Joint Publication</x:v>
      </x:c>
      <x:c r="E25" s="6" t="str">
        <x:v>Completed</x:v>
      </x:c>
      <x:c r="F25" s="7" t="n">
        <x:v>46023.5</x:v>
      </x:c>
      <x:c r="G25" s="7" t="n">
        <x:v>46023.5</x:v>
      </x:c>
      <x:c r="H25" s="6" t="n">
        <x:v>2026</x:v>
      </x:c>
      <x:c r="I25" s="6" t="str">
        <x:v>With Agreement</x:v>
      </x:c>
      <x:c r="J25" s="6" t="str">
        <x:v>MoU</x:v>
      </x:c>
      <x:c r="K25" s="6" t="str">
        <x:v>MOU-2024-006</x:v>
      </x:c>
      <x:c r="L25" s="6" t="str">
        <x:v>MoU_University of New England (UNE)_Australia_2024</x:v>
      </x:c>
      <x:c r="M25" s="6" t="str">
        <x:v>6</x:v>
      </x:c>
      <x:c r="N25" s="8" t="str">
        <x:v>Fakultas Sains dan Teknologi Peternakan</x:v>
      </x:c>
      <x:c r="O25" s="8" t="str">
        <x:v>Fakultas Sains dan Teknologi Peternakan</x:v>
      </x:c>
      <x:c r="P25" s="8" t="str"/>
      <x:c r="Q25" s="8" t="str">
        <x:v>Fakultas Sains dan Teknologi Peternakan</x:v>
      </x:c>
      <x:c r="R25" s="8" t="str">
        <x:v>Prof. Dr. Ir. VERONICA MARGARETA ANI NURGIARTININGSIH, M.Sc.</x:v>
      </x:c>
      <x:c r="S25" s="6" t="str"/>
      <x:c r="T25" s="8" t="str">
        <x:v>University of New England</x:v>
      </x:c>
      <x:c r="U25" s="8" t="str">
        <x:v>Australia</x:v>
      </x:c>
      <x:c r="V25" s="6" t="str"/>
      <x:c r="W25" s="6" t="str"/>
      <x:c r="X25" s="6" t="str"/>
      <x:c r="Y25" s="6" t="str"/>
      <x:c r="Z25" s="6" t="str">
        <x:v>Not Applicable</x:v>
      </x:c>
      <x:c r="AA25" s="6" t="n">
        <x:v>5</x:v>
      </x:c>
      <x:c r="AB25" s="6" t="str">
        <x:v>Researcher</x:v>
      </x:c>
      <x:c r="AC25" s="6" t="n">
        <x:v>3</x:v>
      </x:c>
      <x:c r="AD25" s="6" t="str">
        <x:v>Lecturer</x:v>
      </x:c>
      <x:c r="AE25" s="6" t="str"/>
      <x:c r="AF25" s="6" t="str"/>
      <x:c r="AG25" s="6" t="str"/>
      <x:c r="AH25" s="6" t="str">
        <x:v>Publication</x:v>
      </x:c>
      <x:c r="AI25" s="8" t="str">
        <x:v>Morphometric traits increase genetics selection accuracy for body weight in Bali cattle</x:v>
      </x:c>
      <x:c r="AJ25" s="8" t="str">
        <x:v>Publication</x:v>
      </x:c>
      <x:c r="AK25" s="8" t="str">
        <x:v>https://doi.org/10.1080/1828051X.2025.2606507</x:v>
      </x:c>
      <x:c r="AL25" s="8" t="str">
        <x:v>https://www.scopus.com/pages/publications/105026700052?source=scival</x:v>
      </x:c>
      <x:c r="AM25" s="8" t="str">
        <x:v>SDG 2|SDG 15</x:v>
      </x:c>
      <x:c r="AN25" s="8" t="str">
        <x:v>Matched partner institutions: University of New England. Primary partner selected: University of New England. UB authors matched by Scopus ID: 3 of 8. MoU match score: 0.940; valid during publication date: Yes.</x:v>
      </x:c>
      <x:c r="AO25" s="7" t="n">
        <x:v>46226.5</x:v>
      </x:c>
    </x:row>
    <x:row r="26" ht="40" customHeight="1">
      <x:c r="A26" s="6" t="str">
        <x:v>ACT-JP-2026-0025</x:v>
      </x:c>
      <x:c r="B26" s="8" t="str">
        <x:v>Joint Publication_A comprehensive review on Kaempferol as a therapeutic flavonoid against ESKAPE and multiple drug-resistant bacteria: Recent advances and challenges_2026</x:v>
      </x:c>
      <x:c r="C26" s="8" t="str"/>
      <x:c r="D26" s="6" t="str">
        <x:v>Joint Publication</x:v>
      </x:c>
      <x:c r="E26" s="6" t="str">
        <x:v>Completed</x:v>
      </x:c>
      <x:c r="F26" s="7" t="n">
        <x:v>46054.5</x:v>
      </x:c>
      <x:c r="G26" s="7" t="n">
        <x:v>46054.5</x:v>
      </x:c>
      <x:c r="H26" s="6" t="n">
        <x:v>2026</x:v>
      </x:c>
      <x:c r="I26" s="6" t="str">
        <x:v>With Agreement</x:v>
      </x:c>
      <x:c r="J26" s="6" t="str">
        <x:v>MoU</x:v>
      </x:c>
      <x:c r="K26" s="6" t="str">
        <x:v>MOU-2023-011</x:v>
      </x:c>
      <x:c r="L26" s="6" t="str">
        <x:v>MoU_INTI International University_Malaysia_2023</x:v>
      </x:c>
      <x:c r="M26" s="6" t="str">
        <x:v>11</x:v>
      </x:c>
      <x:c r="N26" s="8" t="str">
        <x:v>Fakultas Teknologi Agroindustri dan Biosistem</x:v>
      </x:c>
      <x:c r="O26" s="8" t="str">
        <x:v>Fakultas Teknologi Agroindustri dan Biosistem</x:v>
      </x:c>
      <x:c r="P26" s="8" t="str"/>
      <x:c r="Q26" s="8" t="str">
        <x:v>Fakultas Teknologi Agroindustri dan Biosistem</x:v>
      </x:c>
      <x:c r="R26" s="8" t="str">
        <x:v>HENDRIX YULIS SETYAWAN, S.T.P., M.Si., Ph.D.</x:v>
      </x:c>
      <x:c r="S26" s="6" t="str"/>
      <x:c r="T26" s="8" t="str">
        <x:v>INTI International University</x:v>
      </x:c>
      <x:c r="U26" s="8" t="str">
        <x:v>Malaysia</x:v>
      </x:c>
      <x:c r="V26" s="6" t="str"/>
      <x:c r="W26" s="6" t="str"/>
      <x:c r="X26" s="6" t="str"/>
      <x:c r="Y26" s="6" t="str"/>
      <x:c r="Z26" s="6" t="str">
        <x:v>Not Applicable</x:v>
      </x:c>
      <x:c r="AA26" s="6" t="n">
        <x:v>7</x:v>
      </x:c>
      <x:c r="AB26" s="6" t="str">
        <x:v>Researcher</x:v>
      </x:c>
      <x:c r="AC26" s="6" t="n">
        <x:v>1</x:v>
      </x:c>
      <x:c r="AD26" s="6" t="str">
        <x:v>Lecturer</x:v>
      </x:c>
      <x:c r="AE26" s="6" t="str"/>
      <x:c r="AF26" s="6" t="str"/>
      <x:c r="AG26" s="6" t="str"/>
      <x:c r="AH26" s="6" t="str">
        <x:v>Publication</x:v>
      </x:c>
      <x:c r="AI26" s="8" t="str">
        <x:v>A comprehensive review on Kaempferol as a therapeutic flavonoid against ESKAPE and multiple drug-resistant bacteria: Recent advances and challenges</x:v>
      </x:c>
      <x:c r="AJ26" s="8" t="str">
        <x:v>Publication</x:v>
      </x:c>
      <x:c r="AK26" s="8" t="str">
        <x:v>https://doi.org/10.1016/j.phyplu.2025.100926</x:v>
      </x:c>
      <x:c r="AL26" s="8" t="str">
        <x:v>https://www.scopus.com/pages/publications/105023398025?source=scival</x:v>
      </x:c>
      <x:c r="AM26" s="8" t="str">
        <x:v>SDG 3</x:v>
      </x:c>
      <x:c r="AN26" s="8" t="str">
        <x:v>Matched partner institutions: Sharda University|Chitkara University|Chandigarh University|Saveetha Institute of Medical and Technical Sciences (Deemed to be University)|INTI International University. Primary partner selected: INTI International University. UB authors matched by Scopus ID: 1 of 8. MoU match score: 1.000; valid during publication date: Yes.</x:v>
      </x:c>
      <x:c r="AO26" s="7" t="n">
        <x:v>46226.5</x:v>
      </x:c>
    </x:row>
    <x:row r="27" ht="40" customHeight="1">
      <x:c r="A27" s="6" t="str">
        <x:v>ACT-JP-2026-0026</x:v>
      </x:c>
      <x:c r="B27" s="8" t="str">
        <x:v>Joint Publication_Advancements in waste-to-hydrogen technologies across Asia: A critical review of thermal conversion process on hydrogen_2026</x:v>
      </x:c>
      <x:c r="C27" s="8" t="str"/>
      <x:c r="D27" s="6" t="str">
        <x:v>Joint Publication</x:v>
      </x:c>
      <x:c r="E27" s="6" t="str">
        <x:v>Completed</x:v>
      </x:c>
      <x:c r="F27" s="7" t="n">
        <x:v>46054.5</x:v>
      </x:c>
      <x:c r="G27" s="7" t="n">
        <x:v>46054.5</x:v>
      </x:c>
      <x:c r="H27" s="6" t="n">
        <x:v>2026</x:v>
      </x:c>
      <x:c r="I27" s="6" t="str">
        <x:v>With Agreement</x:v>
      </x:c>
      <x:c r="J27" s="6" t="str">
        <x:v>MoU</x:v>
      </x:c>
      <x:c r="K27" s="6" t="str">
        <x:v>MOU-2021-010</x:v>
      </x:c>
      <x:c r="L27" s="6" t="str">
        <x:v>MoU_National Sun Yat-Sen University_Taiwan_2021</x:v>
      </x:c>
      <x:c r="M27" s="6" t="str">
        <x:v>10</x:v>
      </x:c>
      <x:c r="N27" s="8" t="str">
        <x:v>Fakultas Teknologi Agroindustri dan Biosistem</x:v>
      </x:c>
      <x:c r="O27" s="8" t="str">
        <x:v>Fakultas Teknologi Agroindustri dan Biosistem</x:v>
      </x:c>
      <x:c r="P27" s="8" t="str"/>
      <x:c r="Q27" s="8" t="str">
        <x:v>Fakultas Teknologi Agroindustri dan Biosistem</x:v>
      </x:c>
      <x:c r="R27" s="8" t="str">
        <x:v>AGUNG CAHYONO, STP., MRE</x:v>
      </x:c>
      <x:c r="S27" s="6" t="str"/>
      <x:c r="T27" s="8" t="str">
        <x:v>National Sun Yat-sen University</x:v>
      </x:c>
      <x:c r="U27" s="8" t="str">
        <x:v>Taiwan</x:v>
      </x:c>
      <x:c r="V27" s="6" t="str"/>
      <x:c r="W27" s="6" t="str"/>
      <x:c r="X27" s="6" t="str"/>
      <x:c r="Y27" s="6" t="str"/>
      <x:c r="Z27" s="6" t="str">
        <x:v>Not Applicable</x:v>
      </x:c>
      <x:c r="AA27" s="6" t="n">
        <x:v>7</x:v>
      </x:c>
      <x:c r="AB27" s="6" t="str">
        <x:v>Researcher</x:v>
      </x:c>
      <x:c r="AC27" s="6" t="n">
        <x:v>1</x:v>
      </x:c>
      <x:c r="AD27" s="6" t="str">
        <x:v>Lecturer</x:v>
      </x:c>
      <x:c r="AE27" s="6" t="str"/>
      <x:c r="AF27" s="6" t="str"/>
      <x:c r="AG27" s="6" t="str"/>
      <x:c r="AH27" s="6" t="str">
        <x:v>Publication</x:v>
      </x:c>
      <x:c r="AI27" s="8" t="str">
        <x:v>Advancements in waste-to-hydrogen technologies across Asia: A critical review of thermal conversion process on hydrogen</x:v>
      </x:c>
      <x:c r="AJ27" s="8" t="str">
        <x:v>Publication</x:v>
      </x:c>
      <x:c r="AK27" s="8" t="str">
        <x:v>https://doi.org/10.1016/j.energy.2025.139810</x:v>
      </x:c>
      <x:c r="AL27" s="8" t="str">
        <x:v>https://www.scopus.com/pages/publications/105027274109?source=scival</x:v>
      </x:c>
      <x:c r="AM27" s="8" t="str">
        <x:v>SDG 7|SDG 9|SDG 11|SDG 12|SDG 13</x:v>
      </x:c>
      <x:c r="AN27" s="8" t="str">
        <x:v>Matched partner institutions: National Sun Yat-sen University|National Taipei University of Technology|National Cheng Kung University|National University of Tainan Taiwan. Primary partner selected: National Sun Yat-sen University. UB authors matched by Scopus ID: 1 of 8. MoU match score: 1.000; valid during publication date: Yes.</x:v>
      </x:c>
      <x:c r="AO27" s="7" t="n">
        <x:v>46226.5</x:v>
      </x:c>
    </x:row>
    <x:row r="28" ht="40" customHeight="1">
      <x:c r="A28" s="6" t="str">
        <x:v>ACT-JP-2026-0027</x:v>
      </x:c>
      <x:c r="B28" s="8" t="str">
        <x:v>Joint Publication_The intersection of artificial intelligence and food systems: exploring technological breakthroughs and data-driven agriculture_2026</x:v>
      </x:c>
      <x:c r="C28" s="8" t="str"/>
      <x:c r="D28" s="6" t="str">
        <x:v>Joint Publication</x:v>
      </x:c>
      <x:c r="E28" s="6" t="str">
        <x:v>Completed</x:v>
      </x:c>
      <x:c r="F28" s="7" t="n">
        <x:v>46023.5</x:v>
      </x:c>
      <x:c r="G28" s="7" t="n">
        <x:v>46023.5</x:v>
      </x:c>
      <x:c r="H28" s="6" t="n">
        <x:v>2026</x:v>
      </x:c>
      <x:c r="I28" s="6" t="str">
        <x:v>Without Agreement</x:v>
      </x:c>
      <x:c r="J28" s="6" t="str">
        <x:v>None</x:v>
      </x:c>
      <x:c r="K28" s="6" t="str"/>
      <x:c r="L28" s="6" t="str"/>
      <x:c r="M28" s="6" t="str"/>
      <x:c r="N28" s="8" t="str">
        <x:v>Fakultas Teknologi Agroindustri dan Biosistem</x:v>
      </x:c>
      <x:c r="O28" s="8" t="str">
        <x:v>Fakultas Teknologi Agroindustri dan Biosistem|Sekolah Pascasarjana</x:v>
      </x:c>
      <x:c r="P28" s="8" t="str"/>
      <x:c r="Q28" s="8" t="str">
        <x:v>Fakultas Teknologi Agroindustri dan Biosistem</x:v>
      </x:c>
      <x:c r="R28" s="8" t="str">
        <x:v>HENDRIX YULIS SETYAWAN, S.T.P., M.Si., Ph.D.</x:v>
      </x:c>
      <x:c r="S28" s="6" t="str"/>
      <x:c r="T28" s="8" t="str">
        <x:v>Eternal University</x:v>
      </x:c>
      <x:c r="U28" s="8" t="str">
        <x:v>India</x:v>
      </x:c>
      <x:c r="V28" s="6" t="str"/>
      <x:c r="W28" s="6" t="str"/>
      <x:c r="X28" s="6" t="str"/>
      <x:c r="Y28" s="6" t="str"/>
      <x:c r="Z28" s="6" t="str">
        <x:v>Not Applicable</x:v>
      </x:c>
      <x:c r="AA28" s="6" t="n">
        <x:v>9</x:v>
      </x:c>
      <x:c r="AB28" s="6" t="str">
        <x:v>Researcher</x:v>
      </x:c>
      <x:c r="AC28" s="6" t="n">
        <x:v>2</x:v>
      </x:c>
      <x:c r="AD28" s="6" t="str">
        <x:v>Lecturer</x:v>
      </x:c>
      <x:c r="AE28" s="6" t="str"/>
      <x:c r="AF28" s="6" t="str"/>
      <x:c r="AG28" s="6" t="str"/>
      <x:c r="AH28" s="6" t="str">
        <x:v>Publication</x:v>
      </x:c>
      <x:c r="AI28" s="8" t="str">
        <x:v>The intersection of artificial intelligence and food systems: exploring technological breakthroughs and data-driven agriculture</x:v>
      </x:c>
      <x:c r="AJ28" s="8" t="str">
        <x:v>Publication</x:v>
      </x:c>
      <x:c r="AK28" s="8" t="str">
        <x:v>https://doi.org/10.1080/23311932.2026.2615165</x:v>
      </x:c>
      <x:c r="AL28" s="8" t="str">
        <x:v>https://www.scopus.com/pages/publications/105028425348?source=scival</x:v>
      </x:c>
      <x:c r="AM28" s="8" t="str">
        <x:v>SDG 2|SDG 8|SDG 10|SDG 12|SDG 13</x:v>
      </x:c>
      <x:c r="AN28" s="8" t="str">
        <x:v>Matched partner institutions: Eternal University|Amity University, Rajasthan|Chandigarh University|Amity University, Noida. Primary partner selected: Eternal University. UB authors matched by Scopus ID: 2 of 11. No sufficiently strong MoU match (best score 0.553); classified without agreement.</x:v>
      </x:c>
      <x:c r="AO28" s="7" t="n">
        <x:v>46226.5</x:v>
      </x:c>
    </x:row>
    <x:row r="29" ht="40" customHeight="1">
      <x:c r="A29" s="6" t="str">
        <x:v>ACT-JP-2026-0028</x:v>
      </x:c>
      <x:c r="B29" s="8" t="str">
        <x:v>Joint Publication_Spherical and rod-shaped nanocellulose from filter paper waste: A comparative study of acid hydrolysis_2026</x:v>
      </x:c>
      <x:c r="C29" s="8" t="str"/>
      <x:c r="D29" s="6" t="str">
        <x:v>Joint Publication</x:v>
      </x:c>
      <x:c r="E29" s="6" t="str">
        <x:v>Completed</x:v>
      </x:c>
      <x:c r="F29" s="7" t="n">
        <x:v>46023.5</x:v>
      </x:c>
      <x:c r="G29" s="7" t="n">
        <x:v>46023.5</x:v>
      </x:c>
      <x:c r="H29" s="6" t="n">
        <x:v>2026</x:v>
      </x:c>
      <x:c r="I29" s="6" t="str">
        <x:v>With Agreement</x:v>
      </x:c>
      <x:c r="J29" s="6" t="str">
        <x:v>MoU</x:v>
      </x:c>
      <x:c r="K29" s="6" t="str">
        <x:v>MOU-2021-002</x:v>
      </x:c>
      <x:c r="L29" s="6" t="str">
        <x:v>MoU_Universiti Putra Malaysia_Malaysia_2021</x:v>
      </x:c>
      <x:c r="M29" s="6" t="str">
        <x:v>2</x:v>
      </x:c>
      <x:c r="N29" s="8" t="str">
        <x:v>Fakultas Teknologi Agroindustri dan Biosistem</x:v>
      </x:c>
      <x:c r="O29" s="8" t="str">
        <x:v>Fakultas Teknologi Agroindustri dan Biosistem</x:v>
      </x:c>
      <x:c r="P29" s="8" t="str"/>
      <x:c r="Q29" s="8" t="str">
        <x:v>Fakultas Teknologi Agroindustri dan Biosistem</x:v>
      </x:c>
      <x:c r="R29" s="8" t="str">
        <x:v>DINA WAHYU INDRIANI, STP., M.Sc.</x:v>
      </x:c>
      <x:c r="S29" s="6" t="str"/>
      <x:c r="T29" s="8" t="str">
        <x:v>Universiti Putra Malaysia</x:v>
      </x:c>
      <x:c r="U29" s="8" t="str">
        <x:v>Malaysia</x:v>
      </x:c>
      <x:c r="V29" s="6" t="str"/>
      <x:c r="W29" s="6" t="str"/>
      <x:c r="X29" s="6" t="str"/>
      <x:c r="Y29" s="6" t="str"/>
      <x:c r="Z29" s="6" t="str">
        <x:v>Not Applicable</x:v>
      </x:c>
      <x:c r="AA29" s="6" t="n">
        <x:v>9</x:v>
      </x:c>
      <x:c r="AB29" s="6" t="str">
        <x:v>Researcher</x:v>
      </x:c>
      <x:c r="AC29" s="6" t="n">
        <x:v>1</x:v>
      </x:c>
      <x:c r="AD29" s="6" t="str">
        <x:v>Lecturer</x:v>
      </x:c>
      <x:c r="AE29" s="6" t="str"/>
      <x:c r="AF29" s="6" t="str"/>
      <x:c r="AG29" s="6" t="str"/>
      <x:c r="AH29" s="6" t="str">
        <x:v>Publication</x:v>
      </x:c>
      <x:c r="AI29" s="8" t="str">
        <x:v>Spherical and rod-shaped nanocellulose from filter paper waste: A comparative study of acid hydrolysis</x:v>
      </x:c>
      <x:c r="AJ29" s="8" t="str">
        <x:v>Publication</x:v>
      </x:c>
      <x:c r="AK29" s="8" t="str">
        <x:v>https://doi.org/10.1016/j.sajce.2025.12.017</x:v>
      </x:c>
      <x:c r="AL29" s="8" t="str">
        <x:v>https://www.scopus.com/pages/publications/105035365549?source=scival</x:v>
      </x:c>
      <x:c r="AM29" s="8" t="str"/>
      <x:c r="AN29" s="8" t="str">
        <x:v>Matched partner institutions: Universiti Putra Malaysia|National Defence University Malaysia. Primary partner selected: Universiti Putra Malaysia. UB authors matched by Scopus ID: 1 of 10. MoU match score: 1.000; valid during publication date: Yes.</x:v>
      </x:c>
      <x:c r="AO29" s="7" t="n">
        <x:v>46226.5</x:v>
      </x:c>
    </x:row>
    <x:row r="30" ht="40" customHeight="1">
      <x:c r="A30" s="6" t="str">
        <x:v>ACT-JP-2026-0029</x:v>
      </x:c>
      <x:c r="B30" s="8" t="str">
        <x:v>Joint Publication_Deltan polyherbal formula offers multifaceted protection against cardiometabolic syndrome via metabolic and microbiome rebalancing_2026</x:v>
      </x:c>
      <x:c r="C30" s="8" t="str"/>
      <x:c r="D30" s="6" t="str">
        <x:v>Joint Publication</x:v>
      </x:c>
      <x:c r="E30" s="6" t="str">
        <x:v>Completed</x:v>
      </x:c>
      <x:c r="F30" s="7" t="n">
        <x:v>46054.5</x:v>
      </x:c>
      <x:c r="G30" s="7" t="n">
        <x:v>46054.5</x:v>
      </x:c>
      <x:c r="H30" s="6" t="n">
        <x:v>2026</x:v>
      </x:c>
      <x:c r="I30" s="6" t="str">
        <x:v>Without Agreement</x:v>
      </x:c>
      <x:c r="J30" s="6" t="str">
        <x:v>None</x:v>
      </x:c>
      <x:c r="K30" s="6" t="str"/>
      <x:c r="L30" s="6" t="str"/>
      <x:c r="M30" s="6" t="str"/>
      <x:c r="N30" s="8" t="str">
        <x:v>Fakultas Kedokteran</x:v>
      </x:c>
      <x:c r="O30" s="8" t="str">
        <x:v>Fakultas Kedokteran</x:v>
      </x:c>
      <x:c r="P30" s="8" t="str"/>
      <x:c r="Q30" s="8" t="str">
        <x:v>Fakultas Kedokteran</x:v>
      </x:c>
      <x:c r="R30" s="8" t="str">
        <x:v>dr. HAPPY KURNIA PERMATASARI, Ph.D.</x:v>
      </x:c>
      <x:c r="S30" s="6" t="str"/>
      <x:c r="T30" s="8" t="str">
        <x:v>University of Naples Federico II</x:v>
      </x:c>
      <x:c r="U30" s="8" t="str">
        <x:v>Italy</x:v>
      </x:c>
      <x:c r="V30" s="6" t="str"/>
      <x:c r="W30" s="6" t="str"/>
      <x:c r="X30" s="6" t="str"/>
      <x:c r="Y30" s="6" t="str"/>
      <x:c r="Z30" s="6" t="str">
        <x:v>Not Applicable</x:v>
      </x:c>
      <x:c r="AA30" s="6" t="n">
        <x:v>15</x:v>
      </x:c>
      <x:c r="AB30" s="6" t="str">
        <x:v>Researcher</x:v>
      </x:c>
      <x:c r="AC30" s="6" t="n">
        <x:v>1</x:v>
      </x:c>
      <x:c r="AD30" s="6" t="str">
        <x:v>Lecturer</x:v>
      </x:c>
      <x:c r="AE30" s="6" t="str"/>
      <x:c r="AF30" s="6" t="str"/>
      <x:c r="AG30" s="6" t="str"/>
      <x:c r="AH30" s="6" t="str">
        <x:v>Publication</x:v>
      </x:c>
      <x:c r="AI30" s="8" t="str">
        <x:v>Deltan polyherbal formula offers multifaceted protection against cardiometabolic syndrome via metabolic and microbiome rebalancing</x:v>
      </x:c>
      <x:c r="AJ30" s="8" t="str">
        <x:v>Publication</x:v>
      </x:c>
      <x:c r="AK30" s="8" t="str">
        <x:v>https://doi.org/10.1016/j.phyplu.2025.100929</x:v>
      </x:c>
      <x:c r="AL30" s="8" t="str">
        <x:v>https://www.scopus.com/pages/publications/105023331705?source=scival</x:v>
      </x:c>
      <x:c r="AM30" s="8" t="str">
        <x:v>SDG 3</x:v>
      </x:c>
      <x:c r="AN30" s="8" t="str">
        <x:v>Matched partner institutions: National Cerebral and Cardiovascular Center|University of Naples Federico II. Primary partner selected: University of Naples Federico II. UB authors matched by Scopus ID: 1 of 16. No sufficiently strong MoU match (best score 0.494); classified without agreement.</x:v>
      </x:c>
      <x:c r="AO30" s="7" t="n">
        <x:v>46226.5</x:v>
      </x:c>
    </x:row>
    <x:row r="31" ht="40" customHeight="1">
      <x:c r="A31" s="6" t="str">
        <x:v>ACT-JP-2026-0030</x:v>
      </x:c>
      <x:c r="B31" s="8" t="str">
        <x:v>Joint Publication_Innovative biosensing approaches for early detection of marine fish diseases_2026</x:v>
      </x:c>
      <x:c r="C31" s="8" t="str"/>
      <x:c r="D31" s="6" t="str">
        <x:v>Joint Publication</x:v>
      </x:c>
      <x:c r="E31" s="6" t="str">
        <x:v>Completed</x:v>
      </x:c>
      <x:c r="F31" s="7" t="n">
        <x:v>46023.5</x:v>
      </x:c>
      <x:c r="G31" s="7" t="n">
        <x:v>46023.5</x:v>
      </x:c>
      <x:c r="H31" s="6" t="n">
        <x:v>2026</x:v>
      </x:c>
      <x:c r="I31" s="6" t="str">
        <x:v>Without Agreement</x:v>
      </x:c>
      <x:c r="J31" s="6" t="str">
        <x:v>None</x:v>
      </x:c>
      <x:c r="K31" s="6" t="str"/>
      <x:c r="L31" s="6" t="str"/>
      <x:c r="M31" s="6" t="str"/>
      <x:c r="N31" s="8" t="str">
        <x:v>Fakultas Perikanan dan Ilmu Kelautan</x:v>
      </x:c>
      <x:c r="O31" s="8" t="str">
        <x:v>Fakultas Perikanan dan Ilmu Kelautan</x:v>
      </x:c>
      <x:c r="P31" s="8" t="str"/>
      <x:c r="Q31" s="8" t="str">
        <x:v>Fakultas Perikanan dan Ilmu Kelautan</x:v>
      </x:c>
      <x:c r="R31" s="8" t="str">
        <x:v>Prof. Dr. UUN YANUHAR, S.Pi., M.Si.</x:v>
      </x:c>
      <x:c r="S31" s="6" t="str"/>
      <x:c r="T31" s="8" t="str">
        <x:v>Universiti Malaysia Sabah</x:v>
      </x:c>
      <x:c r="U31" s="8" t="str">
        <x:v>Malaysia</x:v>
      </x:c>
      <x:c r="V31" s="6" t="str"/>
      <x:c r="W31" s="6" t="str"/>
      <x:c r="X31" s="6" t="str"/>
      <x:c r="Y31" s="6" t="str"/>
      <x:c r="Z31" s="6" t="str">
        <x:v>Not Applicable</x:v>
      </x:c>
      <x:c r="AA31" s="6" t="n">
        <x:v>3</x:v>
      </x:c>
      <x:c r="AB31" s="6" t="str">
        <x:v>Researcher</x:v>
      </x:c>
      <x:c r="AC31" s="6" t="n">
        <x:v>2</x:v>
      </x:c>
      <x:c r="AD31" s="6" t="str">
        <x:v>Lecturer</x:v>
      </x:c>
      <x:c r="AE31" s="6" t="str"/>
      <x:c r="AF31" s="6" t="str"/>
      <x:c r="AG31" s="6" t="str"/>
      <x:c r="AH31" s="6" t="str">
        <x:v>Publication</x:v>
      </x:c>
      <x:c r="AI31" s="8" t="str">
        <x:v>Innovative biosensing approaches for early detection of marine fish diseases</x:v>
      </x:c>
      <x:c r="AJ31" s="8" t="str">
        <x:v>Publication</x:v>
      </x:c>
      <x:c r="AK31" s="8" t="str">
        <x:v>https://doi.org/10.1016/j.microc.2025.116388</x:v>
      </x:c>
      <x:c r="AL31" s="8" t="str">
        <x:v>https://www.scopus.com/pages/publications/105023155525?source=scival</x:v>
      </x:c>
      <x:c r="AM31" s="8" t="str"/>
      <x:c r="AN31" s="8" t="str">
        <x:v>Matched partner institutions: Universiti Malaysia Sabah. Primary partner selected: Universiti Malaysia Sabah. UB authors matched by Scopus ID: 2 of 5. No sufficiently strong MoU match (best score 0.724); classified without agreement.</x:v>
      </x:c>
      <x:c r="AO31" s="7" t="n">
        <x:v>46226.5</x:v>
      </x:c>
    </x:row>
    <x:row r="32" ht="40" customHeight="1">
      <x:c r="A32" s="6" t="str">
        <x:v>ACT-JP-2026-0031</x:v>
      </x:c>
      <x:c r="B32" s="8" t="str">
        <x:v>Joint Publication_From Ibuism to Pengabdian? Exploring Invisible Work among Women Academics in Neoliberalised Indonesian Higher Education_2026</x:v>
      </x:c>
      <x:c r="C32" s="8" t="str"/>
      <x:c r="D32" s="6" t="str">
        <x:v>Joint Publication</x:v>
      </x:c>
      <x:c r="E32" s="6" t="str">
        <x:v>Completed</x:v>
      </x:c>
      <x:c r="F32" s="7" t="n">
        <x:v>46023.5</x:v>
      </x:c>
      <x:c r="G32" s="7" t="n">
        <x:v>46023.5</x:v>
      </x:c>
      <x:c r="H32" s="6" t="n">
        <x:v>2026</x:v>
      </x:c>
      <x:c r="I32" s="6" t="str">
        <x:v>Without Agreement</x:v>
      </x:c>
      <x:c r="J32" s="6" t="str">
        <x:v>None</x:v>
      </x:c>
      <x:c r="K32" s="6" t="str"/>
      <x:c r="L32" s="6" t="str"/>
      <x:c r="M32" s="6" t="str"/>
      <x:c r="N32" s="8" t="str">
        <x:v>Fakultas Ilmu Sosial dan Ilmu Politik</x:v>
      </x:c>
      <x:c r="O32" s="8" t="str">
        <x:v>Fakultas Ilmu Sosial dan Ilmu Politik</x:v>
      </x:c>
      <x:c r="P32" s="8" t="str"/>
      <x:c r="Q32" s="8" t="str">
        <x:v>Fakultas Ilmu Sosial dan Ilmu Politik</x:v>
      </x:c>
      <x:c r="R32" s="8" t="str">
        <x:v>FITRI HARIANA OKTAVIANI, S.S., M.Commun., Ph.D.</x:v>
      </x:c>
      <x:c r="S32" s="6" t="str"/>
      <x:c r="T32" s="8" t="str">
        <x:v>University of Melbourne</x:v>
      </x:c>
      <x:c r="U32" s="8" t="str">
        <x:v>Australia</x:v>
      </x:c>
      <x:c r="V32" s="6" t="str"/>
      <x:c r="W32" s="6" t="str"/>
      <x:c r="X32" s="6" t="str"/>
      <x:c r="Y32" s="6" t="str"/>
      <x:c r="Z32" s="6" t="str">
        <x:v>Not Applicable</x:v>
      </x:c>
      <x:c r="AA32" s="6" t="n">
        <x:v>2</x:v>
      </x:c>
      <x:c r="AB32" s="6" t="str">
        <x:v>Researcher</x:v>
      </x:c>
      <x:c r="AC32" s="6" t="n">
        <x:v>1</x:v>
      </x:c>
      <x:c r="AD32" s="6" t="str">
        <x:v>Lecturer</x:v>
      </x:c>
      <x:c r="AE32" s="6" t="str"/>
      <x:c r="AF32" s="6" t="str"/>
      <x:c r="AG32" s="6" t="str"/>
      <x:c r="AH32" s="6" t="str">
        <x:v>Publication</x:v>
      </x:c>
      <x:c r="AI32" s="8" t="str">
        <x:v>From Ibuism to Pengabdian? Exploring Invisible Work among Women Academics in Neoliberalised Indonesian Higher Education</x:v>
      </x:c>
      <x:c r="AJ32" s="8" t="str">
        <x:v>Publication</x:v>
      </x:c>
      <x:c r="AK32" s="8" t="str">
        <x:v>https://doi.org/10.1080/10357823.2026.2624395</x:v>
      </x:c>
      <x:c r="AL32" s="8" t="str">
        <x:v>https://www.scopus.com/pages/publications/105030976675?source=scival</x:v>
      </x:c>
      <x:c r="AM32" s="8" t="str">
        <x:v>SDG 5|SDG 10</x:v>
      </x:c>
      <x:c r="AN32" s="8" t="str">
        <x:v>Matched partner institutions: University of Melbourne. Primary partner selected: University of Melbourne. UB authors matched by Scopus ID: 1 of 3. No sufficiently strong MoU match (best score 0.549); classified without agreement.</x:v>
      </x:c>
      <x:c r="AO32" s="7" t="n">
        <x:v>46226.5</x:v>
      </x:c>
    </x:row>
    <x:row r="33" ht="40" customHeight="1">
      <x:c r="A33" s="6" t="str">
        <x:v>ACT-JP-2026-0032</x:v>
      </x:c>
      <x:c r="B33" s="8" t="str">
        <x:v>Joint Publication_Bridging ESG and FinTech: The role of green innovation, board expertise, and governance in global banks_2026</x:v>
      </x:c>
      <x:c r="C33" s="8" t="str"/>
      <x:c r="D33" s="6" t="str">
        <x:v>Joint Publication</x:v>
      </x:c>
      <x:c r="E33" s="6" t="str">
        <x:v>Completed</x:v>
      </x:c>
      <x:c r="F33" s="7" t="n">
        <x:v>46113.5</x:v>
      </x:c>
      <x:c r="G33" s="7" t="n">
        <x:v>46113.5</x:v>
      </x:c>
      <x:c r="H33" s="6" t="n">
        <x:v>2026</x:v>
      </x:c>
      <x:c r="I33" s="6" t="str">
        <x:v>Without Agreement</x:v>
      </x:c>
      <x:c r="J33" s="6" t="str">
        <x:v>None</x:v>
      </x:c>
      <x:c r="K33" s="6" t="str"/>
      <x:c r="L33" s="6" t="str"/>
      <x:c r="M33" s="6" t="str"/>
      <x:c r="N33" s="8" t="str">
        <x:v>Fakultas Ekonomi dan Bisnis</x:v>
      </x:c>
      <x:c r="O33" s="8" t="str">
        <x:v>Fakultas Ekonomi dan Bisnis</x:v>
      </x:c>
      <x:c r="P33" s="8" t="str"/>
      <x:c r="Q33" s="8" t="str">
        <x:v>Fakultas Ekonomi dan Bisnis</x:v>
      </x:c>
      <x:c r="R33" s="8" t="str">
        <x:v>INDRI SUPRIANI, S.E., M.SEI.</x:v>
      </x:c>
      <x:c r="S33" s="6" t="str"/>
      <x:c r="T33" s="8" t="str">
        <x:v>University of Khorfakkan</x:v>
      </x:c>
      <x:c r="U33" s="8" t="str">
        <x:v>United Arab Emirates</x:v>
      </x:c>
      <x:c r="V33" s="6" t="str"/>
      <x:c r="W33" s="6" t="str"/>
      <x:c r="X33" s="6" t="str"/>
      <x:c r="Y33" s="6" t="str"/>
      <x:c r="Z33" s="6" t="str">
        <x:v>Not Applicable</x:v>
      </x:c>
      <x:c r="AA33" s="6" t="n">
        <x:v>3</x:v>
      </x:c>
      <x:c r="AB33" s="6" t="str">
        <x:v>Researcher</x:v>
      </x:c>
      <x:c r="AC33" s="6" t="n">
        <x:v>1</x:v>
      </x:c>
      <x:c r="AD33" s="6" t="str">
        <x:v>Lecturer</x:v>
      </x:c>
      <x:c r="AE33" s="6" t="str"/>
      <x:c r="AF33" s="6" t="str"/>
      <x:c r="AG33" s="6" t="str"/>
      <x:c r="AH33" s="6" t="str">
        <x:v>Publication</x:v>
      </x:c>
      <x:c r="AI33" s="8" t="str">
        <x:v>Bridging ESG and FinTech: The role of green innovation, board expertise, and governance in global banks</x:v>
      </x:c>
      <x:c r="AJ33" s="8" t="str">
        <x:v>Publication</x:v>
      </x:c>
      <x:c r="AK33" s="8" t="str">
        <x:v>https://doi.org/10.1016/j.grets.2026.100355</x:v>
      </x:c>
      <x:c r="AL33" s="8" t="str">
        <x:v>https://www.scopus.com/pages/publications/105030824156?source=scival</x:v>
      </x:c>
      <x:c r="AM33" s="8" t="str">
        <x:v>SDG 8|SDG 9</x:v>
      </x:c>
      <x:c r="AN33" s="8" t="str">
        <x:v>Matched partner institutions: University of Khorfakkan|Fatima Jinnah Women University, Rawalpindi. Primary partner selected: University of Khorfakkan. UB authors matched by Scopus ID: 1 of 4. No sufficiently strong MoU match (best score 0.560); classified without agreement.</x:v>
      </x:c>
      <x:c r="AO33" s="7" t="n">
        <x:v>46226.5</x:v>
      </x:c>
    </x:row>
    <x:row r="34" ht="40" customHeight="1">
      <x:c r="A34" s="6" t="str">
        <x:v>ACT-JP-2026-0033</x:v>
      </x:c>
      <x:c r="B34" s="8" t="str">
        <x:v>Joint Publication_Sustainable corrosion inhibition of A36 steel in 1 M HCl using a citrus peel–surfactant bio-hybrid: Linking green chemistry with industrial-grade thermal performance_2026</x:v>
      </x:c>
      <x:c r="C34" s="8" t="str"/>
      <x:c r="D34" s="6" t="str">
        <x:v>Joint Publication</x:v>
      </x:c>
      <x:c r="E34" s="6" t="str">
        <x:v>Completed</x:v>
      </x:c>
      <x:c r="F34" s="7" t="n">
        <x:v>46023.5</x:v>
      </x:c>
      <x:c r="G34" s="7" t="n">
        <x:v>46023.5</x:v>
      </x:c>
      <x:c r="H34" s="6" t="n">
        <x:v>2026</x:v>
      </x:c>
      <x:c r="I34" s="6" t="str">
        <x:v>With Agreement</x:v>
      </x:c>
      <x:c r="J34" s="6" t="str">
        <x:v>MoU</x:v>
      </x:c>
      <x:c r="K34" s="6" t="str">
        <x:v>MOU-2024-051</x:v>
      </x:c>
      <x:c r="L34" s="6" t="str">
        <x:v>MoU_Universiti Teknologi Mara_Malaysia_2024</x:v>
      </x:c>
      <x:c r="M34" s="6" t="str">
        <x:v>51</x:v>
      </x:c>
      <x:c r="N34" s="8" t="str">
        <x:v>Fakultas Teknik</x:v>
      </x:c>
      <x:c r="O34" s="8" t="str">
        <x:v>Fakultas Teknik</x:v>
      </x:c>
      <x:c r="P34" s="8" t="str"/>
      <x:c r="Q34" s="8" t="str">
        <x:v>Fakultas Teknik</x:v>
      </x:c>
      <x:c r="R34" s="8" t="str">
        <x:v>Dr. Ir. PUTU HADI SETYARINI, ST., MT.</x:v>
      </x:c>
      <x:c r="S34" s="6" t="str"/>
      <x:c r="T34" s="8" t="str">
        <x:v>Universiti Teknologi MARA</x:v>
      </x:c>
      <x:c r="U34" s="8" t="str">
        <x:v>Malaysia</x:v>
      </x:c>
      <x:c r="V34" s="6" t="str"/>
      <x:c r="W34" s="6" t="str"/>
      <x:c r="X34" s="6" t="str"/>
      <x:c r="Y34" s="6" t="str"/>
      <x:c r="Z34" s="6" t="str">
        <x:v>Not Applicable</x:v>
      </x:c>
      <x:c r="AA34" s="6" t="n">
        <x:v>3</x:v>
      </x:c>
      <x:c r="AB34" s="6" t="str">
        <x:v>Researcher</x:v>
      </x:c>
      <x:c r="AC34" s="6" t="n">
        <x:v>2</x:v>
      </x:c>
      <x:c r="AD34" s="6" t="str">
        <x:v>Lecturer</x:v>
      </x:c>
      <x:c r="AE34" s="6" t="str"/>
      <x:c r="AF34" s="6" t="str"/>
      <x:c r="AG34" s="6" t="str"/>
      <x:c r="AH34" s="6" t="str">
        <x:v>Publication</x:v>
      </x:c>
      <x:c r="AI34" s="8" t="str">
        <x:v>Sustainable corrosion inhibition of A36 steel in 1 M HCl using a citrus peel–surfactant bio-hybrid: Linking green chemistry with industrial-grade thermal performance</x:v>
      </x:c>
      <x:c r="AJ34" s="8" t="str">
        <x:v>Publication</x:v>
      </x:c>
      <x:c r="AK34" s="8" t="str">
        <x:v>https://doi.org/10.1016/j.sajce.2025.12.020</x:v>
      </x:c>
      <x:c r="AL34" s="8" t="str">
        <x:v>https://www.scopus.com/pages/publications/105027436814?source=scival</x:v>
      </x:c>
      <x:c r="AM34" s="8" t="str">
        <x:v>SDG 2|SDG 9|SDG 12</x:v>
      </x:c>
      <x:c r="AN34" s="8" t="str">
        <x:v>Matched partner institutions: Universiti Teknologi MARA|University of Malaya. Primary partner selected: Universiti Teknologi MARA. UB authors matched by Scopus ID: 2 of 5. MoU match score: 1.000; valid during publication date: Yes.</x:v>
      </x:c>
      <x:c r="AO34" s="7" t="n">
        <x:v>46226.5</x:v>
      </x:c>
    </x:row>
    <x:row r="35" ht="40" customHeight="1">
      <x:c r="A35" s="6" t="str">
        <x:v>ACT-JP-2026-0034</x:v>
      </x:c>
      <x:c r="B35" s="8" t="str">
        <x:v>Joint Publication_Father Involvement in Asian Families: A Systematic Literature Review_2026</x:v>
      </x:c>
      <x:c r="C35" s="8" t="str"/>
      <x:c r="D35" s="6" t="str">
        <x:v>Joint Publication</x:v>
      </x:c>
      <x:c r="E35" s="6" t="str">
        <x:v>Completed</x:v>
      </x:c>
      <x:c r="F35" s="7" t="n">
        <x:v>46082.5</x:v>
      </x:c>
      <x:c r="G35" s="7" t="n">
        <x:v>46082.5</x:v>
      </x:c>
      <x:c r="H35" s="6" t="n">
        <x:v>2026</x:v>
      </x:c>
      <x:c r="I35" s="6" t="str">
        <x:v>With Agreement</x:v>
      </x:c>
      <x:c r="J35" s="6" t="str">
        <x:v>MoU</x:v>
      </x:c>
      <x:c r="K35" s="6" t="str">
        <x:v>MOU-2024-036</x:v>
      </x:c>
      <x:c r="L35" s="6" t="str">
        <x:v>MoU_University of Queensland_Australia_2024</x:v>
      </x:c>
      <x:c r="M35" s="6" t="str">
        <x:v>36</x:v>
      </x:c>
      <x:c r="N35" s="8" t="str">
        <x:v>Fakultas Ilmu Sosial dan Ilmu Politik</x:v>
      </x:c>
      <x:c r="O35" s="8" t="str">
        <x:v>Fakultas Ilmu Sosial dan Ilmu Politik</x:v>
      </x:c>
      <x:c r="P35" s="8" t="str"/>
      <x:c r="Q35" s="8" t="str">
        <x:v>Fakultas Ilmu Sosial dan Ilmu Politik</x:v>
      </x:c>
      <x:c r="R35" s="8" t="str">
        <x:v>ARI PRATIWI, S.Psi., M.Psi.</x:v>
      </x:c>
      <x:c r="S35" s="6" t="str"/>
      <x:c r="T35" s="8" t="str">
        <x:v>University of Queensland</x:v>
      </x:c>
      <x:c r="U35" s="8" t="str">
        <x:v>Australia</x:v>
      </x:c>
      <x:c r="V35" s="6" t="str"/>
      <x:c r="W35" s="6" t="str"/>
      <x:c r="X35" s="6" t="str"/>
      <x:c r="Y35" s="6" t="str"/>
      <x:c r="Z35" s="6" t="str">
        <x:v>Not Applicable</x:v>
      </x:c>
      <x:c r="AA35" s="6" t="n">
        <x:v>2</x:v>
      </x:c>
      <x:c r="AB35" s="6" t="str">
        <x:v>Researcher</x:v>
      </x:c>
      <x:c r="AC35" s="6" t="n">
        <x:v>1</x:v>
      </x:c>
      <x:c r="AD35" s="6" t="str">
        <x:v>Lecturer</x:v>
      </x:c>
      <x:c r="AE35" s="6" t="str"/>
      <x:c r="AF35" s="6" t="str"/>
      <x:c r="AG35" s="6" t="str"/>
      <x:c r="AH35" s="6" t="str">
        <x:v>Publication</x:v>
      </x:c>
      <x:c r="AI35" s="8" t="str">
        <x:v>Father Involvement in Asian Families: A Systematic Literature Review</x:v>
      </x:c>
      <x:c r="AJ35" s="8" t="str">
        <x:v>Publication</x:v>
      </x:c>
      <x:c r="AK35" s="8" t="str">
        <x:v>https://doi.org/10.1177/0192513X251370678</x:v>
      </x:c>
      <x:c r="AL35" s="8" t="str">
        <x:v>https://www.scopus.com/pages/publications/105015077019?source=scival</x:v>
      </x:c>
      <x:c r="AM35" s="8" t="str"/>
      <x:c r="AN35" s="8" t="str">
        <x:v>Matched partner institutions: University of Queensland. Primary partner selected: University of Queensland. UB authors matched by Scopus ID: 1 of 3. MoU match score: 1.000; valid during publication date: Yes.</x:v>
      </x:c>
      <x:c r="AO35" s="7" t="n">
        <x:v>46226.5</x:v>
      </x:c>
    </x:row>
    <x:row r="36" ht="40" customHeight="1">
      <x:c r="A36" s="6" t="str">
        <x:v>ACT-JP-2026-0035</x:v>
      </x:c>
      <x:c r="B36" s="8" t="str">
        <x:v>Joint Publication_Physics-informed neural network for temperature-dependent gas flow modeling in alkaline electrolyzers_2026</x:v>
      </x:c>
      <x:c r="C36" s="8" t="str"/>
      <x:c r="D36" s="6" t="str">
        <x:v>Joint Publication</x:v>
      </x:c>
      <x:c r="E36" s="6" t="str">
        <x:v>Completed</x:v>
      </x:c>
      <x:c r="F36" s="7" t="n">
        <x:v>46082.5</x:v>
      </x:c>
      <x:c r="G36" s="7" t="n">
        <x:v>46082.5</x:v>
      </x:c>
      <x:c r="H36" s="6" t="n">
        <x:v>2026</x:v>
      </x:c>
      <x:c r="I36" s="6" t="str">
        <x:v>With Agreement</x:v>
      </x:c>
      <x:c r="J36" s="6" t="str">
        <x:v>MoU</x:v>
      </x:c>
      <x:c r="K36" s="6" t="str">
        <x:v>MOU-2026-043</x:v>
      </x:c>
      <x:c r="L36" s="6" t="str">
        <x:v>MoU_Nanyang Technological University and Research Organization for Agriculture and Food of the National Research and Innovation Agency of the Republic of Indonesia (ORPP-BRIN)_Singapore_2026</x:v>
      </x:c>
      <x:c r="M36" s="6" t="str">
        <x:v>43</x:v>
      </x:c>
      <x:c r="N36" s="8" t="str">
        <x:v>Fakultas Teknik</x:v>
      </x:c>
      <x:c r="O36" s="8" t="str">
        <x:v>Fakultas Teknik</x:v>
      </x:c>
      <x:c r="P36" s="8" t="str"/>
      <x:c r="Q36" s="8" t="str">
        <x:v>Fakultas Teknik</x:v>
      </x:c>
      <x:c r="R36" s="8" t="str">
        <x:v>Dr. WILLY SATRIO NUGROHO, S.T., M.T.</x:v>
      </x:c>
      <x:c r="S36" s="6" t="str"/>
      <x:c r="T36" s="8" t="str">
        <x:v>Nanyang Technological University</x:v>
      </x:c>
      <x:c r="U36" s="8" t="str">
        <x:v>Singapore</x:v>
      </x:c>
      <x:c r="V36" s="6" t="str"/>
      <x:c r="W36" s="6" t="str"/>
      <x:c r="X36" s="6" t="str"/>
      <x:c r="Y36" s="6" t="str"/>
      <x:c r="Z36" s="6" t="str">
        <x:v>Not Applicable</x:v>
      </x:c>
      <x:c r="AA36" s="6" t="n">
        <x:v>2</x:v>
      </x:c>
      <x:c r="AB36" s="6" t="str">
        <x:v>Researcher</x:v>
      </x:c>
      <x:c r="AC36" s="6" t="n">
        <x:v>2</x:v>
      </x:c>
      <x:c r="AD36" s="6" t="str">
        <x:v>Lecturer</x:v>
      </x:c>
      <x:c r="AE36" s="6" t="str"/>
      <x:c r="AF36" s="6" t="str"/>
      <x:c r="AG36" s="6" t="str"/>
      <x:c r="AH36" s="6" t="str">
        <x:v>Publication</x:v>
      </x:c>
      <x:c r="AI36" s="8" t="str">
        <x:v>Physics-informed neural network for temperature-dependent gas flow modeling in alkaline electrolyzers</x:v>
      </x:c>
      <x:c r="AJ36" s="8" t="str">
        <x:v>Publication</x:v>
      </x:c>
      <x:c r="AK36" s="8" t="str">
        <x:v>https://doi.org/10.1016/j.applthermaleng.2026.129916</x:v>
      </x:c>
      <x:c r="AL36" s="8" t="str">
        <x:v>https://www.scopus.com/pages/publications/105029080600?source=scival</x:v>
      </x:c>
      <x:c r="AM36" s="8" t="str">
        <x:v>SDG 7</x:v>
      </x:c>
      <x:c r="AN36" s="8" t="str">
        <x:v>Matched partner institutions: Nanyang Technological University. Primary partner selected: Nanyang Technological University. UB authors matched by Scopus ID: 2 of 4. MoU match score: 0.940; valid during publication date: Yes.</x:v>
      </x:c>
      <x:c r="AO36" s="7" t="n">
        <x:v>46226.5</x:v>
      </x:c>
    </x:row>
    <x:row r="37" ht="40" customHeight="1">
      <x:c r="A37" s="6" t="str">
        <x:v>ACT-JP-2026-0036</x:v>
      </x:c>
      <x:c r="B37" s="8" t="str">
        <x:v>Joint Publication_Effectiveness of International Legal Instruments in Preventing and Eradicating Human Trafficking: Palermo Protocol Implementation Study_2026</x:v>
      </x:c>
      <x:c r="C37" s="8" t="str"/>
      <x:c r="D37" s="6" t="str">
        <x:v>Joint Publication</x:v>
      </x:c>
      <x:c r="E37" s="6" t="str">
        <x:v>Completed</x:v>
      </x:c>
      <x:c r="F37" s="7" t="n">
        <x:v>46101.5</x:v>
      </x:c>
      <x:c r="G37" s="7" t="n">
        <x:v>46101.5</x:v>
      </x:c>
      <x:c r="H37" s="6" t="n">
        <x:v>2026</x:v>
      </x:c>
      <x:c r="I37" s="6" t="str">
        <x:v>With Agreement</x:v>
      </x:c>
      <x:c r="J37" s="6" t="str">
        <x:v>MoU</x:v>
      </x:c>
      <x:c r="K37" s="6" t="str">
        <x:v>MOU-2024-005</x:v>
      </x:c>
      <x:c r="L37" s="6" t="str">
        <x:v>MoU_Universiti Malaya_Malaysia_2024</x:v>
      </x:c>
      <x:c r="M37" s="6" t="str">
        <x:v>5</x:v>
      </x:c>
      <x:c r="N37" s="8" t="str">
        <x:v>Fakultas Hukum</x:v>
      </x:c>
      <x:c r="O37" s="8" t="str">
        <x:v>Fakultas Hukum</x:v>
      </x:c>
      <x:c r="P37" s="8" t="str"/>
      <x:c r="Q37" s="8" t="str">
        <x:v>Fakultas Hukum</x:v>
      </x:c>
      <x:c r="R37" s="8" t="str">
        <x:v>Prof. Dr. SETYO WIDAGDO, SH., M.Hum.</x:v>
      </x:c>
      <x:c r="S37" s="6" t="str"/>
      <x:c r="T37" s="8" t="str">
        <x:v>University of Malaya</x:v>
      </x:c>
      <x:c r="U37" s="8" t="str">
        <x:v>Malaysia</x:v>
      </x:c>
      <x:c r="V37" s="6" t="str"/>
      <x:c r="W37" s="6" t="str"/>
      <x:c r="X37" s="6" t="str"/>
      <x:c r="Y37" s="6" t="str"/>
      <x:c r="Z37" s="6" t="str">
        <x:v>Not Applicable</x:v>
      </x:c>
      <x:c r="AA37" s="6" t="n">
        <x:v>2</x:v>
      </x:c>
      <x:c r="AB37" s="6" t="str">
        <x:v>Researcher</x:v>
      </x:c>
      <x:c r="AC37" s="6" t="n">
        <x:v>3</x:v>
      </x:c>
      <x:c r="AD37" s="6" t="str">
        <x:v>Lecturer</x:v>
      </x:c>
      <x:c r="AE37" s="6" t="str"/>
      <x:c r="AF37" s="6" t="str"/>
      <x:c r="AG37" s="6" t="str"/>
      <x:c r="AH37" s="6" t="str">
        <x:v>Publication</x:v>
      </x:c>
      <x:c r="AI37" s="8" t="str">
        <x:v>Effectiveness of International Legal Instruments in Preventing and Eradicating Human Trafficking: Palermo Protocol Implementation Study</x:v>
      </x:c>
      <x:c r="AJ37" s="8" t="str">
        <x:v>Publication</x:v>
      </x:c>
      <x:c r="AK37" s="8" t="str">
        <x:v>https://doi.org/10.24090/volksgeist.v9i1.15370</x:v>
      </x:c>
      <x:c r="AL37" s="8" t="str">
        <x:v>https://www.scopus.com/pages/publications/105034552650?source=scival</x:v>
      </x:c>
      <x:c r="AM37" s="8" t="str">
        <x:v>SDG 1|SDG 5|SDG 8|SDG 10|SDG 16</x:v>
      </x:c>
      <x:c r="AN37" s="8" t="str">
        <x:v>Matched partner institutions: University of Malaya. Primary partner selected: University of Malaya. UB authors matched by Scopus ID: 3 of 5. MoU match score: 0.963; valid during publication date: Yes.</x:v>
      </x:c>
      <x:c r="AO37" s="7" t="n">
        <x:v>46226.5</x:v>
      </x:c>
    </x:row>
    <x:row r="38" ht="40" customHeight="1">
      <x:c r="A38" s="6" t="str">
        <x:v>ACT-JP-2026-0037</x:v>
      </x:c>
      <x:c r="B38" s="8" t="str">
        <x:v>Joint Publication_High-pressure processing combined with chitooligosaccharide-catechin conjugate enhances quality and shelf-life of precooked crab meat_2026</x:v>
      </x:c>
      <x:c r="C38" s="8" t="str"/>
      <x:c r="D38" s="6" t="str">
        <x:v>Joint Publication</x:v>
      </x:c>
      <x:c r="E38" s="6" t="str">
        <x:v>Completed</x:v>
      </x:c>
      <x:c r="F38" s="7" t="n">
        <x:v>46082.5</x:v>
      </x:c>
      <x:c r="G38" s="7" t="n">
        <x:v>46082.5</x:v>
      </x:c>
      <x:c r="H38" s="6" t="n">
        <x:v>2026</x:v>
      </x:c>
      <x:c r="I38" s="6" t="str">
        <x:v>With Agreement</x:v>
      </x:c>
      <x:c r="J38" s="6" t="str">
        <x:v>MoU</x:v>
      </x:c>
      <x:c r="K38" s="6" t="str">
        <x:v>MOU-2022-011</x:v>
      </x:c>
      <x:c r="L38" s="6" t="str">
        <x:v>MoU_Prince of Songkla University_Thailand_2022</x:v>
      </x:c>
      <x:c r="M38" s="6" t="str">
        <x:v>11</x:v>
      </x:c>
      <x:c r="N38" s="8" t="str">
        <x:v>Sekolah Pascasarjana</x:v>
      </x:c>
      <x:c r="O38" s="8" t="str">
        <x:v>Sekolah Pascasarjana</x:v>
      </x:c>
      <x:c r="P38" s="8" t="str"/>
      <x:c r="Q38" s="8" t="str">
        <x:v>Sekolah Pascasarjana</x:v>
      </x:c>
      <x:c r="R38" s="8" t="str">
        <x:v>Assoc. Prof. Dr. Nurul Huda</x:v>
      </x:c>
      <x:c r="S38" s="6" t="str"/>
      <x:c r="T38" s="8" t="str">
        <x:v>Prince of Songkla University</x:v>
      </x:c>
      <x:c r="U38" s="8" t="str">
        <x:v>Thailand</x:v>
      </x:c>
      <x:c r="V38" s="6" t="str"/>
      <x:c r="W38" s="6" t="str"/>
      <x:c r="X38" s="6" t="str"/>
      <x:c r="Y38" s="6" t="str"/>
      <x:c r="Z38" s="6" t="str">
        <x:v>Not Applicable</x:v>
      </x:c>
      <x:c r="AA38" s="6" t="n">
        <x:v>6</x:v>
      </x:c>
      <x:c r="AB38" s="6" t="str">
        <x:v>Researcher</x:v>
      </x:c>
      <x:c r="AC38" s="6" t="n">
        <x:v>1</x:v>
      </x:c>
      <x:c r="AD38" s="6" t="str">
        <x:v>Lecturer</x:v>
      </x:c>
      <x:c r="AE38" s="6" t="str"/>
      <x:c r="AF38" s="6" t="str"/>
      <x:c r="AG38" s="6" t="str"/>
      <x:c r="AH38" s="6" t="str">
        <x:v>Publication</x:v>
      </x:c>
      <x:c r="AI38" s="8" t="str">
        <x:v>High-pressure processing combined with chitooligosaccharide-catechin conjugate enhances quality and shelf-life of precooked crab meat</x:v>
      </x:c>
      <x:c r="AJ38" s="8" t="str">
        <x:v>Publication</x:v>
      </x:c>
      <x:c r="AK38" s="8" t="str">
        <x:v>https://doi.org/10.1016/j.fbio.2026.108346</x:v>
      </x:c>
      <x:c r="AL38" s="8" t="str">
        <x:v>https://www.scopus.com/pages/publications/105028983008?source=scival</x:v>
      </x:c>
      <x:c r="AM38" s="8" t="str"/>
      <x:c r="AN38" s="8" t="str">
        <x:v>Matched partner institutions: Prince of Songkla University|Southwest University|Zhejiang Ocean University|Kyung Hee University. Primary partner selected: Prince of Songkla University. UB authors matched by Scopus ID: 1 of 7. MoU match score: 1.000; valid during publication date: Yes.</x:v>
      </x:c>
      <x:c r="AO38" s="7" t="n">
        <x:v>46226.5</x:v>
      </x:c>
    </x:row>
    <x:row r="39" ht="40" customHeight="1">
      <x:c r="A39" s="6" t="str">
        <x:v>ACT-JP-2026-0038</x:v>
      </x:c>
      <x:c r="B39" s="8" t="str">
        <x:v>Joint Publication_HUC-MSC secretome and Nanoemulsion Propolis synergistically modulate inflammatory responses in hyperglycemia-induced calvarial osteolysis_2026</x:v>
      </x:c>
      <x:c r="C39" s="8" t="str"/>
      <x:c r="D39" s="6" t="str">
        <x:v>Joint Publication</x:v>
      </x:c>
      <x:c r="E39" s="6" t="str">
        <x:v>Completed</x:v>
      </x:c>
      <x:c r="F39" s="7" t="n">
        <x:v>46082.5</x:v>
      </x:c>
      <x:c r="G39" s="7" t="n">
        <x:v>46082.5</x:v>
      </x:c>
      <x:c r="H39" s="6" t="n">
        <x:v>2026</x:v>
      </x:c>
      <x:c r="I39" s="6" t="str">
        <x:v>With Agreement</x:v>
      </x:c>
      <x:c r="J39" s="6" t="str">
        <x:v>MoU</x:v>
      </x:c>
      <x:c r="K39" s="6" t="str">
        <x:v>MOU-2025-042</x:v>
      </x:c>
      <x:c r="L39" s="6" t="str">
        <x:v>MoU_Universiti Sains Malaysia_Malaysia_2025</x:v>
      </x:c>
      <x:c r="M39" s="6" t="str">
        <x:v>42</x:v>
      </x:c>
      <x:c r="N39" s="8" t="str">
        <x:v>Fakultas Kedokteran</x:v>
      </x:c>
      <x:c r="O39" s="8" t="str">
        <x:v>Fakultas Kedokteran</x:v>
      </x:c>
      <x:c r="P39" s="8" t="str"/>
      <x:c r="Q39" s="8" t="str">
        <x:v>Fakultas Kedokteran</x:v>
      </x:c>
      <x:c r="R39" s="8" t="str">
        <x:v>WIBI RIAWAN, S.Si., M.Biomed.</x:v>
      </x:c>
      <x:c r="S39" s="6" t="str"/>
      <x:c r="T39" s="8" t="str">
        <x:v>Universiti Sains Malaysia</x:v>
      </x:c>
      <x:c r="U39" s="8" t="str">
        <x:v>Malaysia</x:v>
      </x:c>
      <x:c r="V39" s="6" t="str"/>
      <x:c r="W39" s="6" t="str"/>
      <x:c r="X39" s="6" t="str"/>
      <x:c r="Y39" s="6" t="str"/>
      <x:c r="Z39" s="6" t="str">
        <x:v>Not Applicable</x:v>
      </x:c>
      <x:c r="AA39" s="6" t="n">
        <x:v>9</x:v>
      </x:c>
      <x:c r="AB39" s="6" t="str">
        <x:v>Researcher</x:v>
      </x:c>
      <x:c r="AC39" s="6" t="n">
        <x:v>1</x:v>
      </x:c>
      <x:c r="AD39" s="6" t="str">
        <x:v>Lecturer</x:v>
      </x:c>
      <x:c r="AE39" s="6" t="str"/>
      <x:c r="AF39" s="6" t="str"/>
      <x:c r="AG39" s="6" t="str"/>
      <x:c r="AH39" s="6" t="str">
        <x:v>Publication</x:v>
      </x:c>
      <x:c r="AI39" s="8" t="str">
        <x:v>HUC-MSC secretome and Nanoemulsion Propolis synergistically modulate inflammatory responses in hyperglycemia-induced calvarial osteolysis</x:v>
      </x:c>
      <x:c r="AJ39" s="8" t="str">
        <x:v>Publication</x:v>
      </x:c>
      <x:c r="AK39" s="8" t="str">
        <x:v>https://doi.org/10.1016/j.jobcr.2026.101430</x:v>
      </x:c>
      <x:c r="AL39" s="8" t="str">
        <x:v>https://www.scopus.com/pages/publications/105034547991?source=scival</x:v>
      </x:c>
      <x:c r="AM39" s="8" t="str">
        <x:v>SDG 3</x:v>
      </x:c>
      <x:c r="AN39" s="8" t="str">
        <x:v>Matched partner institutions: Universiti Sains Malaysia. Primary partner selected: Universiti Sains Malaysia. UB authors matched by Scopus ID: 1 of 10. MoU match score: 1.000; valid during publication date: Yes.</x:v>
      </x:c>
      <x:c r="AO39" s="7" t="n">
        <x:v>46226.5</x:v>
      </x:c>
    </x:row>
    <x:row r="40" ht="40" customHeight="1">
      <x:c r="A40" s="6" t="str">
        <x:v>ACT-JP-2026-0039</x:v>
      </x:c>
      <x:c r="B40" s="8" t="str">
        <x:v>Joint Publication_Wherefore art thou competitors? How situational affordances help differentiate among prosociality, individualism, and competition_2026</x:v>
      </x:c>
      <x:c r="C40" s="8" t="str"/>
      <x:c r="D40" s="6" t="str">
        <x:v>Joint Publication</x:v>
      </x:c>
      <x:c r="E40" s="6" t="str">
        <x:v>Completed</x:v>
      </x:c>
      <x:c r="F40" s="7" t="n">
        <x:v>46023.5</x:v>
      </x:c>
      <x:c r="G40" s="7" t="n">
        <x:v>46023.5</x:v>
      </x:c>
      <x:c r="H40" s="6" t="n">
        <x:v>2026</x:v>
      </x:c>
      <x:c r="I40" s="6" t="str">
        <x:v>With Agreement</x:v>
      </x:c>
      <x:c r="J40" s="6" t="str">
        <x:v>MoU</x:v>
      </x:c>
      <x:c r="K40" s="6" t="str">
        <x:v>MOU-2023-034</x:v>
      </x:c>
      <x:c r="L40" s="6" t="str">
        <x:v>MoU_University of Nottingham_United Kingdom_2023</x:v>
      </x:c>
      <x:c r="M40" s="6" t="str">
        <x:v>34</x:v>
      </x:c>
      <x:c r="N40" s="8" t="str">
        <x:v>Fakultas Ilmu Sosial dan Ilmu Politik</x:v>
      </x:c>
      <x:c r="O40" s="8" t="str">
        <x:v>Fakultas Ilmu Sosial dan Ilmu Politik</x:v>
      </x:c>
      <x:c r="P40" s="8" t="str"/>
      <x:c r="Q40" s="8" t="str">
        <x:v>Fakultas Ilmu Sosial dan Ilmu Politik</x:v>
      </x:c>
      <x:c r="R40" s="8" t="str">
        <x:v>ALI MASHURI, S.Psi., M.Sc., Ph.D.</x:v>
      </x:c>
      <x:c r="S40" s="6" t="str"/>
      <x:c r="T40" s="8" t="str">
        <x:v>University of Nottingham</x:v>
      </x:c>
      <x:c r="U40" s="8" t="str">
        <x:v>United Kingdom</x:v>
      </x:c>
      <x:c r="V40" s="6" t="str"/>
      <x:c r="W40" s="6" t="str"/>
      <x:c r="X40" s="6" t="str"/>
      <x:c r="Y40" s="6" t="str"/>
      <x:c r="Z40" s="6" t="str">
        <x:v>Not Applicable</x:v>
      </x:c>
      <x:c r="AA40" s="6" t="n">
        <x:v>53</x:v>
      </x:c>
      <x:c r="AB40" s="6" t="str">
        <x:v>Researcher</x:v>
      </x:c>
      <x:c r="AC40" s="6" t="n">
        <x:v>1</x:v>
      </x:c>
      <x:c r="AD40" s="6" t="str">
        <x:v>Lecturer</x:v>
      </x:c>
      <x:c r="AE40" s="6" t="str"/>
      <x:c r="AF40" s="6" t="str"/>
      <x:c r="AG40" s="6" t="str"/>
      <x:c r="AH40" s="6" t="str">
        <x:v>Publication</x:v>
      </x:c>
      <x:c r="AI40" s="8" t="str">
        <x:v>Wherefore art thou competitors? How situational affordances help differentiate among prosociality, individualism, and competition</x:v>
      </x:c>
      <x:c r="AJ40" s="8" t="str">
        <x:v>Publication</x:v>
      </x:c>
      <x:c r="AK40" s="8" t="str">
        <x:v>https://doi.org/10.1177/08902070241298850</x:v>
      </x:c>
      <x:c r="AL40" s="8" t="str">
        <x:v>https://www.scopus.com/pages/publications/105012834116?source=scival</x:v>
      </x:c>
      <x:c r="AM40" s="8" t="str"/>
      <x:c r="AN40" s="8" t="str">
        <x:v>Matched partner institutions: Vrije Universiteit Amsterdam|Gonzaga University|Washington State University Pullman|Ben-Gurion University of the Negev|Fuzhou University|University of South Carolina|University of Washington|University of South Africa|University of Amsterdam|Mälardalen University|University of Illinois at Urbana-Champaign|Vienna University of Economics and Business|University of Winnipeg|University of Nottingham|Universidad Veracruzana|Pontificia Universidad Católica de Chile|Dokuz Eylul University|Aoyama Gakuin University|Beijing Normal University|University of Delaware|University of Toronto|Singapore Management University|Nagoya University|University of California at Riverside|City University of Hong Kong|University of Queensland|University of Allahabad|Australian National University|Consejo Nacional de Investigaciones Científicas y Técnicas|Universidad Nacional de Córdoba|Tel Aviv University|University of Southampton|Chinese Academy of Sciences|University of Chinese Academy of Sciences|Leiden University|University of Milan - Bicocca|University of Zurich|University Institute of Lisbon|Czech Academy of Sciences|Catholic University of Portugal|Eindhoven University of Technology|Alexandru Ioan Cuza University of Iaşi|University of Copenhagen|University of Vienna|University of Graz|University of Tübingen|Ghent University|James Cook University Queensland|University of Bonn|University of Cologne|Knowledge Media Research Center|CAS - Institute of Psychology|SWPS University of Social Sciences and Humanities. Primary partner selected: University of Nottingham. UB authors matched by Scopus ID: 1 of 54. MoU match score: 1.000; valid during publication date: Yes.</x:v>
      </x:c>
      <x:c r="AO40" s="7" t="n">
        <x:v>46226.5</x:v>
      </x:c>
    </x:row>
    <x:row r="41" ht="40" customHeight="1">
      <x:c r="A41" s="6" t="str">
        <x:v>ACT-JP-2026-0040</x:v>
      </x:c>
      <x:c r="B41" s="8" t="str">
        <x:v>Joint Publication_Review on greening membrane distillation for desalination: Bibliometric insights, eco-fabrication, and environmental footprints_2026</x:v>
      </x:c>
      <x:c r="C41" s="8" t="str"/>
      <x:c r="D41" s="6" t="str">
        <x:v>Joint Publication</x:v>
      </x:c>
      <x:c r="E41" s="6" t="str">
        <x:v>Completed</x:v>
      </x:c>
      <x:c r="F41" s="7" t="n">
        <x:v>46174.5</x:v>
      </x:c>
      <x:c r="G41" s="7" t="n">
        <x:v>46174.5</x:v>
      </x:c>
      <x:c r="H41" s="6" t="n">
        <x:v>2026</x:v>
      </x:c>
      <x:c r="I41" s="6" t="str">
        <x:v>With Agreement</x:v>
      </x:c>
      <x:c r="J41" s="6" t="str">
        <x:v>MoU</x:v>
      </x:c>
      <x:c r="K41" s="6" t="str">
        <x:v>MOU-2024-005</x:v>
      </x:c>
      <x:c r="L41" s="6" t="str">
        <x:v>MoU_Universiti Malaya_Malaysia_2024</x:v>
      </x:c>
      <x:c r="M41" s="6" t="str">
        <x:v>5</x:v>
      </x:c>
      <x:c r="N41" s="8" t="str">
        <x:v>Fakultas Teknologi Agroindustri dan Biosistem</x:v>
      </x:c>
      <x:c r="O41" s="8" t="str">
        <x:v>Fakultas Teknologi Agroindustri dan Biosistem</x:v>
      </x:c>
      <x:c r="P41" s="8" t="str"/>
      <x:c r="Q41" s="8" t="str">
        <x:v>Fakultas Teknologi Agroindustri dan Biosistem</x:v>
      </x:c>
      <x:c r="R41" s="8" t="str">
        <x:v>MUJAROH KHOTIMAH, S.TP., M.T.</x:v>
      </x:c>
      <x:c r="S41" s="6" t="str"/>
      <x:c r="T41" s="8" t="str">
        <x:v>University of Malaya</x:v>
      </x:c>
      <x:c r="U41" s="8" t="str">
        <x:v>Malaysia</x:v>
      </x:c>
      <x:c r="V41" s="6" t="str"/>
      <x:c r="W41" s="6" t="str"/>
      <x:c r="X41" s="6" t="str"/>
      <x:c r="Y41" s="6" t="str"/>
      <x:c r="Z41" s="6" t="str">
        <x:v>Not Applicable</x:v>
      </x:c>
      <x:c r="AA41" s="6" t="n">
        <x:v>2</x:v>
      </x:c>
      <x:c r="AB41" s="6" t="str">
        <x:v>Researcher</x:v>
      </x:c>
      <x:c r="AC41" s="6" t="n">
        <x:v>2</x:v>
      </x:c>
      <x:c r="AD41" s="6" t="str">
        <x:v>Lecturer</x:v>
      </x:c>
      <x:c r="AE41" s="6" t="str"/>
      <x:c r="AF41" s="6" t="str"/>
      <x:c r="AG41" s="6" t="str"/>
      <x:c r="AH41" s="6" t="str">
        <x:v>Publication</x:v>
      </x:c>
      <x:c r="AI41" s="8" t="str">
        <x:v>Review on greening membrane distillation for desalination: Bibliometric insights, eco-fabrication, and environmental footprints</x:v>
      </x:c>
      <x:c r="AJ41" s="8" t="str">
        <x:v>Publication</x:v>
      </x:c>
      <x:c r="AK41" s="8" t="str">
        <x:v>https://doi.org/10.1016/j.jece.2026.122983</x:v>
      </x:c>
      <x:c r="AL41" s="8" t="str">
        <x:v>https://www.scopus.com/pages/publications/105039133570?source=scival</x:v>
      </x:c>
      <x:c r="AM41" s="8" t="str">
        <x:v>SDG 6|SDG 8|SDG 9|SDG 12</x:v>
      </x:c>
      <x:c r="AN41" s="8" t="str">
        <x:v>Matched partner institutions: University of Malaya. Primary partner selected: University of Malaya. UB authors matched by Scopus ID: 2 of 4. MoU match score: 0.963; valid during publication date: Yes.</x:v>
      </x:c>
      <x:c r="AO41" s="7" t="n">
        <x:v>46226.5</x:v>
      </x:c>
    </x:row>
    <x:row r="42" ht="40" customHeight="1">
      <x:c r="A42" s="6" t="str">
        <x:v>ACT-JP-2026-0041</x:v>
      </x:c>
      <x:c r="B42" s="8" t="str">
        <x:v>Joint Publication_Untargeted metabolomics reveals higher contaminant occurrences in mixed-grains of dairy cow feedstuff during wet season of tropical climate zone_2026</x:v>
      </x:c>
      <x:c r="C42" s="8" t="str"/>
      <x:c r="D42" s="6" t="str">
        <x:v>Joint Publication</x:v>
      </x:c>
      <x:c r="E42" s="6" t="str">
        <x:v>Completed</x:v>
      </x:c>
      <x:c r="F42" s="7" t="n">
        <x:v>46143.5</x:v>
      </x:c>
      <x:c r="G42" s="7" t="n">
        <x:v>46143.5</x:v>
      </x:c>
      <x:c r="H42" s="6" t="n">
        <x:v>2026</x:v>
      </x:c>
      <x:c r="I42" s="6" t="str">
        <x:v>Without Agreement</x:v>
      </x:c>
      <x:c r="J42" s="6" t="str">
        <x:v>None</x:v>
      </x:c>
      <x:c r="K42" s="6" t="str"/>
      <x:c r="L42" s="6" t="str"/>
      <x:c r="M42" s="6" t="str"/>
      <x:c r="N42" s="8" t="str"/>
      <x:c r="O42" s="8" t="str"/>
      <x:c r="P42" s="8" t="str"/>
      <x:c r="Q42" s="8" t="str"/>
      <x:c r="R42" s="8" t="str"/>
      <x:c r="S42" s="6" t="str"/>
      <x:c r="T42" s="8" t="str">
        <x:v>University of Vienna</x:v>
      </x:c>
      <x:c r="U42" s="8" t="str">
        <x:v>Austria</x:v>
      </x:c>
      <x:c r="V42" s="6" t="str"/>
      <x:c r="W42" s="6" t="str"/>
      <x:c r="X42" s="6" t="str"/>
      <x:c r="Y42" s="6" t="str"/>
      <x:c r="Z42" s="6" t="str">
        <x:v>Not Applicable</x:v>
      </x:c>
      <x:c r="AA42" s="6" t="n">
        <x:v>12</x:v>
      </x:c>
      <x:c r="AB42" s="6" t="str">
        <x:v>Researcher</x:v>
      </x:c>
      <x:c r="AC42" s="6" t="n">
        <x:v>0</x:v>
      </x:c>
      <x:c r="AD42" s="6" t="str">
        <x:v>Lecturer</x:v>
      </x:c>
      <x:c r="AE42" s="6" t="str"/>
      <x:c r="AF42" s="6" t="str"/>
      <x:c r="AG42" s="6" t="str"/>
      <x:c r="AH42" s="6" t="str">
        <x:v>Publication</x:v>
      </x:c>
      <x:c r="AI42" s="8" t="str">
        <x:v>Untargeted metabolomics reveals higher contaminant occurrences in mixed-grains of dairy cow feedstuff during wet season of tropical climate zone</x:v>
      </x:c>
      <x:c r="AJ42" s="8" t="str">
        <x:v>Publication</x:v>
      </x:c>
      <x:c r="AK42" s="8" t="str">
        <x:v>https://doi.org/10.1016/j.foohum.2026.101044</x:v>
      </x:c>
      <x:c r="AL42" s="8" t="str">
        <x:v>https://www.scopus.com/pages/publications/105028423868?source=scival</x:v>
      </x:c>
      <x:c r="AM42" s="8" t="str"/>
      <x:c r="AN42" s="8" t="str">
        <x:v>Matched partner institutions: Universidad de Antioquia|University of Veterinary Medicine Vienna|University of Vienna. Primary partner selected: University of Vienna. UB authors matched by Scopus ID: 0 of 12. No sufficiently strong MoU match (best score 0.546); classified without agreement.</x:v>
      </x:c>
      <x:c r="AO42" s="7" t="n">
        <x:v>46226.5</x:v>
      </x:c>
    </x:row>
    <x:row r="43" ht="40" customHeight="1">
      <x:c r="A43" s="6" t="str">
        <x:v>ACT-JP-2026-0042</x:v>
      </x:c>
      <x:c r="B43" s="8" t="str">
        <x:v>Joint Publication_An Improved Deep Learning Algorithm for Breast Cancer Survival Prediction Based on Multi-Omics Data_2026</x:v>
      </x:c>
      <x:c r="C43" s="8" t="str"/>
      <x:c r="D43" s="6" t="str">
        <x:v>Joint Publication</x:v>
      </x:c>
      <x:c r="E43" s="6" t="str">
        <x:v>Completed</x:v>
      </x:c>
      <x:c r="F43" s="7" t="n">
        <x:v>46023.5</x:v>
      </x:c>
      <x:c r="G43" s="7" t="n">
        <x:v>46023.5</x:v>
      </x:c>
      <x:c r="H43" s="6" t="n">
        <x:v>2026</x:v>
      </x:c>
      <x:c r="I43" s="6" t="str">
        <x:v>With Agreement</x:v>
      </x:c>
      <x:c r="J43" s="6" t="str">
        <x:v>MoU</x:v>
      </x:c>
      <x:c r="K43" s="6" t="str">
        <x:v>MOU-2024-015</x:v>
      </x:c>
      <x:c r="L43" s="6" t="str">
        <x:v>MoU_University of Florida Board of Trustees_United States of America_2024</x:v>
      </x:c>
      <x:c r="M43" s="6" t="str">
        <x:v>14</x:v>
      </x:c>
      <x:c r="N43" s="8" t="str">
        <x:v>Fakultas Teknologi Agroindustri dan Biosistem</x:v>
      </x:c>
      <x:c r="O43" s="8" t="str">
        <x:v>Fakultas Teknologi Agroindustri dan Biosistem</x:v>
      </x:c>
      <x:c r="P43" s="8" t="str"/>
      <x:c r="Q43" s="8" t="str">
        <x:v>Fakultas Teknologi Agroindustri dan Biosistem</x:v>
      </x:c>
      <x:c r="R43" s="8" t="str">
        <x:v>Prof. YUSUF HENDRAWAN, S.TP., M.App.Life.Sc., Ph.D.</x:v>
      </x:c>
      <x:c r="S43" s="6" t="str"/>
      <x:c r="T43" s="8" t="str">
        <x:v>University of Florida</x:v>
      </x:c>
      <x:c r="U43" s="8" t="str">
        <x:v>United States</x:v>
      </x:c>
      <x:c r="V43" s="6" t="str"/>
      <x:c r="W43" s="6" t="str"/>
      <x:c r="X43" s="6" t="str"/>
      <x:c r="Y43" s="6" t="str"/>
      <x:c r="Z43" s="6" t="str">
        <x:v>Not Applicable</x:v>
      </x:c>
      <x:c r="AA43" s="6" t="n">
        <x:v>8</x:v>
      </x:c>
      <x:c r="AB43" s="6" t="str">
        <x:v>Researcher</x:v>
      </x:c>
      <x:c r="AC43" s="6" t="n">
        <x:v>2</x:v>
      </x:c>
      <x:c r="AD43" s="6" t="str">
        <x:v>Lecturer</x:v>
      </x:c>
      <x:c r="AE43" s="6" t="str"/>
      <x:c r="AF43" s="6" t="str"/>
      <x:c r="AG43" s="6" t="str"/>
      <x:c r="AH43" s="6" t="str">
        <x:v>Publication</x:v>
      </x:c>
      <x:c r="AI43" s="8" t="str">
        <x:v>An Improved Deep Learning Algorithm for Breast Cancer Survival Prediction Based on Multi-Omics Data</x:v>
      </x:c>
      <x:c r="AJ43" s="8" t="str">
        <x:v>Publication</x:v>
      </x:c>
      <x:c r="AK43" s="8" t="str">
        <x:v>https://doi.org/10.12688/f1000research.166682.3</x:v>
      </x:c>
      <x:c r="AL43" s="8" t="str">
        <x:v>https://www.scopus.com/pages/publications/105037296238?source=scival</x:v>
      </x:c>
      <x:c r="AM43" s="8" t="str">
        <x:v>SDG 3</x:v>
      </x:c>
      <x:c r="AN43" s="8" t="str">
        <x:v>Matched partner institutions: United Arab Emirates University|Multimedia University|University of Florida. Primary partner selected: University of Florida. UB authors matched by Scopus ID: 2 of 10. MoU match score: 0.920; valid during publication date: Yes.</x:v>
      </x:c>
      <x:c r="AO43" s="7" t="n">
        <x:v>46226.5</x:v>
      </x:c>
    </x:row>
    <x:row r="44" ht="40" customHeight="1">
      <x:c r="A44" s="6" t="str">
        <x:v>ACT-JP-2026-0043</x:v>
      </x:c>
      <x:c r="B44" s="8" t="str">
        <x:v>Joint Publication_Desiring Family Ties: Marriage, Class, and Care in the Life Stories of Young, Lower-Class Newlyweds in Indonesia_2026</x:v>
      </x:c>
      <x:c r="C44" s="8" t="str"/>
      <x:c r="D44" s="6" t="str">
        <x:v>Joint Publication</x:v>
      </x:c>
      <x:c r="E44" s="6" t="str">
        <x:v>Completed</x:v>
      </x:c>
      <x:c r="F44" s="7" t="n">
        <x:v>46023.5</x:v>
      </x:c>
      <x:c r="G44" s="7" t="n">
        <x:v>46023.5</x:v>
      </x:c>
      <x:c r="H44" s="6" t="n">
        <x:v>2026</x:v>
      </x:c>
      <x:c r="I44" s="6" t="str">
        <x:v>With Agreement</x:v>
      </x:c>
      <x:c r="J44" s="6" t="str">
        <x:v>MoU</x:v>
      </x:c>
      <x:c r="K44" s="6" t="str">
        <x:v>MOU-2024-036</x:v>
      </x:c>
      <x:c r="L44" s="6" t="str">
        <x:v>MoU_University of Queensland_Australia_2024</x:v>
      </x:c>
      <x:c r="M44" s="6" t="str">
        <x:v>36</x:v>
      </x:c>
      <x:c r="N44" s="8" t="str"/>
      <x:c r="O44" s="8" t="str"/>
      <x:c r="P44" s="8" t="str"/>
      <x:c r="Q44" s="8" t="str"/>
      <x:c r="R44" s="8" t="str"/>
      <x:c r="S44" s="6" t="str"/>
      <x:c r="T44" s="8" t="str">
        <x:v>University of Queensland</x:v>
      </x:c>
      <x:c r="U44" s="8" t="str">
        <x:v>Australia</x:v>
      </x:c>
      <x:c r="V44" s="6" t="str"/>
      <x:c r="W44" s="6" t="str"/>
      <x:c r="X44" s="6" t="str"/>
      <x:c r="Y44" s="6" t="str"/>
      <x:c r="Z44" s="6" t="str">
        <x:v>Not Applicable</x:v>
      </x:c>
      <x:c r="AA44" s="6" t="n">
        <x:v>5</x:v>
      </x:c>
      <x:c r="AB44" s="6" t="str">
        <x:v>Researcher</x:v>
      </x:c>
      <x:c r="AC44" s="6" t="n">
        <x:v>0</x:v>
      </x:c>
      <x:c r="AD44" s="6" t="str">
        <x:v>Lecturer</x:v>
      </x:c>
      <x:c r="AE44" s="6" t="str"/>
      <x:c r="AF44" s="6" t="str"/>
      <x:c r="AG44" s="6" t="str"/>
      <x:c r="AH44" s="6" t="str">
        <x:v>Publication</x:v>
      </x:c>
      <x:c r="AI44" s="8" t="str">
        <x:v>Desiring Family Ties: Marriage, Class, and Care in the Life Stories of Young, Lower-Class Newlyweds in Indonesia</x:v>
      </x:c>
      <x:c r="AJ44" s="8" t="str">
        <x:v>Publication</x:v>
      </x:c>
      <x:c r="AK44" s="8" t="str">
        <x:v>https://doi.org/10.1080/00141844.2024.2404855</x:v>
      </x:c>
      <x:c r="AL44" s="8" t="str">
        <x:v>https://www.scopus.com/pages/publications/85204709123?source=scival</x:v>
      </x:c>
      <x:c r="AM44" s="8" t="str"/>
      <x:c r="AN44" s="8" t="str">
        <x:v>Matched partner institutions: University of Queensland|Australian National University|University of Western Australia. Primary partner selected: University of Queensland. UB authors matched by Scopus ID: 0 of 5. MoU match score: 1.000; valid during publication date: Yes.</x:v>
      </x:c>
      <x:c r="AO44" s="7" t="n">
        <x:v>46226.5</x:v>
      </x:c>
    </x:row>
    <x:row r="45" ht="40" customHeight="1">
      <x:c r="A45" s="6" t="str">
        <x:v>ACT-JP-2026-0044</x:v>
      </x:c>
      <x:c r="B45" s="8" t="str">
        <x:v>Joint Publication_Fluorescence imaging as a potential sensor in the milling machine on different varieties of Sorghum (Sorghum bicolor L.)_2026</x:v>
      </x:c>
      <x:c r="C45" s="8" t="str"/>
      <x:c r="D45" s="6" t="str">
        <x:v>Joint Publication</x:v>
      </x:c>
      <x:c r="E45" s="6" t="str">
        <x:v>Completed</x:v>
      </x:c>
      <x:c r="F45" s="7" t="n">
        <x:v>46023.5</x:v>
      </x:c>
      <x:c r="G45" s="7" t="n">
        <x:v>46023.5</x:v>
      </x:c>
      <x:c r="H45" s="6" t="n">
        <x:v>2026</x:v>
      </x:c>
      <x:c r="I45" s="6" t="str">
        <x:v>Without Agreement</x:v>
      </x:c>
      <x:c r="J45" s="6" t="str">
        <x:v>None</x:v>
      </x:c>
      <x:c r="K45" s="6" t="str"/>
      <x:c r="L45" s="6" t="str"/>
      <x:c r="M45" s="6" t="str"/>
      <x:c r="N45" s="8" t="str">
        <x:v>Fakultas Teknologi Agroindustri dan Biosistem</x:v>
      </x:c>
      <x:c r="O45" s="8" t="str">
        <x:v>Fakultas Teknologi Agroindustri dan Biosistem</x:v>
      </x:c>
      <x:c r="P45" s="8" t="str"/>
      <x:c r="Q45" s="8" t="str">
        <x:v>Fakultas Teknologi Agroindustri dan Biosistem</x:v>
      </x:c>
      <x:c r="R45" s="8" t="str">
        <x:v>Dr.Agr.Sc. DIMAS FIRMANDA AL RIZA, ST., M.Sc.</x:v>
      </x:c>
      <x:c r="S45" s="6" t="str"/>
      <x:c r="T45" s="8" t="str">
        <x:v>Kyoto University</x:v>
      </x:c>
      <x:c r="U45" s="8" t="str">
        <x:v>Japan</x:v>
      </x:c>
      <x:c r="V45" s="6" t="str"/>
      <x:c r="W45" s="6" t="str"/>
      <x:c r="X45" s="6" t="str"/>
      <x:c r="Y45" s="6" t="str"/>
      <x:c r="Z45" s="6" t="str">
        <x:v>Not Applicable</x:v>
      </x:c>
      <x:c r="AA45" s="6" t="n">
        <x:v>6</x:v>
      </x:c>
      <x:c r="AB45" s="6" t="str">
        <x:v>Researcher</x:v>
      </x:c>
      <x:c r="AC45" s="6" t="n">
        <x:v>1</x:v>
      </x:c>
      <x:c r="AD45" s="6" t="str">
        <x:v>Lecturer</x:v>
      </x:c>
      <x:c r="AE45" s="6" t="str"/>
      <x:c r="AF45" s="6" t="str"/>
      <x:c r="AG45" s="6" t="str"/>
      <x:c r="AH45" s="6" t="str">
        <x:v>Publication</x:v>
      </x:c>
      <x:c r="AI45" s="8" t="str">
        <x:v>Fluorescence imaging as a potential sensor in the milling machine on different varieties of Sorghum (Sorghum bicolor L.)</x:v>
      </x:c>
      <x:c r="AJ45" s="8" t="str">
        <x:v>Publication</x:v>
      </x:c>
      <x:c r="AK45" s="8" t="str">
        <x:v>https://doi.org/10.1016/j.ifset.2025.104378</x:v>
      </x:c>
      <x:c r="AL45" s="8" t="str">
        <x:v>https://www.scopus.com/pages/publications/105022663153?source=scival</x:v>
      </x:c>
      <x:c r="AM45" s="8" t="str"/>
      <x:c r="AN45" s="8" t="str">
        <x:v>Matched partner institutions: Kyoto University|Tokyo University of Agriculture and Technology|Technical University of Cartagena|University of Foggia. Primary partner selected: Kyoto University. UB authors matched by Scopus ID: 1 of 7. No sufficiently strong MoU match (best score 0.620); classified without agreement.</x:v>
      </x:c>
      <x:c r="AO45" s="7" t="n">
        <x:v>46226.5</x:v>
      </x:c>
    </x:row>
    <x:row r="46" ht="40" customHeight="1">
      <x:c r="A46" s="6" t="str">
        <x:v>ACT-JP-2026-0045</x:v>
      </x:c>
      <x:c r="B46" s="8" t="str">
        <x:v>Joint Publication_A dynamic multidimensional Granger causality based on wavelet decomposition analysis of the tourism and economic growth in China_2026</x:v>
      </x:c>
      <x:c r="C46" s="8" t="str"/>
      <x:c r="D46" s="6" t="str">
        <x:v>Joint Publication</x:v>
      </x:c>
      <x:c r="E46" s="6" t="str">
        <x:v>Completed</x:v>
      </x:c>
      <x:c r="F46" s="7" t="n">
        <x:v>46023.5</x:v>
      </x:c>
      <x:c r="G46" s="7" t="n">
        <x:v>46023.5</x:v>
      </x:c>
      <x:c r="H46" s="6" t="n">
        <x:v>2026</x:v>
      </x:c>
      <x:c r="I46" s="6" t="str">
        <x:v>With Agreement</x:v>
      </x:c>
      <x:c r="J46" s="6" t="str">
        <x:v>MoU</x:v>
      </x:c>
      <x:c r="K46" s="6" t="str">
        <x:v>MOU-2021-010</x:v>
      </x:c>
      <x:c r="L46" s="6" t="str">
        <x:v>MoU_National Sun Yat-Sen University_Taiwan_2021</x:v>
      </x:c>
      <x:c r="M46" s="6" t="str">
        <x:v>10</x:v>
      </x:c>
      <x:c r="N46" s="8" t="str">
        <x:v>Fakultas Ekonomi dan Bisnis</x:v>
      </x:c>
      <x:c r="O46" s="8" t="str">
        <x:v>Fakultas Ekonomi dan Bisnis</x:v>
      </x:c>
      <x:c r="P46" s="8" t="str"/>
      <x:c r="Q46" s="8" t="str">
        <x:v>Fakultas Ekonomi dan Bisnis</x:v>
      </x:c>
      <x:c r="R46" s="8" t="str">
        <x:v>Prof. ANANDA SABIL HUSSEIN, SE., M.Com., Ph.D.</x:v>
      </x:c>
      <x:c r="S46" s="6" t="str"/>
      <x:c r="T46" s="8" t="str">
        <x:v>Sun Yat-Sen University</x:v>
      </x:c>
      <x:c r="U46" s="8" t="str">
        <x:v>China</x:v>
      </x:c>
      <x:c r="V46" s="6" t="str"/>
      <x:c r="W46" s="6" t="str"/>
      <x:c r="X46" s="6" t="str"/>
      <x:c r="Y46" s="6" t="str"/>
      <x:c r="Z46" s="6" t="str">
        <x:v>Not Applicable</x:v>
      </x:c>
      <x:c r="AA46" s="6" t="n">
        <x:v>6</x:v>
      </x:c>
      <x:c r="AB46" s="6" t="str">
        <x:v>Researcher</x:v>
      </x:c>
      <x:c r="AC46" s="6" t="n">
        <x:v>1</x:v>
      </x:c>
      <x:c r="AD46" s="6" t="str">
        <x:v>Lecturer</x:v>
      </x:c>
      <x:c r="AE46" s="6" t="str"/>
      <x:c r="AF46" s="6" t="str"/>
      <x:c r="AG46" s="6" t="str"/>
      <x:c r="AH46" s="6" t="str">
        <x:v>Publication</x:v>
      </x:c>
      <x:c r="AI46" s="8" t="str">
        <x:v>A dynamic multidimensional Granger causality based on wavelet decomposition analysis of the tourism and economic growth in China</x:v>
      </x:c>
      <x:c r="AJ46" s="8" t="str">
        <x:v>Publication</x:v>
      </x:c>
      <x:c r="AK46" s="8" t="str">
        <x:v>https://doi.org/10.1080/13683500.2024.2417710</x:v>
      </x:c>
      <x:c r="AL46" s="8" t="str">
        <x:v>https://www.scopus.com/pages/publications/85207912543?source=scival</x:v>
      </x:c>
      <x:c r="AM46" s="8" t="str">
        <x:v>SDG 8|SDG 9</x:v>
      </x:c>
      <x:c r="AN46" s="8" t="str">
        <x:v>Matched partner institutions: Beijing Institute of Technology|National Taichung University of Science and Technology|Ming Chuan University|Ocean University of China|Sun Yat-Sen University. Primary partner selected: Sun Yat-Sen University. UB authors matched by Scopus ID: 1 of 7. MoU match score: 0.920; valid during publication date: Yes.</x:v>
      </x:c>
      <x:c r="AO46" s="7" t="n">
        <x:v>46226.5</x:v>
      </x:c>
    </x:row>
    <x:row r="47" ht="40" customHeight="1">
      <x:c r="A47" s="6" t="str">
        <x:v>ACT-JP-2026-0046</x:v>
      </x:c>
      <x:c r="B47" s="8" t="str">
        <x:v>Joint Publication_Chitosan/Fe3O4/graphene nanoplatelets composites-modified glassy carbon electrode for highly sensitive electrochemical detection of dopamine, uric acid, and ascorbic acid_2026</x:v>
      </x:c>
      <x:c r="C47" s="8" t="str"/>
      <x:c r="D47" s="6" t="str">
        <x:v>Joint Publication</x:v>
      </x:c>
      <x:c r="E47" s="6" t="str">
        <x:v>Completed</x:v>
      </x:c>
      <x:c r="F47" s="7" t="n">
        <x:v>46188.5</x:v>
      </x:c>
      <x:c r="G47" s="7" t="n">
        <x:v>46188.5</x:v>
      </x:c>
      <x:c r="H47" s="6" t="n">
        <x:v>2026</x:v>
      </x:c>
      <x:c r="I47" s="6" t="str">
        <x:v>Without Agreement</x:v>
      </x:c>
      <x:c r="J47" s="6" t="str">
        <x:v>None</x:v>
      </x:c>
      <x:c r="K47" s="6" t="str"/>
      <x:c r="L47" s="6" t="str"/>
      <x:c r="M47" s="6" t="str"/>
      <x:c r="N47" s="8" t="str">
        <x:v>Fakultas Sains, Teknologi, dan Matematika</x:v>
      </x:c>
      <x:c r="O47" s="8" t="str">
        <x:v>Fakultas Sains, Teknologi, dan Matematika</x:v>
      </x:c>
      <x:c r="P47" s="8" t="str"/>
      <x:c r="Q47" s="8" t="str">
        <x:v>Fakultas Sains, Teknologi, dan Matematika</x:v>
      </x:c>
      <x:c r="R47" s="8" t="str">
        <x:v>Prof. AKHMAD SABARUDIN, S.Si., M.Sc., Dr.Sc.</x:v>
      </x:c>
      <x:c r="S47" s="6" t="str"/>
      <x:c r="T47" s="8" t="str">
        <x:v>Ming Chi University of Technology</x:v>
      </x:c>
      <x:c r="U47" s="8" t="str">
        <x:v>Taiwan</x:v>
      </x:c>
      <x:c r="V47" s="6" t="str"/>
      <x:c r="W47" s="6" t="str"/>
      <x:c r="X47" s="6" t="str"/>
      <x:c r="Y47" s="6" t="str"/>
      <x:c r="Z47" s="6" t="str">
        <x:v>Not Applicable</x:v>
      </x:c>
      <x:c r="AA47" s="6" t="n">
        <x:v>10</x:v>
      </x:c>
      <x:c r="AB47" s="6" t="str">
        <x:v>Researcher</x:v>
      </x:c>
      <x:c r="AC47" s="6" t="n">
        <x:v>1</x:v>
      </x:c>
      <x:c r="AD47" s="6" t="str">
        <x:v>Lecturer</x:v>
      </x:c>
      <x:c r="AE47" s="6" t="str"/>
      <x:c r="AF47" s="6" t="str"/>
      <x:c r="AG47" s="6" t="str"/>
      <x:c r="AH47" s="6" t="str">
        <x:v>Publication</x:v>
      </x:c>
      <x:c r="AI47" s="8" t="str">
        <x:v>Chitosan/Fe3O4/graphene nanoplatelets composites-modified glassy carbon electrode for highly sensitive electrochemical detection of dopamine, uric acid, and ascorbic acid</x:v>
      </x:c>
      <x:c r="AJ47" s="8" t="str">
        <x:v>Publication</x:v>
      </x:c>
      <x:c r="AK47" s="8" t="str">
        <x:v>https://doi.org/10.1016/j.carbpol.2026.125245</x:v>
      </x:c>
      <x:c r="AL47" s="8" t="str">
        <x:v>https://www.scopus.com/pages/publications/105034216028?source=scival</x:v>
      </x:c>
      <x:c r="AM47" s="8" t="str"/>
      <x:c r="AN47" s="8" t="str">
        <x:v>Matched partner institutions: National Taipei University of Technology|Ming Chi University of Technology|Kumamoto University|Yuan Ze University|Chang Gung University. Primary partner selected: Ming Chi University of Technology. UB authors matched by Scopus ID: 1 of 11. No sufficiently strong MoU match (best score 0.639); classified without agreement.</x:v>
      </x:c>
      <x:c r="AO47" s="7" t="n">
        <x:v>46226.5</x:v>
      </x:c>
    </x:row>
    <x:row r="48" ht="40" customHeight="1">
      <x:c r="A48" s="6" t="str">
        <x:v>ACT-JP-2026-0047</x:v>
      </x:c>
      <x:c r="B48" s="8" t="str">
        <x:v>Joint Publication_Cardiometabolic Risk Among Internal Medicine Specialists in Indonesia (CARMEINA)_2026</x:v>
      </x:c>
      <x:c r="C48" s="8" t="str"/>
      <x:c r="D48" s="6" t="str">
        <x:v>Joint Publication</x:v>
      </x:c>
      <x:c r="E48" s="6" t="str">
        <x:v>Completed</x:v>
      </x:c>
      <x:c r="F48" s="7" t="n">
        <x:v>46113.5</x:v>
      </x:c>
      <x:c r="G48" s="7" t="n">
        <x:v>46113.5</x:v>
      </x:c>
      <x:c r="H48" s="6" t="n">
        <x:v>2026</x:v>
      </x:c>
      <x:c r="I48" s="6" t="str">
        <x:v>Without Agreement</x:v>
      </x:c>
      <x:c r="J48" s="6" t="str">
        <x:v>None</x:v>
      </x:c>
      <x:c r="K48" s="6" t="str"/>
      <x:c r="L48" s="6" t="str"/>
      <x:c r="M48" s="6" t="str"/>
      <x:c r="N48" s="8" t="str">
        <x:v>Fakultas Kedokteran</x:v>
      </x:c>
      <x:c r="O48" s="8" t="str">
        <x:v>Fakultas Kedokteran</x:v>
      </x:c>
      <x:c r="P48" s="8" t="str"/>
      <x:c r="Q48" s="8" t="str">
        <x:v>Fakultas Kedokteran</x:v>
      </x:c>
      <x:c r="R48" s="8" t="str">
        <x:v>Dr. dr. NUR SAMSU, Sp.PD., KGH.</x:v>
      </x:c>
      <x:c r="S48" s="6" t="str"/>
      <x:c r="T48" s="8" t="str">
        <x:v>University of Jambi</x:v>
      </x:c>
      <x:c r="U48" s="8" t="str">
        <x:v>India</x:v>
      </x:c>
      <x:c r="V48" s="6" t="str"/>
      <x:c r="W48" s="6" t="str"/>
      <x:c r="X48" s="6" t="str"/>
      <x:c r="Y48" s="6" t="str"/>
      <x:c r="Z48" s="6" t="str">
        <x:v>Not Applicable</x:v>
      </x:c>
      <x:c r="AA48" s="6" t="n">
        <x:v>69</x:v>
      </x:c>
      <x:c r="AB48" s="6" t="str">
        <x:v>Researcher</x:v>
      </x:c>
      <x:c r="AC48" s="6" t="n">
        <x:v>1</x:v>
      </x:c>
      <x:c r="AD48" s="6" t="str">
        <x:v>Lecturer</x:v>
      </x:c>
      <x:c r="AE48" s="6" t="str"/>
      <x:c r="AF48" s="6" t="str"/>
      <x:c r="AG48" s="6" t="str"/>
      <x:c r="AH48" s="6" t="str">
        <x:v>Publication</x:v>
      </x:c>
      <x:c r="AI48" s="8" t="str">
        <x:v>Cardiometabolic Risk Among Internal Medicine Specialists in Indonesia (CARMEINA)</x:v>
      </x:c>
      <x:c r="AJ48" s="8" t="str">
        <x:v>Publication</x:v>
      </x:c>
      <x:c r="AK48" s="8" t="str">
        <x:v>https://doi.org/10.1016/j.jacasi.2025.09.024</x:v>
      </x:c>
      <x:c r="AL48" s="8" t="str">
        <x:v>https://www.scopus.com/pages/publications/105033670210?source=scival</x:v>
      </x:c>
      <x:c r="AM48" s="8" t="str">
        <x:v>SDG 3</x:v>
      </x:c>
      <x:c r="AN48" s="8" t="str">
        <x:v>Matched partner institutions: University of Jambi. Primary partner selected: University of Jambi. UB authors matched by Scopus ID: 1 of 70. No sufficiently strong MoU match (best score 0.553); classified without agreement.</x:v>
      </x:c>
      <x:c r="AO48" s="7" t="n">
        <x:v>46226.5</x:v>
      </x:c>
    </x:row>
    <x:row r="49" ht="40" customHeight="1">
      <x:c r="A49" s="6" t="str">
        <x:v>ACT-JP-2026-0048</x:v>
      </x:c>
      <x:c r="B49" s="8" t="str">
        <x:v>Joint Publication_Exploring the drivers of experience intentions to co-create value among quarantine greenhouse customers_2026</x:v>
      </x:c>
      <x:c r="C49" s="8" t="str"/>
      <x:c r="D49" s="6" t="str">
        <x:v>Joint Publication</x:v>
      </x:c>
      <x:c r="E49" s="6" t="str">
        <x:v>Completed</x:v>
      </x:c>
      <x:c r="F49" s="7" t="n">
        <x:v>46023.5</x:v>
      </x:c>
      <x:c r="G49" s="7" t="n">
        <x:v>46023.5</x:v>
      </x:c>
      <x:c r="H49" s="6" t="n">
        <x:v>2026</x:v>
      </x:c>
      <x:c r="I49" s="6" t="str">
        <x:v>With Agreement</x:v>
      </x:c>
      <x:c r="J49" s="6" t="str">
        <x:v>MoU</x:v>
      </x:c>
      <x:c r="K49" s="6" t="str">
        <x:v>MOU-2021-010</x:v>
      </x:c>
      <x:c r="L49" s="6" t="str">
        <x:v>MoU_National Sun Yat-Sen University_Taiwan_2021</x:v>
      </x:c>
      <x:c r="M49" s="6" t="str">
        <x:v>10</x:v>
      </x:c>
      <x:c r="N49" s="8" t="str"/>
      <x:c r="O49" s="8" t="str"/>
      <x:c r="P49" s="8" t="str"/>
      <x:c r="Q49" s="8" t="str"/>
      <x:c r="R49" s="8" t="str"/>
      <x:c r="S49" s="6" t="str"/>
      <x:c r="T49" s="8" t="str">
        <x:v>Sun Yat-Sen University</x:v>
      </x:c>
      <x:c r="U49" s="8" t="str">
        <x:v>China</x:v>
      </x:c>
      <x:c r="V49" s="6" t="str"/>
      <x:c r="W49" s="6" t="str"/>
      <x:c r="X49" s="6" t="str"/>
      <x:c r="Y49" s="6" t="str"/>
      <x:c r="Z49" s="6" t="str">
        <x:v>Not Applicable</x:v>
      </x:c>
      <x:c r="AA49" s="6" t="n">
        <x:v>1</x:v>
      </x:c>
      <x:c r="AB49" s="6" t="str">
        <x:v>Researcher</x:v>
      </x:c>
      <x:c r="AC49" s="6" t="n">
        <x:v>0</x:v>
      </x:c>
      <x:c r="AD49" s="6" t="str">
        <x:v>Lecturer</x:v>
      </x:c>
      <x:c r="AE49" s="6" t="str"/>
      <x:c r="AF49" s="6" t="str"/>
      <x:c r="AG49" s="6" t="str"/>
      <x:c r="AH49" s="6" t="str">
        <x:v>Publication</x:v>
      </x:c>
      <x:c r="AI49" s="8" t="str">
        <x:v>Exploring the drivers of experience intentions to co-create value among quarantine greenhouse customers</x:v>
      </x:c>
      <x:c r="AJ49" s="8" t="str">
        <x:v>Publication</x:v>
      </x:c>
      <x:c r="AK49" s="8" t="str">
        <x:v>https://doi.org/10.1080/15378020.2024.2410518</x:v>
      </x:c>
      <x:c r="AL49" s="8" t="str">
        <x:v>https://www.scopus.com/pages/publications/85207886558?source=scival</x:v>
      </x:c>
      <x:c r="AM49" s="8" t="str"/>
      <x:c r="AN49" s="8" t="str">
        <x:v>Matched partner institutions: Sun Yat-Sen University. Primary partner selected: Sun Yat-Sen University. UB authors matched by Scopus ID: 0 of 1. MoU match score: 0.920; valid during publication date: Yes.</x:v>
      </x:c>
      <x:c r="AO49" s="7" t="n">
        <x:v>46226.5</x:v>
      </x:c>
    </x:row>
    <x:row r="50" ht="40" customHeight="1">
      <x:c r="A50" s="6" t="str">
        <x:v>ACT-JP-2026-0049</x:v>
      </x:c>
      <x:c r="B50" s="8" t="str">
        <x:v>Joint Publication_Plant-based antioxidant strategies with potential for preeclampsia prevention: clinical and mechanistic insights_2026</x:v>
      </x:c>
      <x:c r="C50" s="8" t="str"/>
      <x:c r="D50" s="6" t="str">
        <x:v>Joint Publication</x:v>
      </x:c>
      <x:c r="E50" s="6" t="str">
        <x:v>Completed</x:v>
      </x:c>
      <x:c r="F50" s="7" t="n">
        <x:v>46143.5</x:v>
      </x:c>
      <x:c r="G50" s="7" t="n">
        <x:v>46143.5</x:v>
      </x:c>
      <x:c r="H50" s="6" t="n">
        <x:v>2026</x:v>
      </x:c>
      <x:c r="I50" s="6" t="str">
        <x:v>Without Agreement</x:v>
      </x:c>
      <x:c r="J50" s="6" t="str">
        <x:v>None</x:v>
      </x:c>
      <x:c r="K50" s="6" t="str"/>
      <x:c r="L50" s="6" t="str"/>
      <x:c r="M50" s="6" t="str"/>
      <x:c r="N50" s="8" t="str"/>
      <x:c r="O50" s="8" t="str"/>
      <x:c r="P50" s="8" t="str"/>
      <x:c r="Q50" s="8" t="str"/>
      <x:c r="R50" s="8" t="str"/>
      <x:c r="S50" s="6" t="str"/>
      <x:c r="T50" s="8" t="str">
        <x:v>University of Zagreb</x:v>
      </x:c>
      <x:c r="U50" s="8" t="str">
        <x:v>Croatia</x:v>
      </x:c>
      <x:c r="V50" s="6" t="str"/>
      <x:c r="W50" s="6" t="str"/>
      <x:c r="X50" s="6" t="str"/>
      <x:c r="Y50" s="6" t="str"/>
      <x:c r="Z50" s="6" t="str">
        <x:v>Not Applicable</x:v>
      </x:c>
      <x:c r="AA50" s="6" t="n">
        <x:v>11</x:v>
      </x:c>
      <x:c r="AB50" s="6" t="str">
        <x:v>Researcher</x:v>
      </x:c>
      <x:c r="AC50" s="6" t="n">
        <x:v>0</x:v>
      </x:c>
      <x:c r="AD50" s="6" t="str">
        <x:v>Lecturer</x:v>
      </x:c>
      <x:c r="AE50" s="6" t="str"/>
      <x:c r="AF50" s="6" t="str"/>
      <x:c r="AG50" s="6" t="str"/>
      <x:c r="AH50" s="6" t="str">
        <x:v>Publication</x:v>
      </x:c>
      <x:c r="AI50" s="8" t="str">
        <x:v>Plant-based antioxidant strategies with potential for preeclampsia prevention: clinical and mechanistic insights</x:v>
      </x:c>
      <x:c r="AJ50" s="8" t="str">
        <x:v>Publication</x:v>
      </x:c>
      <x:c r="AK50" s="8" t="str">
        <x:v>https://doi.org/10.1515/jpm-2025-0229</x:v>
      </x:c>
      <x:c r="AL50" s="8" t="str">
        <x:v>https://www.scopus.com/pages/publications/105017672842?source=scival</x:v>
      </x:c>
      <x:c r="AM50" s="8" t="str">
        <x:v>SDG 3</x:v>
      </x:c>
      <x:c r="AN50" s="8" t="str">
        <x:v>Matched partner institutions: Medical University of Warsaw|University of Zagreb. Primary partner selected: University of Zagreb. UB authors matched by Scopus ID: 0 of 11. No sufficiently strong MoU match (best score 0.574); classified without agreement.</x:v>
      </x:c>
      <x:c r="AO50" s="7" t="n">
        <x:v>46226.5</x:v>
      </x:c>
    </x:row>
    <x:row r="51" ht="40" customHeight="1">
      <x:c r="A51" s="6" t="str">
        <x:v>ACT-JP-2026-0050</x:v>
      </x:c>
      <x:c r="B51" s="8" t="str">
        <x:v>Joint Publication_LeafAI: Interpretable plant disease detection for edge computing_2026</x:v>
      </x:c>
      <x:c r="C51" s="8" t="str"/>
      <x:c r="D51" s="6" t="str">
        <x:v>Joint Publication</x:v>
      </x:c>
      <x:c r="E51" s="6" t="str">
        <x:v>Completed</x:v>
      </x:c>
      <x:c r="F51" s="7" t="n">
        <x:v>46023.5</x:v>
      </x:c>
      <x:c r="G51" s="7" t="n">
        <x:v>46023.5</x:v>
      </x:c>
      <x:c r="H51" s="6" t="n">
        <x:v>2026</x:v>
      </x:c>
      <x:c r="I51" s="6" t="str">
        <x:v>With Agreement</x:v>
      </x:c>
      <x:c r="J51" s="6" t="str">
        <x:v>MoU</x:v>
      </x:c>
      <x:c r="K51" s="6" t="str">
        <x:v>MOU-2025-045</x:v>
      </x:c>
      <x:c r="L51" s="6" t="str">
        <x:v>MoU_Alliance University_India_2025</x:v>
      </x:c>
      <x:c r="M51" s="6" t="str">
        <x:v>45</x:v>
      </x:c>
      <x:c r="N51" s="8" t="str">
        <x:v>Fakultas Ilmu Administrasi</x:v>
      </x:c>
      <x:c r="O51" s="8" t="str">
        <x:v>Fakultas Ilmu Administrasi</x:v>
      </x:c>
      <x:c r="P51" s="8" t="str"/>
      <x:c r="Q51" s="8" t="str">
        <x:v>Fakultas Ilmu Administrasi</x:v>
      </x:c>
      <x:c r="R51" s="8" t="str">
        <x:v>AULIA LUQMAN AZIZ, S.Pd., M.Pd.</x:v>
      </x:c>
      <x:c r="S51" s="6" t="str"/>
      <x:c r="T51" s="8" t="str">
        <x:v>Alliance University</x:v>
      </x:c>
      <x:c r="U51" s="8" t="str">
        <x:v>India</x:v>
      </x:c>
      <x:c r="V51" s="6" t="str"/>
      <x:c r="W51" s="6" t="str"/>
      <x:c r="X51" s="6" t="str"/>
      <x:c r="Y51" s="6" t="str"/>
      <x:c r="Z51" s="6" t="str">
        <x:v>Not Applicable</x:v>
      </x:c>
      <x:c r="AA51" s="6" t="n">
        <x:v>5</x:v>
      </x:c>
      <x:c r="AB51" s="6" t="str">
        <x:v>Researcher</x:v>
      </x:c>
      <x:c r="AC51" s="6" t="n">
        <x:v>1</x:v>
      </x:c>
      <x:c r="AD51" s="6" t="str">
        <x:v>Lecturer</x:v>
      </x:c>
      <x:c r="AE51" s="6" t="str"/>
      <x:c r="AF51" s="6" t="str"/>
      <x:c r="AG51" s="6" t="str"/>
      <x:c r="AH51" s="6" t="str">
        <x:v>Publication</x:v>
      </x:c>
      <x:c r="AI51" s="8" t="str">
        <x:v>LeafAI: Interpretable plant disease detection for edge computing</x:v>
      </x:c>
      <x:c r="AJ51" s="8" t="str">
        <x:v>Publication</x:v>
      </x:c>
      <x:c r="AK51" s="8" t="str">
        <x:v>https://doi.org/10.1371/journal.pone.0335956</x:v>
      </x:c>
      <x:c r="AL51" s="8" t="str">
        <x:v>https://www.scopus.com/pages/publications/105028318592?source=scival</x:v>
      </x:c>
      <x:c r="AM51" s="8" t="str">
        <x:v>SDG 2</x:v>
      </x:c>
      <x:c r="AN51" s="8" t="str">
        <x:v>Matched partner institutions: Daffodil International University|Alliance University|King Saud University. Primary partner selected: Alliance University. UB authors matched by Scopus ID: 1 of 6. MoU match score: 1.000; valid during publication date: Yes.</x:v>
      </x:c>
      <x:c r="AO51" s="7" t="n">
        <x:v>46226.5</x:v>
      </x:c>
    </x:row>
    <x:row r="52" ht="40" customHeight="1">
      <x:c r="A52" s="6" t="str">
        <x:v>ACT-JP-2026-0051</x:v>
      </x:c>
      <x:c r="B52" s="8" t="str">
        <x:v>Joint Publication_Characteristics of Membranes Derived from Pineapple Biowaste: The Effect of Nanoclay Addition_2026</x:v>
      </x:c>
      <x:c r="C52" s="8" t="str"/>
      <x:c r="D52" s="6" t="str">
        <x:v>Joint Publication</x:v>
      </x:c>
      <x:c r="E52" s="6" t="str">
        <x:v>Completed</x:v>
      </x:c>
      <x:c r="F52" s="7" t="n">
        <x:v>46050.5</x:v>
      </x:c>
      <x:c r="G52" s="7" t="n">
        <x:v>46050.5</x:v>
      </x:c>
      <x:c r="H52" s="6" t="n">
        <x:v>2026</x:v>
      </x:c>
      <x:c r="I52" s="6" t="str">
        <x:v>Without Agreement</x:v>
      </x:c>
      <x:c r="J52" s="6" t="str">
        <x:v>None</x:v>
      </x:c>
      <x:c r="K52" s="6" t="str"/>
      <x:c r="L52" s="6" t="str"/>
      <x:c r="M52" s="6" t="str"/>
      <x:c r="N52" s="8" t="str">
        <x:v>Fakultas Perikanan dan Ilmu Kelautan</x:v>
      </x:c>
      <x:c r="O52" s="8" t="str">
        <x:v>Fakultas Perikanan dan Ilmu Kelautan</x:v>
      </x:c>
      <x:c r="P52" s="8" t="str"/>
      <x:c r="Q52" s="8" t="str">
        <x:v>Fakultas Perikanan dan Ilmu Kelautan</x:v>
      </x:c>
      <x:c r="R52" s="8" t="str">
        <x:v>Prof. Dr. UUN YANUHAR, S.Pi., M.Si.</x:v>
      </x:c>
      <x:c r="S52" s="6" t="str"/>
      <x:c r="T52" s="8" t="str">
        <x:v>Universiti Malaysia Perlis</x:v>
      </x:c>
      <x:c r="U52" s="8" t="str">
        <x:v>Malaysia</x:v>
      </x:c>
      <x:c r="V52" s="6" t="str"/>
      <x:c r="W52" s="6" t="str"/>
      <x:c r="X52" s="6" t="str"/>
      <x:c r="Y52" s="6" t="str"/>
      <x:c r="Z52" s="6" t="str">
        <x:v>Not Applicable</x:v>
      </x:c>
      <x:c r="AA52" s="6" t="n">
        <x:v>8</x:v>
      </x:c>
      <x:c r="AB52" s="6" t="str">
        <x:v>Researcher</x:v>
      </x:c>
      <x:c r="AC52" s="6" t="n">
        <x:v>1</x:v>
      </x:c>
      <x:c r="AD52" s="6" t="str">
        <x:v>Lecturer</x:v>
      </x:c>
      <x:c r="AE52" s="6" t="str"/>
      <x:c r="AF52" s="6" t="str"/>
      <x:c r="AG52" s="6" t="str"/>
      <x:c r="AH52" s="6" t="str">
        <x:v>Publication</x:v>
      </x:c>
      <x:c r="AI52" s="8" t="str">
        <x:v>Characteristics of Membranes Derived from Pineapple Biowaste: The Effect of Nanoclay Addition</x:v>
      </x:c>
      <x:c r="AJ52" s="8" t="str">
        <x:v>Publication</x:v>
      </x:c>
      <x:c r="AK52" s="8" t="str">
        <x:v>https://doi.org/10.14416/j.asep.2025.06.002</x:v>
      </x:c>
      <x:c r="AL52" s="8" t="str">
        <x:v>https://www.scopus.com/pages/publications/105035877474?source=scival</x:v>
      </x:c>
      <x:c r="AM52" s="8" t="str"/>
      <x:c r="AN52" s="8" t="str">
        <x:v>Matched partner institutions: Saveetha Institute of Medical and Technical Sciences (Deemed to be University)|Universiti Malaysia Perlis. Primary partner selected: Universiti Malaysia Perlis. UB authors matched by Scopus ID: 1 of 9. No sufficiently strong MoU match (best score 0.685); classified without agreement.</x:v>
      </x:c>
      <x:c r="AO52" s="7" t="n">
        <x:v>46226.5</x:v>
      </x:c>
    </x:row>
    <x:row r="53" ht="40" customHeight="1">
      <x:c r="A53" s="6" t="str">
        <x:v>ACT-JP-2026-0052</x:v>
      </x:c>
      <x:c r="B53" s="8" t="str">
        <x:v>Joint Publication_Modulation of apoptotic pathways and epithelial–mesenchymal transition in HeLa cervical cancer cells by Ficus deltoidea-silver nanoparticles (FD-AgNPs)_2026</x:v>
      </x:c>
      <x:c r="C53" s="8" t="str"/>
      <x:c r="D53" s="6" t="str">
        <x:v>Joint Publication</x:v>
      </x:c>
      <x:c r="E53" s="6" t="str">
        <x:v>Completed</x:v>
      </x:c>
      <x:c r="F53" s="7" t="n">
        <x:v>46054.5</x:v>
      </x:c>
      <x:c r="G53" s="7" t="n">
        <x:v>46054.5</x:v>
      </x:c>
      <x:c r="H53" s="6" t="n">
        <x:v>2026</x:v>
      </x:c>
      <x:c r="I53" s="6" t="str">
        <x:v>With Agreement</x:v>
      </x:c>
      <x:c r="J53" s="6" t="str">
        <x:v>MoU</x:v>
      </x:c>
      <x:c r="K53" s="6" t="str">
        <x:v>MOU-2024-022</x:v>
      </x:c>
      <x:c r="L53" s="6" t="str">
        <x:v>MoU_Universiti Teknologi Malaysia_Malaysia_2024</x:v>
      </x:c>
      <x:c r="M53" s="6" t="str">
        <x:v>22</x:v>
      </x:c>
      <x:c r="N53" s="8" t="str">
        <x:v>Fakultas Kedokteran</x:v>
      </x:c>
      <x:c r="O53" s="8" t="str">
        <x:v>Fakultas Kedokteran</x:v>
      </x:c>
      <x:c r="P53" s="8" t="str"/>
      <x:c r="Q53" s="8" t="str">
        <x:v>Fakultas Kedokteran</x:v>
      </x:c>
      <x:c r="R53" s="8" t="str">
        <x:v>dr. HAPPY KURNIA PERMATASARI, Ph.D.</x:v>
      </x:c>
      <x:c r="S53" s="6" t="str"/>
      <x:c r="T53" s="8" t="str">
        <x:v>Universiti Teknologi Malaysia</x:v>
      </x:c>
      <x:c r="U53" s="8" t="str">
        <x:v>Malaysia</x:v>
      </x:c>
      <x:c r="V53" s="6" t="str"/>
      <x:c r="W53" s="6" t="str"/>
      <x:c r="X53" s="6" t="str"/>
      <x:c r="Y53" s="6" t="str"/>
      <x:c r="Z53" s="6" t="str">
        <x:v>Not Applicable</x:v>
      </x:c>
      <x:c r="AA53" s="6" t="n">
        <x:v>5</x:v>
      </x:c>
      <x:c r="AB53" s="6" t="str">
        <x:v>Researcher</x:v>
      </x:c>
      <x:c r="AC53" s="6" t="n">
        <x:v>2</x:v>
      </x:c>
      <x:c r="AD53" s="6" t="str">
        <x:v>Lecturer</x:v>
      </x:c>
      <x:c r="AE53" s="6" t="str"/>
      <x:c r="AF53" s="6" t="str"/>
      <x:c r="AG53" s="6" t="str"/>
      <x:c r="AH53" s="6" t="str">
        <x:v>Publication</x:v>
      </x:c>
      <x:c r="AI53" s="8" t="str">
        <x:v>Modulation of apoptotic pathways and epithelial–mesenchymal transition in HeLa cervical cancer cells by Ficus deltoidea-silver nanoparticles (FD-AgNPs)</x:v>
      </x:c>
      <x:c r="AJ53" s="8" t="str">
        <x:v>Publication</x:v>
      </x:c>
      <x:c r="AK53" s="8" t="str">
        <x:v>https://doi.org/10.1016/j.phyplu.2025.100923</x:v>
      </x:c>
      <x:c r="AL53" s="8" t="str">
        <x:v>https://www.scopus.com/pages/publications/105022471947?source=scival</x:v>
      </x:c>
      <x:c r="AM53" s="8" t="str">
        <x:v>SDG 3</x:v>
      </x:c>
      <x:c r="AN53" s="8" t="str">
        <x:v>Matched partner institutions: Universiti Teknologi Malaysia. Primary partner selected: Universiti Teknologi Malaysia. UB authors matched by Scopus ID: 2 of 7. MoU match score: 1.000; valid during publication date: Yes.</x:v>
      </x:c>
      <x:c r="AO53" s="7" t="n">
        <x:v>46226.5</x:v>
      </x:c>
    </x:row>
    <x:row r="54" ht="40" customHeight="1">
      <x:c r="A54" s="6" t="str">
        <x:v>ACT-JP-2026-0053</x:v>
      </x:c>
      <x:c r="B54" s="8" t="str">
        <x:v>Joint Publication_Education Management for Islamic Teacher in the Digital Era: Integrating Innovation and Child Development Needs_2026</x:v>
      </x:c>
      <x:c r="C54" s="8" t="str"/>
      <x:c r="D54" s="6" t="str">
        <x:v>Joint Publication</x:v>
      </x:c>
      <x:c r="E54" s="6" t="str">
        <x:v>Completed</x:v>
      </x:c>
      <x:c r="F54" s="7" t="n">
        <x:v>46337.5</x:v>
      </x:c>
      <x:c r="G54" s="7" t="n">
        <x:v>46337.5</x:v>
      </x:c>
      <x:c r="H54" s="6" t="n">
        <x:v>2026</x:v>
      </x:c>
      <x:c r="I54" s="6" t="str">
        <x:v>Without Agreement</x:v>
      </x:c>
      <x:c r="J54" s="6" t="str">
        <x:v>None</x:v>
      </x:c>
      <x:c r="K54" s="6" t="str"/>
      <x:c r="L54" s="6" t="str"/>
      <x:c r="M54" s="6" t="str"/>
      <x:c r="N54" s="8" t="str">
        <x:v>Fakultas Teknik</x:v>
      </x:c>
      <x:c r="O54" s="8" t="str">
        <x:v>Fakultas Teknik</x:v>
      </x:c>
      <x:c r="P54" s="8" t="str"/>
      <x:c r="Q54" s="8" t="str">
        <x:v>Fakultas Teknik</x:v>
      </x:c>
      <x:c r="R54" s="8" t="str">
        <x:v>Prof. Dr.Eng. FADLY USMAN, S.T., M.T.</x:v>
      </x:c>
      <x:c r="S54" s="6" t="str"/>
      <x:c r="T54" s="8" t="str">
        <x:v>Universiti Sains Islam Malaysia</x:v>
      </x:c>
      <x:c r="U54" s="8" t="str">
        <x:v>Malaysia</x:v>
      </x:c>
      <x:c r="V54" s="6" t="str"/>
      <x:c r="W54" s="6" t="str"/>
      <x:c r="X54" s="6" t="str"/>
      <x:c r="Y54" s="6" t="str"/>
      <x:c r="Z54" s="6" t="str">
        <x:v>Not Applicable</x:v>
      </x:c>
      <x:c r="AA54" s="6" t="n">
        <x:v>6</x:v>
      </x:c>
      <x:c r="AB54" s="6" t="str">
        <x:v>Researcher</x:v>
      </x:c>
      <x:c r="AC54" s="6" t="n">
        <x:v>1</x:v>
      </x:c>
      <x:c r="AD54" s="6" t="str">
        <x:v>Lecturer</x:v>
      </x:c>
      <x:c r="AE54" s="6" t="str"/>
      <x:c r="AF54" s="6" t="str"/>
      <x:c r="AG54" s="6" t="str"/>
      <x:c r="AH54" s="6" t="str">
        <x:v>Publication</x:v>
      </x:c>
      <x:c r="AI54" s="8" t="str">
        <x:v>Education Management for Islamic Teacher in the Digital Era: Integrating Innovation and Child Development Needs</x:v>
      </x:c>
      <x:c r="AJ54" s="8" t="str">
        <x:v>Publication</x:v>
      </x:c>
      <x:c r="AK54" s="8" t="str">
        <x:v>https://doi.org/10.31538/munaddhomah.v7i1.2090</x:v>
      </x:c>
      <x:c r="AL54" s="8" t="str">
        <x:v>https://www.scopus.com/pages/publications/105024544235?source=scival</x:v>
      </x:c>
      <x:c r="AM54" s="8" t="str"/>
      <x:c r="AN54" s="8" t="str">
        <x:v>Matched partner institutions: Universiti Sains Islam Malaysia. Primary partner selected: Universiti Sains Islam Malaysia. UB authors matched by Scopus ID: 1 of 7. No sufficiently strong MoU match (best score 0.850); classified without agreement.</x:v>
      </x:c>
      <x:c r="AO54" s="7" t="n">
        <x:v>46226.5</x:v>
      </x:c>
    </x:row>
    <x:row r="55" ht="40" customHeight="1">
      <x:c r="A55" s="6" t="str">
        <x:v>ACT-JP-2026-0054</x:v>
      </x:c>
      <x:c r="B55" s="8" t="str">
        <x:v>Joint Publication_Immune dysregulation through longitudinal lymphocyte trajectories and their clinical determinants in hospitalized COVID-19 patients_2026</x:v>
      </x:c>
      <x:c r="C55" s="8" t="str"/>
      <x:c r="D55" s="6" t="str">
        <x:v>Joint Publication</x:v>
      </x:c>
      <x:c r="E55" s="6" t="str">
        <x:v>Completed</x:v>
      </x:c>
      <x:c r="F55" s="7" t="n">
        <x:v>46357.5</x:v>
      </x:c>
      <x:c r="G55" s="7" t="n">
        <x:v>46357.5</x:v>
      </x:c>
      <x:c r="H55" s="6" t="n">
        <x:v>2026</x:v>
      </x:c>
      <x:c r="I55" s="6" t="str">
        <x:v>Without Agreement</x:v>
      </x:c>
      <x:c r="J55" s="6" t="str">
        <x:v>None</x:v>
      </x:c>
      <x:c r="K55" s="6" t="str"/>
      <x:c r="L55" s="6" t="str"/>
      <x:c r="M55" s="6" t="str"/>
      <x:c r="N55" s="8" t="str">
        <x:v>Fakultas Kedokteran</x:v>
      </x:c>
      <x:c r="O55" s="8" t="str">
        <x:v>Fakultas Kedokteran</x:v>
      </x:c>
      <x:c r="P55" s="8" t="str"/>
      <x:c r="Q55" s="8" t="str">
        <x:v>Fakultas Kedokteran</x:v>
      </x:c>
      <x:c r="R55" s="8" t="str">
        <x:v>dr. SAPTADI YULIARTO, M.Kes., Sp.A(K).</x:v>
      </x:c>
      <x:c r="S55" s="6" t="str"/>
      <x:c r="T55" s="8" t="str">
        <x:v>University of Oxford</x:v>
      </x:c>
      <x:c r="U55" s="8" t="str">
        <x:v>United Kingdom</x:v>
      </x:c>
      <x:c r="V55" s="6" t="str"/>
      <x:c r="W55" s="6" t="str"/>
      <x:c r="X55" s="6" t="str"/>
      <x:c r="Y55" s="6" t="str"/>
      <x:c r="Z55" s="6" t="str">
        <x:v>Not Applicable</x:v>
      </x:c>
      <x:c r="AA55" s="6" t="n">
        <x:v>1528</x:v>
      </x:c>
      <x:c r="AB55" s="6" t="str">
        <x:v>Researcher</x:v>
      </x:c>
      <x:c r="AC55" s="6" t="n">
        <x:v>1</x:v>
      </x:c>
      <x:c r="AD55" s="6" t="str">
        <x:v>Lecturer</x:v>
      </x:c>
      <x:c r="AE55" s="6" t="str"/>
      <x:c r="AF55" s="6" t="str"/>
      <x:c r="AG55" s="6" t="str"/>
      <x:c r="AH55" s="6" t="str">
        <x:v>Publication</x:v>
      </x:c>
      <x:c r="AI55" s="8" t="str">
        <x:v>Immune dysregulation through longitudinal lymphocyte trajectories and their clinical determinants in hospitalized COVID-19 patients</x:v>
      </x:c>
      <x:c r="AJ55" s="8" t="str">
        <x:v>Publication</x:v>
      </x:c>
      <x:c r="AK55" s="8" t="str">
        <x:v>https://doi.org/10.1186/s40635-026-00864-x</x:v>
      </x:c>
      <x:c r="AL55" s="8" t="str">
        <x:v>https://www.scopus.com/pages/publications/105032104823?source=scival</x:v>
      </x:c>
      <x:c r="AM55" s="8" t="str">
        <x:v>SDG 3</x:v>
      </x:c>
      <x:c r="AN55" s="8" t="str">
        <x:v>Matched partner institutions: Université libre de Bruxelles|Universidad de la Sabana|University of Oxford|CHU de Nancy|Université de Lorraine|University of Southern Denmark|Hospital São José|NOVA University Lisbon|Institut national de la santé et de la recherche médicale. Primary partner selected: University of Oxford. UB authors matched by Scopus ID: 1 of 500. No sufficiently strong MoU match (best score 0.574); classified without agreement.</x:v>
      </x:c>
      <x:c r="AO55" s="7" t="n">
        <x:v>46226.5</x:v>
      </x:c>
    </x:row>
    <x:row r="56" ht="40" customHeight="1">
      <x:c r="A56" s="6" t="str">
        <x:v>ACT-JP-2026-0055</x:v>
      </x:c>
      <x:c r="B56" s="8" t="str">
        <x:v>Joint Publication_Heritage Preservation in Flood-Prone Urban Areas: Bibliometric, Risk Index, and Spatial Analysis of Historic Buildings in Semarang_2026</x:v>
      </x:c>
      <x:c r="C56" s="8" t="str"/>
      <x:c r="D56" s="6" t="str">
        <x:v>Joint Publication</x:v>
      </x:c>
      <x:c r="E56" s="6" t="str">
        <x:v>Completed</x:v>
      </x:c>
      <x:c r="F56" s="7" t="n">
        <x:v>46113.5</x:v>
      </x:c>
      <x:c r="G56" s="7" t="n">
        <x:v>46113.5</x:v>
      </x:c>
      <x:c r="H56" s="6" t="n">
        <x:v>2026</x:v>
      </x:c>
      <x:c r="I56" s="6" t="str">
        <x:v>With Agreement</x:v>
      </x:c>
      <x:c r="J56" s="6" t="str">
        <x:v>MoU</x:v>
      </x:c>
      <x:c r="K56" s="6" t="str">
        <x:v>MOU-2024-005</x:v>
      </x:c>
      <x:c r="L56" s="6" t="str">
        <x:v>MoU_Universiti Malaya_Malaysia_2024</x:v>
      </x:c>
      <x:c r="M56" s="6" t="str">
        <x:v>5</x:v>
      </x:c>
      <x:c r="N56" s="8" t="str">
        <x:v>Fakultas Teknik</x:v>
      </x:c>
      <x:c r="O56" s="8" t="str">
        <x:v>Fakultas Teknik</x:v>
      </x:c>
      <x:c r="P56" s="8" t="str"/>
      <x:c r="Q56" s="8" t="str">
        <x:v>Fakultas Teknik</x:v>
      </x:c>
      <x:c r="R56" s="8" t="str">
        <x:v>Prof. Dr.Eng. FADLY USMAN, S.T., M.T.</x:v>
      </x:c>
      <x:c r="S56" s="6" t="str"/>
      <x:c r="T56" s="8" t="str">
        <x:v>University of Malaya</x:v>
      </x:c>
      <x:c r="U56" s="8" t="str">
        <x:v>Malaysia</x:v>
      </x:c>
      <x:c r="V56" s="6" t="str"/>
      <x:c r="W56" s="6" t="str"/>
      <x:c r="X56" s="6" t="str"/>
      <x:c r="Y56" s="6" t="str"/>
      <x:c r="Z56" s="6" t="str">
        <x:v>Not Applicable</x:v>
      </x:c>
      <x:c r="AA56" s="6" t="n">
        <x:v>3</x:v>
      </x:c>
      <x:c r="AB56" s="6" t="str">
        <x:v>Researcher</x:v>
      </x:c>
      <x:c r="AC56" s="6" t="n">
        <x:v>4</x:v>
      </x:c>
      <x:c r="AD56" s="6" t="str">
        <x:v>Lecturer</x:v>
      </x:c>
      <x:c r="AE56" s="6" t="str"/>
      <x:c r="AF56" s="6" t="str"/>
      <x:c r="AG56" s="6" t="str"/>
      <x:c r="AH56" s="6" t="str">
        <x:v>Publication</x:v>
      </x:c>
      <x:c r="AI56" s="8" t="str">
        <x:v>Heritage Preservation in Flood-Prone Urban Areas: Bibliometric, Risk Index, and Spatial Analysis of Historic Buildings in Semarang</x:v>
      </x:c>
      <x:c r="AJ56" s="8" t="str">
        <x:v>Publication</x:v>
      </x:c>
      <x:c r="AK56" s="8" t="str">
        <x:v>https://doi.org/10.17509/ijost.v11i1.89659</x:v>
      </x:c>
      <x:c r="AL56" s="8" t="str">
        <x:v>https://www.scopus.com/pages/publications/105016478210?source=scival</x:v>
      </x:c>
      <x:c r="AM56" s="8" t="str">
        <x:v>SDG 11|SDG 13|SDG 14|SDG 15</x:v>
      </x:c>
      <x:c r="AN56" s="8" t="str">
        <x:v>Matched partner institutions: University of Malaya. Primary partner selected: University of Malaya. UB authors matched by Scopus ID: 4 of 7. MoU match score: 0.963; valid during publication date: Yes.</x:v>
      </x:c>
      <x:c r="AO56" s="7" t="n">
        <x:v>46226.5</x:v>
      </x:c>
    </x:row>
    <x:row r="57" ht="40" customHeight="1">
      <x:c r="A57" s="6" t="str">
        <x:v>ACT-JP-2026-0056</x:v>
      </x:c>
      <x:c r="B57" s="8" t="str">
        <x:v>Joint Publication_The Digitalisation of Employment, Fiqh Education and Empowerment of Migrant Workers’ Rights_2026</x:v>
      </x:c>
      <x:c r="C57" s="8" t="str"/>
      <x:c r="D57" s="6" t="str">
        <x:v>Joint Publication</x:v>
      </x:c>
      <x:c r="E57" s="6" t="str">
        <x:v>Completed</x:v>
      </x:c>
      <x:c r="F57" s="7" t="n">
        <x:v>46037.5</x:v>
      </x:c>
      <x:c r="G57" s="7" t="n">
        <x:v>46037.5</x:v>
      </x:c>
      <x:c r="H57" s="6" t="n">
        <x:v>2026</x:v>
      </x:c>
      <x:c r="I57" s="6" t="str">
        <x:v>Without Agreement</x:v>
      </x:c>
      <x:c r="J57" s="6" t="str">
        <x:v>None</x:v>
      </x:c>
      <x:c r="K57" s="6" t="str"/>
      <x:c r="L57" s="6" t="str"/>
      <x:c r="M57" s="6" t="str"/>
      <x:c r="N57" s="8" t="str">
        <x:v>Fakultas Hukum</x:v>
      </x:c>
      <x:c r="O57" s="8" t="str">
        <x:v>Fakultas Hukum</x:v>
      </x:c>
      <x:c r="P57" s="8" t="str"/>
      <x:c r="Q57" s="8" t="str">
        <x:v>Fakultas Hukum</x:v>
      </x:c>
      <x:c r="R57" s="8" t="str">
        <x:v>Dr. NUR CHANIFAH, S.Pd.I., M.Pd.I.</x:v>
      </x:c>
      <x:c r="S57" s="6" t="str"/>
      <x:c r="T57" s="8" t="str">
        <x:v>Islamic University of Madinah</x:v>
      </x:c>
      <x:c r="U57" s="8" t="str">
        <x:v>Saudi Arabia</x:v>
      </x:c>
      <x:c r="V57" s="6" t="str"/>
      <x:c r="W57" s="6" t="str"/>
      <x:c r="X57" s="6" t="str"/>
      <x:c r="Y57" s="6" t="str"/>
      <x:c r="Z57" s="6" t="str">
        <x:v>Not Applicable</x:v>
      </x:c>
      <x:c r="AA57" s="6" t="n">
        <x:v>3</x:v>
      </x:c>
      <x:c r="AB57" s="6" t="str">
        <x:v>Researcher</x:v>
      </x:c>
      <x:c r="AC57" s="6" t="n">
        <x:v>2</x:v>
      </x:c>
      <x:c r="AD57" s="6" t="str">
        <x:v>Lecturer</x:v>
      </x:c>
      <x:c r="AE57" s="6" t="str"/>
      <x:c r="AF57" s="6" t="str"/>
      <x:c r="AG57" s="6" t="str"/>
      <x:c r="AH57" s="6" t="str">
        <x:v>Publication</x:v>
      </x:c>
      <x:c r="AI57" s="8" t="str">
        <x:v>The Digitalisation of Employment, Fiqh Education and Empowerment of Migrant Workers’ Rights</x:v>
      </x:c>
      <x:c r="AJ57" s="8" t="str">
        <x:v>Publication</x:v>
      </x:c>
      <x:c r="AK57" s="8" t="str">
        <x:v>https://doi.org/10.21154/justicia.v23i1.12454</x:v>
      </x:c>
      <x:c r="AL57" s="8" t="str">
        <x:v>https://www.scopus.com/pages/publications/105033013539?source=scival</x:v>
      </x:c>
      <x:c r="AM57" s="8" t="str">
        <x:v>SDG 4|SDG 8|SDG 10</x:v>
      </x:c>
      <x:c r="AN57" s="8" t="str">
        <x:v>Matched partner institutions: Islamic University of Madinah. Primary partner selected: Islamic University of Madinah. UB authors matched by Scopus ID: 2 of 5. No sufficiently strong MoU match (best score 0.555); classified without agreement.</x:v>
      </x:c>
      <x:c r="AO57" s="7" t="n">
        <x:v>46226.5</x:v>
      </x:c>
    </x:row>
    <x:row r="58" ht="40" customHeight="1">
      <x:c r="A58" s="6" t="str">
        <x:v>ACT-JP-2026-0057</x:v>
      </x:c>
      <x:c r="B58" s="8" t="str">
        <x:v>Joint Publication_Valorization of oil palm mesocarp fiber and acid hydrolyzed residues for sustainable activated carbon production_2026</x:v>
      </x:c>
      <x:c r="C58" s="8" t="str"/>
      <x:c r="D58" s="6" t="str">
        <x:v>Joint Publication</x:v>
      </x:c>
      <x:c r="E58" s="6" t="str">
        <x:v>Completed</x:v>
      </x:c>
      <x:c r="F58" s="7" t="n">
        <x:v>46113.5</x:v>
      </x:c>
      <x:c r="G58" s="7" t="n">
        <x:v>46113.5</x:v>
      </x:c>
      <x:c r="H58" s="6" t="n">
        <x:v>2026</x:v>
      </x:c>
      <x:c r="I58" s="6" t="str">
        <x:v>With Agreement</x:v>
      </x:c>
      <x:c r="J58" s="6" t="str">
        <x:v>MoU</x:v>
      </x:c>
      <x:c r="K58" s="6" t="str">
        <x:v>MOU-2024-043</x:v>
      </x:c>
      <x:c r="L58" s="6" t="str">
        <x:v>MoU_Kyungpook National University_South Korea_2024</x:v>
      </x:c>
      <x:c r="M58" s="6" t="str">
        <x:v>43</x:v>
      </x:c>
      <x:c r="N58" s="8" t="str">
        <x:v>Fakultas Teknologi Agroindustri dan Biosistem</x:v>
      </x:c>
      <x:c r="O58" s="8" t="str">
        <x:v>Fakultas Teknologi Agroindustri dan Biosistem</x:v>
      </x:c>
      <x:c r="P58" s="8" t="str"/>
      <x:c r="Q58" s="8" t="str">
        <x:v>Fakultas Teknologi Agroindustri dan Biosistem</x:v>
      </x:c>
      <x:c r="R58" s="8" t="str">
        <x:v>Prof. SRI SUHARTINI, STP., M.Env.Mgt., Ph.D.</x:v>
      </x:c>
      <x:c r="S58" s="6" t="str"/>
      <x:c r="T58" s="8" t="str">
        <x:v>Kyungpook National University</x:v>
      </x:c>
      <x:c r="U58" s="8" t="str">
        <x:v>South Korea</x:v>
      </x:c>
      <x:c r="V58" s="6" t="str"/>
      <x:c r="W58" s="6" t="str"/>
      <x:c r="X58" s="6" t="str"/>
      <x:c r="Y58" s="6" t="str"/>
      <x:c r="Z58" s="6" t="str">
        <x:v>Not Applicable</x:v>
      </x:c>
      <x:c r="AA58" s="6" t="n">
        <x:v>8</x:v>
      </x:c>
      <x:c r="AB58" s="6" t="str">
        <x:v>Researcher</x:v>
      </x:c>
      <x:c r="AC58" s="6" t="n">
        <x:v>4</x:v>
      </x:c>
      <x:c r="AD58" s="6" t="str">
        <x:v>Lecturer</x:v>
      </x:c>
      <x:c r="AE58" s="6" t="str"/>
      <x:c r="AF58" s="6" t="str"/>
      <x:c r="AG58" s="6" t="str"/>
      <x:c r="AH58" s="6" t="str">
        <x:v>Publication</x:v>
      </x:c>
      <x:c r="AI58" s="8" t="str">
        <x:v>Valorization of oil palm mesocarp fiber and acid hydrolyzed residues for sustainable activated carbon production</x:v>
      </x:c>
      <x:c r="AJ58" s="8" t="str">
        <x:v>Publication</x:v>
      </x:c>
      <x:c r="AK58" s="8" t="str">
        <x:v>https://doi.org/10.1016/j.sajce.2026.100866</x:v>
      </x:c>
      <x:c r="AL58" s="8" t="str">
        <x:v>https://www.scopus.com/pages/publications/105035419872?source=scival</x:v>
      </x:c>
      <x:c r="AM58" s="8" t="str">
        <x:v>SDG 9</x:v>
      </x:c>
      <x:c r="AN58" s="8" t="str">
        <x:v>Matched partner institutions: INRAE|Kyungpook National University|Universiti Putra Malaysia|Birmingham City University|University of Southampton. Primary partner selected: Kyungpook National University. UB authors matched by Scopus ID: 4 of 12. MoU match score: 1.000; valid during publication date: Yes.</x:v>
      </x:c>
      <x:c r="AO58" s="7" t="n">
        <x:v>46226.5</x:v>
      </x:c>
    </x:row>
    <x:row r="59" ht="40" customHeight="1">
      <x:c r="A59" s="6" t="str">
        <x:v>ACT-JP-2026-0058</x:v>
      </x:c>
      <x:c r="B59" s="8" t="str">
        <x:v>Joint Publication_Operational early-warning forecasts of aquaculture water quality: Interpretable ML for TDS under walk-forward validation_2026</x:v>
      </x:c>
      <x:c r="C59" s="8" t="str"/>
      <x:c r="D59" s="6" t="str">
        <x:v>Joint Publication</x:v>
      </x:c>
      <x:c r="E59" s="6" t="str">
        <x:v>Completed</x:v>
      </x:c>
      <x:c r="F59" s="7" t="n">
        <x:v>46174.5</x:v>
      </x:c>
      <x:c r="G59" s="7" t="n">
        <x:v>46174.5</x:v>
      </x:c>
      <x:c r="H59" s="6" t="n">
        <x:v>2026</x:v>
      </x:c>
      <x:c r="I59" s="6" t="str">
        <x:v>Without Agreement</x:v>
      </x:c>
      <x:c r="J59" s="6" t="str">
        <x:v>None</x:v>
      </x:c>
      <x:c r="K59" s="6" t="str"/>
      <x:c r="L59" s="6" t="str"/>
      <x:c r="M59" s="6" t="str"/>
      <x:c r="N59" s="8" t="str"/>
      <x:c r="O59" s="8" t="str"/>
      <x:c r="P59" s="8" t="str"/>
      <x:c r="Q59" s="8" t="str"/>
      <x:c r="R59" s="8" t="str"/>
      <x:c r="S59" s="6" t="str"/>
      <x:c r="T59" s="8" t="str">
        <x:v>Shahjalal University of Science and Technology</x:v>
      </x:c>
      <x:c r="U59" s="8" t="str">
        <x:v>Bangladesh</x:v>
      </x:c>
      <x:c r="V59" s="6" t="str"/>
      <x:c r="W59" s="6" t="str"/>
      <x:c r="X59" s="6" t="str"/>
      <x:c r="Y59" s="6" t="str"/>
      <x:c r="Z59" s="6" t="str">
        <x:v>Not Applicable</x:v>
      </x:c>
      <x:c r="AA59" s="6" t="n">
        <x:v>8</x:v>
      </x:c>
      <x:c r="AB59" s="6" t="str">
        <x:v>Researcher</x:v>
      </x:c>
      <x:c r="AC59" s="6" t="n">
        <x:v>0</x:v>
      </x:c>
      <x:c r="AD59" s="6" t="str">
        <x:v>Lecturer</x:v>
      </x:c>
      <x:c r="AE59" s="6" t="str"/>
      <x:c r="AF59" s="6" t="str"/>
      <x:c r="AG59" s="6" t="str"/>
      <x:c r="AH59" s="6" t="str">
        <x:v>Publication</x:v>
      </x:c>
      <x:c r="AI59" s="8" t="str">
        <x:v>Operational early-warning forecasts of aquaculture water quality: Interpretable ML for TDS under walk-forward validation</x:v>
      </x:c>
      <x:c r="AJ59" s="8" t="str">
        <x:v>Publication</x:v>
      </x:c>
      <x:c r="AK59" s="8" t="str">
        <x:v>https://doi.org/10.1016/j.ecoinf.2026.103804</x:v>
      </x:c>
      <x:c r="AL59" s="8" t="str">
        <x:v>https://www.scopus.com/pages/publications/105040696757?source=scival</x:v>
      </x:c>
      <x:c r="AM59" s="8" t="str">
        <x:v>SDG 12|SDG 14</x:v>
      </x:c>
      <x:c r="AN59" s="8" t="str">
        <x:v>Matched partner institutions: Sylhet Agricultural University|Shahjalal University of Science and Technology|Universidade Federal de Juiz de Fora|Magdeburg-Stendal University of Applied Sciences|University of Tromsø – The Arctic University of Norway|University of Milan. Primary partner selected: Shahjalal University of Science and Technology. UB authors matched by Scopus ID: 0 of 8. No sufficiently strong MoU match (best score 0.710); classified without agreement.</x:v>
      </x:c>
      <x:c r="AO59" s="7" t="n">
        <x:v>46226.5</x:v>
      </x:c>
    </x:row>
    <x:row r="60" ht="40" customHeight="1">
      <x:c r="A60" s="6" t="str">
        <x:v>ACT-JP-2026-0059</x:v>
      </x:c>
      <x:c r="B60" s="8" t="str">
        <x:v>Joint Publication_Theoretical investigation of selective inhibitory activity of chromone-based compounds against monoamine oxidase (MAO)-A and -B_2026</x:v>
      </x:c>
      <x:c r="C60" s="8" t="str"/>
      <x:c r="D60" s="6" t="str">
        <x:v>Joint Publication</x:v>
      </x:c>
      <x:c r="E60" s="6" t="str">
        <x:v>Completed</x:v>
      </x:c>
      <x:c r="F60" s="7" t="n">
        <x:v>46023.5</x:v>
      </x:c>
      <x:c r="G60" s="7" t="n">
        <x:v>46023.5</x:v>
      </x:c>
      <x:c r="H60" s="6" t="n">
        <x:v>2026</x:v>
      </x:c>
      <x:c r="I60" s="6" t="str">
        <x:v>With Agreement</x:v>
      </x:c>
      <x:c r="J60" s="6" t="str">
        <x:v>MoU</x:v>
      </x:c>
      <x:c r="K60" s="6" t="str">
        <x:v>MOU-2025-021</x:v>
      </x:c>
      <x:c r="L60" s="6" t="str">
        <x:v>MoU_International Islamic University Malaysia_Malaysia_2025</x:v>
      </x:c>
      <x:c r="M60" s="6" t="str">
        <x:v>22</x:v>
      </x:c>
      <x:c r="N60" s="8" t="str">
        <x:v>Fakultas Teknologi Agroindustri dan Biosistem</x:v>
      </x:c>
      <x:c r="O60" s="8" t="str">
        <x:v>Fakultas Teknologi Agroindustri dan Biosistem</x:v>
      </x:c>
      <x:c r="P60" s="8" t="str"/>
      <x:c r="Q60" s="8" t="str">
        <x:v>Fakultas Teknologi Agroindustri dan Biosistem</x:v>
      </x:c>
      <x:c r="R60" s="8" t="str">
        <x:v>MOCHAMAD NURCHOLIS, S.T.P., M.P., Ph.D.</x:v>
      </x:c>
      <x:c r="S60" s="6" t="str"/>
      <x:c r="T60" s="8" t="str">
        <x:v>International Islamic University Malaysia</x:v>
      </x:c>
      <x:c r="U60" s="8" t="str">
        <x:v>Malaysia</x:v>
      </x:c>
      <x:c r="V60" s="6" t="str"/>
      <x:c r="W60" s="6" t="str"/>
      <x:c r="X60" s="6" t="str"/>
      <x:c r="Y60" s="6" t="str"/>
      <x:c r="Z60" s="6" t="str">
        <x:v>Not Applicable</x:v>
      </x:c>
      <x:c r="AA60" s="6" t="n">
        <x:v>14</x:v>
      </x:c>
      <x:c r="AB60" s="6" t="str">
        <x:v>Researcher</x:v>
      </x:c>
      <x:c r="AC60" s="6" t="n">
        <x:v>1</x:v>
      </x:c>
      <x:c r="AD60" s="6" t="str">
        <x:v>Lecturer</x:v>
      </x:c>
      <x:c r="AE60" s="6" t="str"/>
      <x:c r="AF60" s="6" t="str"/>
      <x:c r="AG60" s="6" t="str"/>
      <x:c r="AH60" s="6" t="str">
        <x:v>Publication</x:v>
      </x:c>
      <x:c r="AI60" s="8" t="str">
        <x:v>Theoretical investigation of selective inhibitory activity of chromone-based compounds against monoamine oxidase (MAO)-A and -B</x:v>
      </x:c>
      <x:c r="AJ60" s="8" t="str">
        <x:v>Publication</x:v>
      </x:c>
      <x:c r="AK60" s="8" t="str">
        <x:v>https://doi.org/10.1080/07391102.2024.2436553</x:v>
      </x:c>
      <x:c r="AL60" s="8" t="str">
        <x:v>https://www.scopus.com/pages/publications/85210965748?source=scival</x:v>
      </x:c>
      <x:c r="AM60" s="8" t="str"/>
      <x:c r="AN60" s="8" t="str">
        <x:v>Matched partner institutions: International Islamic University Malaysia|Universiti Teknologi MARA|Maharashtra University of Health Sciences|Universiti Putra Malaysia|Universiti Malaysia Pahang Al-Sultan Abdullah|University of Malaya. Primary partner selected: International Islamic University Malaysia. UB authors matched by Scopus ID: 1 of 15. MoU match score: 1.000; valid during publication date: Yes.</x:v>
      </x:c>
      <x:c r="AO60" s="7" t="n">
        <x:v>46226.5</x:v>
      </x:c>
    </x:row>
    <x:row r="61" ht="40" customHeight="1">
      <x:c r="A61" s="6" t="str">
        <x:v>ACT-JP-2026-0060</x:v>
      </x:c>
      <x:c r="B61" s="8" t="str">
        <x:v>Joint Publication_Climate Change and Sustenance: Assessing Dairy Cattle Farmers’ Food Security Resilience in Indonesia_2026</x:v>
      </x:c>
      <x:c r="C61" s="8" t="str"/>
      <x:c r="D61" s="6" t="str">
        <x:v>Joint Publication</x:v>
      </x:c>
      <x:c r="E61" s="6" t="str">
        <x:v>Completed</x:v>
      </x:c>
      <x:c r="F61" s="7" t="n">
        <x:v>46023.5</x:v>
      </x:c>
      <x:c r="G61" s="7" t="n">
        <x:v>46023.5</x:v>
      </x:c>
      <x:c r="H61" s="6" t="n">
        <x:v>2026</x:v>
      </x:c>
      <x:c r="I61" s="6" t="str">
        <x:v>With Agreement</x:v>
      </x:c>
      <x:c r="J61" s="6" t="str">
        <x:v>MoU</x:v>
      </x:c>
      <x:c r="K61" s="6" t="str">
        <x:v>MOU-2023-005</x:v>
      </x:c>
      <x:c r="L61" s="6" t="str">
        <x:v>MoU_Chiang Mai University_Malaysia_2023</x:v>
      </x:c>
      <x:c r="M61" s="6" t="str">
        <x:v>5</x:v>
      </x:c>
      <x:c r="N61" s="8" t="str">
        <x:v>Fakultas Sains dan Teknologi Peternakan</x:v>
      </x:c>
      <x:c r="O61" s="8" t="str">
        <x:v>Fakultas Sains dan Teknologi Peternakan|Fakultas Bio-Industri Pertanian dan Kehutanan</x:v>
      </x:c>
      <x:c r="P61" s="8" t="str"/>
      <x:c r="Q61" s="8" t="str">
        <x:v>Fakultas Sains dan Teknologi Peternakan</x:v>
      </x:c>
      <x:c r="R61" s="8" t="str">
        <x:v>TINA SRI PURWANTI, S.Pd., M.Pd., Ph.D.</x:v>
      </x:c>
      <x:c r="S61" s="6" t="str"/>
      <x:c r="T61" s="8" t="str">
        <x:v>Chiang Mai University</x:v>
      </x:c>
      <x:c r="U61" s="8" t="str">
        <x:v>Thailand</x:v>
      </x:c>
      <x:c r="V61" s="6" t="str"/>
      <x:c r="W61" s="6" t="str"/>
      <x:c r="X61" s="6" t="str"/>
      <x:c r="Y61" s="6" t="str"/>
      <x:c r="Z61" s="6" t="str">
        <x:v>Not Applicable</x:v>
      </x:c>
      <x:c r="AA61" s="6" t="n">
        <x:v>3</x:v>
      </x:c>
      <x:c r="AB61" s="6" t="str">
        <x:v>Researcher</x:v>
      </x:c>
      <x:c r="AC61" s="6" t="n">
        <x:v>4</x:v>
      </x:c>
      <x:c r="AD61" s="6" t="str">
        <x:v>Lecturer</x:v>
      </x:c>
      <x:c r="AE61" s="6" t="str"/>
      <x:c r="AF61" s="6" t="str"/>
      <x:c r="AG61" s="6" t="str"/>
      <x:c r="AH61" s="6" t="str">
        <x:v>Publication</x:v>
      </x:c>
      <x:c r="AI61" s="8" t="str">
        <x:v>Climate Change and Sustenance: Assessing Dairy Cattle Farmers’ Food Security Resilience in Indonesia</x:v>
      </x:c>
      <x:c r="AJ61" s="8" t="str">
        <x:v>Publication</x:v>
      </x:c>
      <x:c r="AK61" s="8" t="str">
        <x:v>https://doi.org/-</x:v>
      </x:c>
      <x:c r="AL61" s="8" t="str">
        <x:v>https://www.scopus.com/pages/publications/105027969199?source=scival</x:v>
      </x:c>
      <x:c r="AM61" s="8" t="str">
        <x:v>SDG 2|SDG 9|SDG 13</x:v>
      </x:c>
      <x:c r="AN61" s="8" t="str">
        <x:v>Matched partner institutions: Chiang Mai University. Primary partner selected: Chiang Mai University. UB authors matched by Scopus ID: 4 of 7. MoU match score: 1.000; valid during publication date: Yes.</x:v>
      </x:c>
      <x:c r="AO61" s="7" t="n">
        <x:v>46226.5</x:v>
      </x:c>
    </x:row>
    <x:row r="62" ht="40" customHeight="1">
      <x:c r="A62" s="6" t="str">
        <x:v>ACT-JP-2026-0061</x:v>
      </x:c>
      <x:c r="B62" s="8" t="str">
        <x:v>Joint Publication_Unlocking Organizational Performance Through Employee Experience Capital: Mediation of Resonance and Vitality with Employee Well-Being as Moderator_2026</x:v>
      </x:c>
      <x:c r="C62" s="8" t="str"/>
      <x:c r="D62" s="6" t="str">
        <x:v>Joint Publication</x:v>
      </x:c>
      <x:c r="E62" s="6" t="str">
        <x:v>Completed</x:v>
      </x:c>
      <x:c r="F62" s="7" t="n">
        <x:v>46023.5</x:v>
      </x:c>
      <x:c r="G62" s="7" t="n">
        <x:v>46023.5</x:v>
      </x:c>
      <x:c r="H62" s="6" t="n">
        <x:v>2026</x:v>
      </x:c>
      <x:c r="I62" s="6" t="str">
        <x:v>Without Agreement</x:v>
      </x:c>
      <x:c r="J62" s="6" t="str">
        <x:v>None</x:v>
      </x:c>
      <x:c r="K62" s="6" t="str"/>
      <x:c r="L62" s="6" t="str"/>
      <x:c r="M62" s="6" t="str"/>
      <x:c r="N62" s="8" t="str">
        <x:v>Fakultas Ilmu Administrasi</x:v>
      </x:c>
      <x:c r="O62" s="8" t="str">
        <x:v>Fakultas Ilmu Administrasi</x:v>
      </x:c>
      <x:c r="P62" s="8" t="str"/>
      <x:c r="Q62" s="8" t="str">
        <x:v>Fakultas Ilmu Administrasi</x:v>
      </x:c>
      <x:c r="R62" s="8" t="str">
        <x:v>AULIA LUQMAN AZIZ, S.Pd., M.Pd.</x:v>
      </x:c>
      <x:c r="S62" s="6" t="str"/>
      <x:c r="T62" s="8" t="str">
        <x:v>Amity University Dubai</x:v>
      </x:c>
      <x:c r="U62" s="8" t="str">
        <x:v>United Arab Emirates</x:v>
      </x:c>
      <x:c r="V62" s="6" t="str"/>
      <x:c r="W62" s="6" t="str"/>
      <x:c r="X62" s="6" t="str"/>
      <x:c r="Y62" s="6" t="str"/>
      <x:c r="Z62" s="6" t="str">
        <x:v>Not Applicable</x:v>
      </x:c>
      <x:c r="AA62" s="6" t="n">
        <x:v>6</x:v>
      </x:c>
      <x:c r="AB62" s="6" t="str">
        <x:v>Researcher</x:v>
      </x:c>
      <x:c r="AC62" s="6" t="n">
        <x:v>1</x:v>
      </x:c>
      <x:c r="AD62" s="6" t="str">
        <x:v>Lecturer</x:v>
      </x:c>
      <x:c r="AE62" s="6" t="str"/>
      <x:c r="AF62" s="6" t="str"/>
      <x:c r="AG62" s="6" t="str"/>
      <x:c r="AH62" s="6" t="str">
        <x:v>Publication</x:v>
      </x:c>
      <x:c r="AI62" s="8" t="str">
        <x:v>Unlocking Organizational Performance Through Employee Experience Capital: Mediation of Resonance and Vitality with Employee Well-Being as Moderator</x:v>
      </x:c>
      <x:c r="AJ62" s="8" t="str">
        <x:v>Publication</x:v>
      </x:c>
      <x:c r="AK62" s="8" t="str">
        <x:v>https://doi.org/10.3390/admsci16010020</x:v>
      </x:c>
      <x:c r="AL62" s="8" t="str">
        <x:v>https://www.scopus.com/pages/publications/105028887865?source=scival</x:v>
      </x:c>
      <x:c r="AM62" s="8" t="str">
        <x:v>SDG 8|SDG 9</x:v>
      </x:c>
      <x:c r="AN62" s="8" t="str">
        <x:v>Matched partner institutions: Amity University Dubai|Koneru Lakshmaiah Education Foundation. Primary partner selected: Amity University Dubai. UB authors matched by Scopus ID: 1 of 7. No sufficiently strong MoU match (best score 0.517); classified without agreement.</x:v>
      </x:c>
      <x:c r="AO62" s="7" t="n">
        <x:v>46226.5</x:v>
      </x:c>
    </x:row>
    <x:row r="63" ht="40" customHeight="1">
      <x:c r="A63" s="6" t="str">
        <x:v>ACT-JP-2026-0062</x:v>
      </x:c>
      <x:c r="B63" s="8" t="str">
        <x:v>Joint Publication_Mixotrophic culture of Monoraphidium braunii using glucose on the increase of biomass, protein, and lipid productivity_2026</x:v>
      </x:c>
      <x:c r="C63" s="8" t="str"/>
      <x:c r="D63" s="6" t="str">
        <x:v>Joint Publication</x:v>
      </x:c>
      <x:c r="E63" s="6" t="str">
        <x:v>Completed</x:v>
      </x:c>
      <x:c r="F63" s="7" t="n">
        <x:v>46023.5</x:v>
      </x:c>
      <x:c r="G63" s="7" t="n">
        <x:v>46023.5</x:v>
      </x:c>
      <x:c r="H63" s="6" t="n">
        <x:v>2026</x:v>
      </x:c>
      <x:c r="I63" s="6" t="str">
        <x:v>Without Agreement</x:v>
      </x:c>
      <x:c r="J63" s="6" t="str">
        <x:v>None</x:v>
      </x:c>
      <x:c r="K63" s="6" t="str"/>
      <x:c r="L63" s="6" t="str"/>
      <x:c r="M63" s="6" t="str"/>
      <x:c r="N63" s="8" t="str">
        <x:v>Fakultas Perikanan dan Ilmu Kelautan</x:v>
      </x:c>
      <x:c r="O63" s="8" t="str">
        <x:v>Fakultas Perikanan dan Ilmu Kelautan</x:v>
      </x:c>
      <x:c r="P63" s="8" t="str"/>
      <x:c r="Q63" s="8" t="str">
        <x:v>Fakultas Perikanan dan Ilmu Kelautan</x:v>
      </x:c>
      <x:c r="R63" s="8" t="str">
        <x:v>MUHAMMAD FAKHRI, S.Pi., M.P., Ph.D.</x:v>
      </x:c>
      <x:c r="S63" s="6" t="str"/>
      <x:c r="T63" s="8" t="str">
        <x:v>University of Ruhuna</x:v>
      </x:c>
      <x:c r="U63" s="8" t="str">
        <x:v>Sri Lanka</x:v>
      </x:c>
      <x:c r="V63" s="6" t="str"/>
      <x:c r="W63" s="6" t="str"/>
      <x:c r="X63" s="6" t="str"/>
      <x:c r="Y63" s="6" t="str"/>
      <x:c r="Z63" s="6" t="str">
        <x:v>Not Applicable</x:v>
      </x:c>
      <x:c r="AA63" s="6" t="n">
        <x:v>2</x:v>
      </x:c>
      <x:c r="AB63" s="6" t="str">
        <x:v>Researcher</x:v>
      </x:c>
      <x:c r="AC63" s="6" t="n">
        <x:v>4</x:v>
      </x:c>
      <x:c r="AD63" s="6" t="str">
        <x:v>Lecturer</x:v>
      </x:c>
      <x:c r="AE63" s="6" t="str"/>
      <x:c r="AF63" s="6" t="str"/>
      <x:c r="AG63" s="6" t="str"/>
      <x:c r="AH63" s="6" t="str">
        <x:v>Publication</x:v>
      </x:c>
      <x:c r="AI63" s="8" t="str">
        <x:v>Mixotrophic culture of Monoraphidium braunii using glucose on the increase of biomass, protein, and lipid productivity</x:v>
      </x:c>
      <x:c r="AJ63" s="8" t="str">
        <x:v>Publication</x:v>
      </x:c>
      <x:c r="AK63" s="8" t="str">
        <x:v>https://doi.org/10.12911/22998993/211162</x:v>
      </x:c>
      <x:c r="AL63" s="8" t="str">
        <x:v>https://www.scopus.com/pages/publications/105029379326?source=scival</x:v>
      </x:c>
      <x:c r="AM63" s="8" t="str"/>
      <x:c r="AN63" s="8" t="str">
        <x:v>Matched partner institutions: University of Ruhuna. Primary partner selected: University of Ruhuna. UB authors matched by Scopus ID: 4 of 6. No sufficiently strong MoU match (best score 0.546); classified without agreement.</x:v>
      </x:c>
      <x:c r="AO63" s="7" t="n">
        <x:v>46226.5</x:v>
      </x:c>
    </x:row>
    <x:row r="64" ht="40" customHeight="1">
      <x:c r="A64" s="6" t="str">
        <x:v>ACT-JP-2026-0063</x:v>
      </x:c>
      <x:c r="B64" s="8" t="str">
        <x:v>Joint Publication_Rice bran oil extraction via supercritical fluids: Composition diversity, process fundamentals, and emerging challenges_2026</x:v>
      </x:c>
      <x:c r="C64" s="8" t="str"/>
      <x:c r="D64" s="6" t="str">
        <x:v>Joint Publication</x:v>
      </x:c>
      <x:c r="E64" s="6" t="str">
        <x:v>Completed</x:v>
      </x:c>
      <x:c r="F64" s="7" t="n">
        <x:v>46143.5</x:v>
      </x:c>
      <x:c r="G64" s="7" t="n">
        <x:v>46143.5</x:v>
      </x:c>
      <x:c r="H64" s="6" t="n">
        <x:v>2026</x:v>
      </x:c>
      <x:c r="I64" s="6" t="str">
        <x:v>With Agreement</x:v>
      </x:c>
      <x:c r="J64" s="6" t="str">
        <x:v>MoU</x:v>
      </x:c>
      <x:c r="K64" s="6" t="str">
        <x:v>MOU-2024-007</x:v>
      </x:c>
      <x:c r="L64" s="6" t="str">
        <x:v>MoU_Universiti Malaysia Terengganu_Malaysia_2024</x:v>
      </x:c>
      <x:c r="M64" s="6" t="str">
        <x:v>8</x:v>
      </x:c>
      <x:c r="N64" s="8" t="str">
        <x:v>Fakultas Perikanan dan Ilmu Kelautan</x:v>
      </x:c>
      <x:c r="O64" s="8" t="str">
        <x:v>Fakultas Perikanan dan Ilmu Kelautan</x:v>
      </x:c>
      <x:c r="P64" s="8" t="str"/>
      <x:c r="Q64" s="8" t="str">
        <x:v>Fakultas Perikanan dan Ilmu Kelautan</x:v>
      </x:c>
      <x:c r="R64" s="8" t="str">
        <x:v>Prof. Dr.Sc. ASEP AWALUDIN PRIHANTO, S.Pi., M.P.</x:v>
      </x:c>
      <x:c r="S64" s="6" t="str"/>
      <x:c r="T64" s="8" t="str">
        <x:v>Universiti Malaysia Terengganu</x:v>
      </x:c>
      <x:c r="U64" s="8" t="str">
        <x:v>Malaysia</x:v>
      </x:c>
      <x:c r="V64" s="6" t="str"/>
      <x:c r="W64" s="6" t="str"/>
      <x:c r="X64" s="6" t="str"/>
      <x:c r="Y64" s="6" t="str"/>
      <x:c r="Z64" s="6" t="str">
        <x:v>Not Applicable</x:v>
      </x:c>
      <x:c r="AA64" s="6" t="n">
        <x:v>8</x:v>
      </x:c>
      <x:c r="AB64" s="6" t="str">
        <x:v>Researcher</x:v>
      </x:c>
      <x:c r="AC64" s="6" t="n">
        <x:v>1</x:v>
      </x:c>
      <x:c r="AD64" s="6" t="str">
        <x:v>Lecturer</x:v>
      </x:c>
      <x:c r="AE64" s="6" t="str"/>
      <x:c r="AF64" s="6" t="str"/>
      <x:c r="AG64" s="6" t="str"/>
      <x:c r="AH64" s="6" t="str">
        <x:v>Publication</x:v>
      </x:c>
      <x:c r="AI64" s="8" t="str">
        <x:v>Rice bran oil extraction via supercritical fluids: Composition diversity, process fundamentals, and emerging challenges</x:v>
      </x:c>
      <x:c r="AJ64" s="8" t="str">
        <x:v>Publication</x:v>
      </x:c>
      <x:c r="AK64" s="8" t="str">
        <x:v>https://doi.org/10.1016/j.foohum.2025.100963</x:v>
      </x:c>
      <x:c r="AL64" s="8" t="str">
        <x:v>https://www.scopus.com/pages/publications/105024887668?source=scival</x:v>
      </x:c>
      <x:c r="AM64" s="8" t="str">
        <x:v>SDG 13</x:v>
      </x:c>
      <x:c r="AN64" s="8" t="str">
        <x:v>Matched partner institutions: Universiti Malaysia Sabah|Universiti Malaysia Terengganu|Higher Colleges of Technology. Primary partner selected: Universiti Malaysia Terengganu. UB authors matched by Scopus ID: 1 of 9. MoU match score: 1.000; valid during publication date: Yes.</x:v>
      </x:c>
      <x:c r="AO64" s="7" t="n">
        <x:v>46226.5</x:v>
      </x:c>
    </x:row>
    <x:row r="65" ht="40" customHeight="1">
      <x:c r="A65" s="6" t="str">
        <x:v>ACT-JP-2026-0064</x:v>
      </x:c>
      <x:c r="B65" s="8" t="str">
        <x:v>Joint Publication_Desludging frequency of septic tanks based on assessment of sludge accumulation and generation rates in septic tanks and treatment plants_2026</x:v>
      </x:c>
      <x:c r="C65" s="8" t="str"/>
      <x:c r="D65" s="6" t="str">
        <x:v>Joint Publication</x:v>
      </x:c>
      <x:c r="E65" s="6" t="str">
        <x:v>Completed</x:v>
      </x:c>
      <x:c r="F65" s="7" t="n">
        <x:v>46082.5</x:v>
      </x:c>
      <x:c r="G65" s="7" t="n">
        <x:v>46082.5</x:v>
      </x:c>
      <x:c r="H65" s="6" t="n">
        <x:v>2026</x:v>
      </x:c>
      <x:c r="I65" s="6" t="str">
        <x:v>With Agreement</x:v>
      </x:c>
      <x:c r="J65" s="6" t="str">
        <x:v>MoU</x:v>
      </x:c>
      <x:c r="K65" s="6" t="str">
        <x:v>MOU-2025-005</x:v>
      </x:c>
      <x:c r="L65" s="6" t="str">
        <x:v>MoU_Swinburne University of Technology_Australia_2025</x:v>
      </x:c>
      <x:c r="M65" s="6" t="str">
        <x:v>5</x:v>
      </x:c>
      <x:c r="N65" s="8" t="str">
        <x:v>Fakultas Teknik</x:v>
      </x:c>
      <x:c r="O65" s="8" t="str">
        <x:v>Fakultas Teknik</x:v>
      </x:c>
      <x:c r="P65" s="8" t="str"/>
      <x:c r="Q65" s="8" t="str">
        <x:v>Fakultas Teknik</x:v>
      </x:c>
      <x:c r="R65" s="8" t="str">
        <x:v>Ir. DIAH AGUSTINA PUSPITASARI, S.T., M.T., Ph.D.</x:v>
      </x:c>
      <x:c r="S65" s="6" t="str"/>
      <x:c r="T65" s="8" t="str">
        <x:v>Swinburne University of Technology</x:v>
      </x:c>
      <x:c r="U65" s="8" t="str">
        <x:v>Australia</x:v>
      </x:c>
      <x:c r="V65" s="6" t="str"/>
      <x:c r="W65" s="6" t="str"/>
      <x:c r="X65" s="6" t="str"/>
      <x:c r="Y65" s="6" t="str"/>
      <x:c r="Z65" s="6" t="str">
        <x:v>Not Applicable</x:v>
      </x:c>
      <x:c r="AA65" s="6" t="n">
        <x:v>7</x:v>
      </x:c>
      <x:c r="AB65" s="6" t="str">
        <x:v>Researcher</x:v>
      </x:c>
      <x:c r="AC65" s="6" t="n">
        <x:v>1</x:v>
      </x:c>
      <x:c r="AD65" s="6" t="str">
        <x:v>Lecturer</x:v>
      </x:c>
      <x:c r="AE65" s="6" t="str"/>
      <x:c r="AF65" s="6" t="str"/>
      <x:c r="AG65" s="6" t="str"/>
      <x:c r="AH65" s="6" t="str">
        <x:v>Publication</x:v>
      </x:c>
      <x:c r="AI65" s="8" t="str">
        <x:v>Desludging frequency of septic tanks based on assessment of sludge accumulation and generation rates in septic tanks and treatment plants</x:v>
      </x:c>
      <x:c r="AJ65" s="8" t="str">
        <x:v>Publication</x:v>
      </x:c>
      <x:c r="AK65" s="8" t="str">
        <x:v>https://doi.org/10.1016/j.jwpe.2026.109546</x:v>
      </x:c>
      <x:c r="AL65" s="8" t="str">
        <x:v>https://www.scopus.com/pages/publications/105028283709?source=scival</x:v>
      </x:c>
      <x:c r="AM65" s="8" t="str">
        <x:v>SDG 6</x:v>
      </x:c>
      <x:c r="AN65" s="8" t="str">
        <x:v>Matched partner institutions: Swinburne University of Technology|Southwest Forestry University|TaiZhou University. Primary partner selected: Swinburne University of Technology. UB authors matched by Scopus ID: 1 of 8. MoU match score: 1.000; valid during publication date: Yes.</x:v>
      </x:c>
      <x:c r="AO65" s="7" t="n">
        <x:v>46226.5</x:v>
      </x:c>
    </x:row>
    <x:row r="66" ht="40" customHeight="1">
      <x:c r="A66" s="6" t="str">
        <x:v>ACT-JP-2026-0065</x:v>
      </x:c>
      <x:c r="B66" s="8" t="str">
        <x:v>Joint Publication_Chitosan–gelatin scaffold reinforced with carbonate hydroxyapatite enhances bone healing in rat extraction sockets: An immunohistochemical study_2026</x:v>
      </x:c>
      <x:c r="C66" s="8" t="str"/>
      <x:c r="D66" s="6" t="str">
        <x:v>Joint Publication</x:v>
      </x:c>
      <x:c r="E66" s="6" t="str">
        <x:v>Completed</x:v>
      </x:c>
      <x:c r="F66" s="7" t="n">
        <x:v>46082.5</x:v>
      </x:c>
      <x:c r="G66" s="7" t="n">
        <x:v>46082.5</x:v>
      </x:c>
      <x:c r="H66" s="6" t="n">
        <x:v>2026</x:v>
      </x:c>
      <x:c r="I66" s="6" t="str">
        <x:v>With Agreement</x:v>
      </x:c>
      <x:c r="J66" s="6" t="str">
        <x:v>MoU</x:v>
      </x:c>
      <x:c r="K66" s="6" t="str">
        <x:v>MOU-2024-022</x:v>
      </x:c>
      <x:c r="L66" s="6" t="str">
        <x:v>MoU_Universiti Teknologi Malaysia_Malaysia_2024</x:v>
      </x:c>
      <x:c r="M66" s="6" t="str">
        <x:v>22</x:v>
      </x:c>
      <x:c r="N66" s="8" t="str">
        <x:v>Fakultas Kedokteran</x:v>
      </x:c>
      <x:c r="O66" s="8" t="str">
        <x:v>Fakultas Kedokteran</x:v>
      </x:c>
      <x:c r="P66" s="8" t="str"/>
      <x:c r="Q66" s="8" t="str">
        <x:v>Fakultas Kedokteran</x:v>
      </x:c>
      <x:c r="R66" s="8" t="str">
        <x:v>WIBI RIAWAN, S.Si., M.Biomed.</x:v>
      </x:c>
      <x:c r="S66" s="6" t="str"/>
      <x:c r="T66" s="8" t="str">
        <x:v>Universiti Teknologi Malaysia</x:v>
      </x:c>
      <x:c r="U66" s="8" t="str">
        <x:v>Malaysia</x:v>
      </x:c>
      <x:c r="V66" s="6" t="str"/>
      <x:c r="W66" s="6" t="str"/>
      <x:c r="X66" s="6" t="str"/>
      <x:c r="Y66" s="6" t="str"/>
      <x:c r="Z66" s="6" t="str">
        <x:v>Not Applicable</x:v>
      </x:c>
      <x:c r="AA66" s="6" t="n">
        <x:v>8</x:v>
      </x:c>
      <x:c r="AB66" s="6" t="str">
        <x:v>Researcher</x:v>
      </x:c>
      <x:c r="AC66" s="6" t="n">
        <x:v>1</x:v>
      </x:c>
      <x:c r="AD66" s="6" t="str">
        <x:v>Lecturer</x:v>
      </x:c>
      <x:c r="AE66" s="6" t="str"/>
      <x:c r="AF66" s="6" t="str"/>
      <x:c r="AG66" s="6" t="str"/>
      <x:c r="AH66" s="6" t="str">
        <x:v>Publication</x:v>
      </x:c>
      <x:c r="AI66" s="8" t="str">
        <x:v>Chitosan–gelatin scaffold reinforced with carbonate hydroxyapatite enhances bone healing in rat extraction sockets: An immunohistochemical study</x:v>
      </x:c>
      <x:c r="AJ66" s="8" t="str">
        <x:v>Publication</x:v>
      </x:c>
      <x:c r="AK66" s="8" t="str">
        <x:v>https://doi.org/10.1016/j.jobcr.2026.101416</x:v>
      </x:c>
      <x:c r="AL66" s="8" t="str">
        <x:v>https://www.scopus.com/pages/publications/105034538497?source=scival</x:v>
      </x:c>
      <x:c r="AM66" s="8" t="str"/>
      <x:c r="AN66" s="8" t="str">
        <x:v>Matched partner institutions: Universiti Teknologi Malaysia. Primary partner selected: Universiti Teknologi Malaysia. UB authors matched by Scopus ID: 1 of 9. MoU match score: 1.000; valid during publication date: Yes.</x:v>
      </x:c>
      <x:c r="AO66" s="7" t="n">
        <x:v>46226.5</x:v>
      </x:c>
    </x:row>
    <x:row r="67" ht="40" customHeight="1">
      <x:c r="A67" s="6" t="str">
        <x:v>ACT-JP-2026-0066</x:v>
      </x:c>
      <x:c r="B67" s="8" t="str">
        <x:v>Joint Publication_Impact of molasses-based lick block supplementation on Indonesian smallholder dairy farm milk production, reproduction and enteric methane_2026</x:v>
      </x:c>
      <x:c r="C67" s="8" t="str"/>
      <x:c r="D67" s="6" t="str">
        <x:v>Joint Publication</x:v>
      </x:c>
      <x:c r="E67" s="6" t="str">
        <x:v>Completed</x:v>
      </x:c>
      <x:c r="F67" s="7" t="n">
        <x:v>46069.5</x:v>
      </x:c>
      <x:c r="G67" s="7" t="n">
        <x:v>46069.5</x:v>
      </x:c>
      <x:c r="H67" s="6" t="n">
        <x:v>2026</x:v>
      </x:c>
      <x:c r="I67" s="6" t="str">
        <x:v>Without Agreement</x:v>
      </x:c>
      <x:c r="J67" s="6" t="str">
        <x:v>None</x:v>
      </x:c>
      <x:c r="K67" s="6" t="str"/>
      <x:c r="L67" s="6" t="str"/>
      <x:c r="M67" s="6" t="str"/>
      <x:c r="N67" s="8" t="str"/>
      <x:c r="O67" s="8" t="str"/>
      <x:c r="P67" s="8" t="str"/>
      <x:c r="Q67" s="8" t="str"/>
      <x:c r="R67" s="8" t="str"/>
      <x:c r="S67" s="6" t="str"/>
      <x:c r="T67" s="8" t="str">
        <x:v>The University of Sydney</x:v>
      </x:c>
      <x:c r="U67" s="8" t="str">
        <x:v>Australia</x:v>
      </x:c>
      <x:c r="V67" s="6" t="str"/>
      <x:c r="W67" s="6" t="str"/>
      <x:c r="X67" s="6" t="str"/>
      <x:c r="Y67" s="6" t="str"/>
      <x:c r="Z67" s="6" t="str">
        <x:v>Not Applicable</x:v>
      </x:c>
      <x:c r="AA67" s="6" t="n">
        <x:v>8</x:v>
      </x:c>
      <x:c r="AB67" s="6" t="str">
        <x:v>Researcher</x:v>
      </x:c>
      <x:c r="AC67" s="6" t="n">
        <x:v>0</x:v>
      </x:c>
      <x:c r="AD67" s="6" t="str">
        <x:v>Lecturer</x:v>
      </x:c>
      <x:c r="AE67" s="6" t="str"/>
      <x:c r="AF67" s="6" t="str"/>
      <x:c r="AG67" s="6" t="str"/>
      <x:c r="AH67" s="6" t="str">
        <x:v>Publication</x:v>
      </x:c>
      <x:c r="AI67" s="8" t="str">
        <x:v>Impact of molasses-based lick block supplementation on Indonesian smallholder dairy farm milk production, reproduction and enteric methane</x:v>
      </x:c>
      <x:c r="AJ67" s="8" t="str">
        <x:v>Publication</x:v>
      </x:c>
      <x:c r="AK67" s="8" t="str">
        <x:v>https://doi.org/10.1071/AN25253</x:v>
      </x:c>
      <x:c r="AL67" s="8" t="str">
        <x:v>https://www.scopus.com/pages/publications/105030553085?source=scival</x:v>
      </x:c>
      <x:c r="AM67" s="8" t="str">
        <x:v>SDG 2|SDG 8|SDG 13</x:v>
      </x:c>
      <x:c r="AN67" s="8" t="str">
        <x:v>Matched partner institutions: The University of Sydney. Primary partner selected: The University of Sydney. UB authors matched by Scopus ID: 0 of 8. No sufficiently strong MoU match (best score 0.553); classified without agreement.</x:v>
      </x:c>
      <x:c r="AO67" s="7" t="n">
        <x:v>46226.5</x:v>
      </x:c>
    </x:row>
    <x:row r="68" ht="40" customHeight="1">
      <x:c r="A68" s="6" t="str">
        <x:v>ACT-JP-2026-0067</x:v>
      </x:c>
      <x:c r="B68" s="8" t="str">
        <x:v>Joint Publication_Social Capital and Adaptive Governance: Pathways to Sustainability in Indonesia's Tourism Villages_2026</x:v>
      </x:c>
      <x:c r="C68" s="8" t="str"/>
      <x:c r="D68" s="6" t="str">
        <x:v>Joint Publication</x:v>
      </x:c>
      <x:c r="E68" s="6" t="str">
        <x:v>Completed</x:v>
      </x:c>
      <x:c r="F68" s="7" t="n">
        <x:v>46023.5</x:v>
      </x:c>
      <x:c r="G68" s="7" t="n">
        <x:v>46023.5</x:v>
      </x:c>
      <x:c r="H68" s="6" t="n">
        <x:v>2026</x:v>
      </x:c>
      <x:c r="I68" s="6" t="str">
        <x:v>Without Agreement</x:v>
      </x:c>
      <x:c r="J68" s="6" t="str">
        <x:v>None</x:v>
      </x:c>
      <x:c r="K68" s="6" t="str"/>
      <x:c r="L68" s="6" t="str"/>
      <x:c r="M68" s="6" t="str"/>
      <x:c r="N68" s="8" t="str">
        <x:v>Fakultas Teknik</x:v>
      </x:c>
      <x:c r="O68" s="8" t="str">
        <x:v>Fakultas Teknik</x:v>
      </x:c>
      <x:c r="P68" s="8" t="str"/>
      <x:c r="Q68" s="8" t="str">
        <x:v>Fakultas Teknik</x:v>
      </x:c>
      <x:c r="R68" s="8" t="str">
        <x:v>Prof. GUNAWAN PRAYITNO, SP., MT., Ph.D.</x:v>
      </x:c>
      <x:c r="S68" s="6" t="str"/>
      <x:c r="T68" s="8" t="str">
        <x:v>Pavlo Tychyna Uman State Pedagogical University</x:v>
      </x:c>
      <x:c r="U68" s="8" t="str">
        <x:v>Ukraine</x:v>
      </x:c>
      <x:c r="V68" s="6" t="str"/>
      <x:c r="W68" s="6" t="str"/>
      <x:c r="X68" s="6" t="str"/>
      <x:c r="Y68" s="6" t="str"/>
      <x:c r="Z68" s="6" t="str">
        <x:v>Not Applicable</x:v>
      </x:c>
      <x:c r="AA68" s="6" t="n">
        <x:v>3</x:v>
      </x:c>
      <x:c r="AB68" s="6" t="str">
        <x:v>Researcher</x:v>
      </x:c>
      <x:c r="AC68" s="6" t="n">
        <x:v>3</x:v>
      </x:c>
      <x:c r="AD68" s="6" t="str">
        <x:v>Lecturer</x:v>
      </x:c>
      <x:c r="AE68" s="6" t="str"/>
      <x:c r="AF68" s="6" t="str"/>
      <x:c r="AG68" s="6" t="str"/>
      <x:c r="AH68" s="6" t="str">
        <x:v>Publication</x:v>
      </x:c>
      <x:c r="AI68" s="8" t="str">
        <x:v>Social Capital and Adaptive Governance: Pathways to Sustainability in Indonesia's Tourism Villages</x:v>
      </x:c>
      <x:c r="AJ68" s="8" t="str">
        <x:v>Publication</x:v>
      </x:c>
      <x:c r="AK68" s="8" t="str">
        <x:v>https://doi.org/10.1002/sd.70807</x:v>
      </x:c>
      <x:c r="AL68" s="8" t="str">
        <x:v>https://www.scopus.com/pages/publications/105030570971?source=scival</x:v>
      </x:c>
      <x:c r="AM68" s="8" t="str">
        <x:v>SDG 8|SDG 12|SDG 16</x:v>
      </x:c>
      <x:c r="AN68" s="8" t="str">
        <x:v>Matched partner institutions: Pavlo Tychyna Uman State Pedagogical University. Primary partner selected: Pavlo Tychyna Uman State Pedagogical University. UB authors matched by Scopus ID: 3 of 6. No sufficiently strong MoU match (best score 0.505); classified without agreement.</x:v>
      </x:c>
      <x:c r="AO68" s="7" t="n">
        <x:v>46226.5</x:v>
      </x:c>
    </x:row>
    <x:row r="69" ht="40" customHeight="1">
      <x:c r="A69" s="6" t="str">
        <x:v>ACT-JP-2026-0068</x:v>
      </x:c>
      <x:c r="B69" s="8" t="str">
        <x:v>Joint Publication_Sustainable marine-based corrosion inhibitor from Padina sp. for climate-conscious protection of A36 carbon steel in acidic environments_2026</x:v>
      </x:c>
      <x:c r="C69" s="8" t="str"/>
      <x:c r="D69" s="6" t="str">
        <x:v>Joint Publication</x:v>
      </x:c>
      <x:c r="E69" s="6" t="str">
        <x:v>Completed</x:v>
      </x:c>
      <x:c r="F69" s="7" t="n">
        <x:v>46174.5</x:v>
      </x:c>
      <x:c r="G69" s="7" t="n">
        <x:v>46174.5</x:v>
      </x:c>
      <x:c r="H69" s="6" t="n">
        <x:v>2026</x:v>
      </x:c>
      <x:c r="I69" s="6" t="str">
        <x:v>Without Agreement</x:v>
      </x:c>
      <x:c r="J69" s="6" t="str">
        <x:v>None</x:v>
      </x:c>
      <x:c r="K69" s="6" t="str"/>
      <x:c r="L69" s="6" t="str"/>
      <x:c r="M69" s="6" t="str"/>
      <x:c r="N69" s="8" t="str"/>
      <x:c r="O69" s="8" t="str"/>
      <x:c r="P69" s="8" t="str"/>
      <x:c r="Q69" s="8" t="str"/>
      <x:c r="R69" s="8" t="str"/>
      <x:c r="S69" s="6" t="str"/>
      <x:c r="T69" s="8" t="str">
        <x:v>Universiti Tun Hussein Onn Malaysia</x:v>
      </x:c>
      <x:c r="U69" s="8" t="str">
        <x:v>Malaysia</x:v>
      </x:c>
      <x:c r="V69" s="6" t="str"/>
      <x:c r="W69" s="6" t="str"/>
      <x:c r="X69" s="6" t="str"/>
      <x:c r="Y69" s="6" t="str"/>
      <x:c r="Z69" s="6" t="str">
        <x:v>Not Applicable</x:v>
      </x:c>
      <x:c r="AA69" s="6" t="n">
        <x:v>9</x:v>
      </x:c>
      <x:c r="AB69" s="6" t="str">
        <x:v>Researcher</x:v>
      </x:c>
      <x:c r="AC69" s="6" t="n">
        <x:v>0</x:v>
      </x:c>
      <x:c r="AD69" s="6" t="str">
        <x:v>Lecturer</x:v>
      </x:c>
      <x:c r="AE69" s="6" t="str"/>
      <x:c r="AF69" s="6" t="str"/>
      <x:c r="AG69" s="6" t="str"/>
      <x:c r="AH69" s="6" t="str">
        <x:v>Publication</x:v>
      </x:c>
      <x:c r="AI69" s="8" t="str">
        <x:v>Sustainable marine-based corrosion inhibitor from Padina sp. for climate-conscious protection of A36 carbon steel in acidic environments</x:v>
      </x:c>
      <x:c r="AJ69" s="8" t="str">
        <x:v>Publication</x:v>
      </x:c>
      <x:c r="AK69" s="8" t="str">
        <x:v>https://doi.org/10.1016/j.scca.2025.100174</x:v>
      </x:c>
      <x:c r="AL69" s="8" t="str">
        <x:v>https://www.scopus.com/pages/publications/105025473466?source=scival</x:v>
      </x:c>
      <x:c r="AM69" s="8" t="str">
        <x:v>SDG 9</x:v>
      </x:c>
      <x:c r="AN69" s="8" t="str">
        <x:v>Matched partner institutions: Universiti Tun Hussein Onn Malaysia. Primary partner selected: Universiti Tun Hussein Onn Malaysia. UB authors matched by Scopus ID: 0 of 9. No sufficiently strong MoU match (best score 0.628); classified without agreement.</x:v>
      </x:c>
      <x:c r="AO69" s="7" t="n">
        <x:v>46226.5</x:v>
      </x:c>
    </x:row>
    <x:row r="70" ht="40" customHeight="1">
      <x:c r="A70" s="6" t="str">
        <x:v>ACT-JP-2026-0069</x:v>
      </x:c>
      <x:c r="B70" s="8" t="str">
        <x:v>Joint Publication_Factors influencing entrepreneurial intention: a cross-country comparison of five countries_2026</x:v>
      </x:c>
      <x:c r="C70" s="8" t="str"/>
      <x:c r="D70" s="6" t="str">
        <x:v>Joint Publication</x:v>
      </x:c>
      <x:c r="E70" s="6" t="str">
        <x:v>Completed</x:v>
      </x:c>
      <x:c r="F70" s="7" t="n">
        <x:v>46023.5</x:v>
      </x:c>
      <x:c r="G70" s="7" t="n">
        <x:v>46023.5</x:v>
      </x:c>
      <x:c r="H70" s="6" t="n">
        <x:v>2026</x:v>
      </x:c>
      <x:c r="I70" s="6" t="str">
        <x:v>With Agreement</x:v>
      </x:c>
      <x:c r="J70" s="6" t="str">
        <x:v>MoU</x:v>
      </x:c>
      <x:c r="K70" s="6" t="str">
        <x:v>MOU-2024-022</x:v>
      </x:c>
      <x:c r="L70" s="6" t="str">
        <x:v>MoU_Universiti Teknologi Malaysia_Malaysia_2024</x:v>
      </x:c>
      <x:c r="M70" s="6" t="str">
        <x:v>22</x:v>
      </x:c>
      <x:c r="N70" s="8" t="str">
        <x:v>Fakultas Ilmu Administrasi</x:v>
      </x:c>
      <x:c r="O70" s="8" t="str">
        <x:v>Fakultas Ilmu Administrasi</x:v>
      </x:c>
      <x:c r="P70" s="8" t="str"/>
      <x:c r="Q70" s="8" t="str">
        <x:v>Fakultas Ilmu Administrasi</x:v>
      </x:c>
      <x:c r="R70" s="8" t="str">
        <x:v>Drs. WIYATA, M.AB., Ph.D.</x:v>
      </x:c>
      <x:c r="S70" s="6" t="str"/>
      <x:c r="T70" s="8" t="str">
        <x:v>Universiti Teknologi Malaysia</x:v>
      </x:c>
      <x:c r="U70" s="8" t="str">
        <x:v>Malaysia</x:v>
      </x:c>
      <x:c r="V70" s="6" t="str"/>
      <x:c r="W70" s="6" t="str"/>
      <x:c r="X70" s="6" t="str"/>
      <x:c r="Y70" s="6" t="str"/>
      <x:c r="Z70" s="6" t="str">
        <x:v>Not Applicable</x:v>
      </x:c>
      <x:c r="AA70" s="6" t="n">
        <x:v>6</x:v>
      </x:c>
      <x:c r="AB70" s="6" t="str">
        <x:v>Researcher</x:v>
      </x:c>
      <x:c r="AC70" s="6" t="n">
        <x:v>1</x:v>
      </x:c>
      <x:c r="AD70" s="6" t="str">
        <x:v>Lecturer</x:v>
      </x:c>
      <x:c r="AE70" s="6" t="str"/>
      <x:c r="AF70" s="6" t="str"/>
      <x:c r="AG70" s="6" t="str"/>
      <x:c r="AH70" s="6" t="str">
        <x:v>Publication</x:v>
      </x:c>
      <x:c r="AI70" s="8" t="str">
        <x:v>Factors influencing entrepreneurial intention: a cross-country comparison of five countries</x:v>
      </x:c>
      <x:c r="AJ70" s="8" t="str">
        <x:v>Publication</x:v>
      </x:c>
      <x:c r="AK70" s="8" t="str">
        <x:v>https://doi.org/10.1080/03075079.2025.2519787</x:v>
      </x:c>
      <x:c r="AL70" s="8" t="str">
        <x:v>https://www.scopus.com/pages/publications/105008336643?source=scival</x:v>
      </x:c>
      <x:c r="AM70" s="8" t="str">
        <x:v>SDG 4</x:v>
      </x:c>
      <x:c r="AN70" s="8" t="str">
        <x:v>Matched partner institutions: Istanbul Bilgi University|Universiti Teknologi Malaysia|Skyline University College. Primary partner selected: Universiti Teknologi Malaysia. UB authors matched by Scopus ID: 1 of 7. MoU match score: 1.000; valid during publication date: Yes.</x:v>
      </x:c>
      <x:c r="AO70" s="7" t="n">
        <x:v>46226.5</x:v>
      </x:c>
    </x:row>
    <x:row r="71" ht="40" customHeight="1">
      <x:c r="A71" s="6" t="str">
        <x:v>ACT-JP-2026-0070</x:v>
      </x:c>
      <x:c r="B71" s="8" t="str">
        <x:v>Joint Publication_Vegetation-Associated Enhancement of Azo Dye Removal in Constructed Wetlands Without External Carbon Addition_2026</x:v>
      </x:c>
      <x:c r="C71" s="8" t="str"/>
      <x:c r="D71" s="6" t="str">
        <x:v>Joint Publication</x:v>
      </x:c>
      <x:c r="E71" s="6" t="str">
        <x:v>Completed</x:v>
      </x:c>
      <x:c r="F71" s="7" t="n">
        <x:v>46143.5</x:v>
      </x:c>
      <x:c r="G71" s="7" t="n">
        <x:v>46143.5</x:v>
      </x:c>
      <x:c r="H71" s="6" t="n">
        <x:v>2026</x:v>
      </x:c>
      <x:c r="I71" s="6" t="str">
        <x:v>With Agreement</x:v>
      </x:c>
      <x:c r="J71" s="6" t="str">
        <x:v>MoU</x:v>
      </x:c>
      <x:c r="K71" s="6" t="str">
        <x:v>MOU-2024-002</x:v>
      </x:c>
      <x:c r="L71" s="6" t="str">
        <x:v>MoU_Ritsumeikan University_Japan_2024</x:v>
      </x:c>
      <x:c r="M71" s="6" t="str">
        <x:v>2</x:v>
      </x:c>
      <x:c r="N71" s="8" t="str">
        <x:v>Fakultas Perikanan dan Ilmu Kelautan</x:v>
      </x:c>
      <x:c r="O71" s="8" t="str">
        <x:v>Fakultas Perikanan dan Ilmu Kelautan</x:v>
      </x:c>
      <x:c r="P71" s="8" t="str"/>
      <x:c r="Q71" s="8" t="str">
        <x:v>Fakultas Perikanan dan Ilmu Kelautan</x:v>
      </x:c>
      <x:c r="R71" s="8" t="str">
        <x:v>ABD. AZIZ AMIN, S.Pi., M.Sc.</x:v>
      </x:c>
      <x:c r="S71" s="6" t="str"/>
      <x:c r="T71" s="8" t="str">
        <x:v>Ritsumeikan University</x:v>
      </x:c>
      <x:c r="U71" s="8" t="str">
        <x:v>Japan</x:v>
      </x:c>
      <x:c r="V71" s="6" t="str"/>
      <x:c r="W71" s="6" t="str"/>
      <x:c r="X71" s="6" t="str"/>
      <x:c r="Y71" s="6" t="str"/>
      <x:c r="Z71" s="6" t="str">
        <x:v>Not Applicable</x:v>
      </x:c>
      <x:c r="AA71" s="6" t="n">
        <x:v>3</x:v>
      </x:c>
      <x:c r="AB71" s="6" t="str">
        <x:v>Researcher</x:v>
      </x:c>
      <x:c r="AC71" s="6" t="n">
        <x:v>1</x:v>
      </x:c>
      <x:c r="AD71" s="6" t="str">
        <x:v>Lecturer</x:v>
      </x:c>
      <x:c r="AE71" s="6" t="str"/>
      <x:c r="AF71" s="6" t="str"/>
      <x:c r="AG71" s="6" t="str"/>
      <x:c r="AH71" s="6" t="str">
        <x:v>Publication</x:v>
      </x:c>
      <x:c r="AI71" s="8" t="str">
        <x:v>Vegetation-Associated Enhancement of Azo Dye Removal in Constructed Wetlands Without External Carbon Addition</x:v>
      </x:c>
      <x:c r="AJ71" s="8" t="str">
        <x:v>Publication</x:v>
      </x:c>
      <x:c r="AK71" s="8" t="str">
        <x:v>https://doi.org/10.3390/environments13050237</x:v>
      </x:c>
      <x:c r="AL71" s="8" t="str">
        <x:v>https://www.scopus.com/pages/publications/105040206832?source=scival</x:v>
      </x:c>
      <x:c r="AM71" s="8" t="str">
        <x:v>SDG 6</x:v>
      </x:c>
      <x:c r="AN71" s="8" t="str">
        <x:v>Matched partner institutions: Ritsumeikan University. Primary partner selected: Ritsumeikan University. UB authors matched by Scopus ID: 1 of 4. MoU match score: 1.000; valid during publication date: Yes.</x:v>
      </x:c>
      <x:c r="AO71" s="7" t="n">
        <x:v>46226.5</x:v>
      </x:c>
    </x:row>
    <x:row r="72" ht="40" customHeight="1">
      <x:c r="A72" s="6" t="str">
        <x:v>ACT-JP-2026-0071</x:v>
      </x:c>
      <x:c r="B72" s="8" t="str">
        <x:v>Joint Publication_Exploring the role of coffee shop culture in fostering social resilience in post-tsunami Aceh, Indonesia_2026</x:v>
      </x:c>
      <x:c r="C72" s="8" t="str"/>
      <x:c r="D72" s="6" t="str">
        <x:v>Joint Publication</x:v>
      </x:c>
      <x:c r="E72" s="6" t="str">
        <x:v>Completed</x:v>
      </x:c>
      <x:c r="F72" s="7" t="n">
        <x:v>46023.5</x:v>
      </x:c>
      <x:c r="G72" s="7" t="n">
        <x:v>46023.5</x:v>
      </x:c>
      <x:c r="H72" s="6" t="n">
        <x:v>2026</x:v>
      </x:c>
      <x:c r="I72" s="6" t="str">
        <x:v>With Agreement</x:v>
      </x:c>
      <x:c r="J72" s="6" t="str">
        <x:v>MoU</x:v>
      </x:c>
      <x:c r="K72" s="6" t="str">
        <x:v>MOU-2024-051</x:v>
      </x:c>
      <x:c r="L72" s="6" t="str">
        <x:v>MoU_Universiti Teknologi Mara_Malaysia_2024</x:v>
      </x:c>
      <x:c r="M72" s="6" t="str">
        <x:v>51</x:v>
      </x:c>
      <x:c r="N72" s="8" t="str">
        <x:v>Fakultas Ilmu Administrasi</x:v>
      </x:c>
      <x:c r="O72" s="8" t="str">
        <x:v>Fakultas Ilmu Administrasi</x:v>
      </x:c>
      <x:c r="P72" s="8" t="str"/>
      <x:c r="Q72" s="8" t="str">
        <x:v>Fakultas Ilmu Administrasi</x:v>
      </x:c>
      <x:c r="R72" s="8" t="str">
        <x:v>Drs. WIYATA, M.AB., Ph.D.</x:v>
      </x:c>
      <x:c r="S72" s="6" t="str"/>
      <x:c r="T72" s="8" t="str">
        <x:v>Universiti Teknologi MARA</x:v>
      </x:c>
      <x:c r="U72" s="8" t="str">
        <x:v>Malaysia</x:v>
      </x:c>
      <x:c r="V72" s="6" t="str"/>
      <x:c r="W72" s="6" t="str"/>
      <x:c r="X72" s="6" t="str"/>
      <x:c r="Y72" s="6" t="str"/>
      <x:c r="Z72" s="6" t="str">
        <x:v>Not Applicable</x:v>
      </x:c>
      <x:c r="AA72" s="6" t="n">
        <x:v>2</x:v>
      </x:c>
      <x:c r="AB72" s="6" t="str">
        <x:v>Researcher</x:v>
      </x:c>
      <x:c r="AC72" s="6" t="n">
        <x:v>2</x:v>
      </x:c>
      <x:c r="AD72" s="6" t="str">
        <x:v>Lecturer</x:v>
      </x:c>
      <x:c r="AE72" s="6" t="str"/>
      <x:c r="AF72" s="6" t="str"/>
      <x:c r="AG72" s="6" t="str"/>
      <x:c r="AH72" s="6" t="str">
        <x:v>Publication</x:v>
      </x:c>
      <x:c r="AI72" s="8" t="str">
        <x:v>Exploring the role of coffee shop culture in fostering social resilience in post-tsunami Aceh, Indonesia</x:v>
      </x:c>
      <x:c r="AJ72" s="8" t="str">
        <x:v>Publication</x:v>
      </x:c>
      <x:c r="AK72" s="8" t="str">
        <x:v>https://doi.org/10.1080/13549839.2025.2519357</x:v>
      </x:c>
      <x:c r="AL72" s="8" t="str">
        <x:v>https://www.scopus.com/pages/publications/105008435753?source=scival</x:v>
      </x:c>
      <x:c r="AM72" s="8" t="str">
        <x:v>SDG 9</x:v>
      </x:c>
      <x:c r="AN72" s="8" t="str">
        <x:v>Matched partner institutions: Universiti Teknologi MARA. Primary partner selected: Universiti Teknologi MARA. UB authors matched by Scopus ID: 2 of 4. MoU match score: 1.000; valid during publication date: Yes.</x:v>
      </x:c>
      <x:c r="AO72" s="7" t="n">
        <x:v>46226.5</x:v>
      </x:c>
    </x:row>
    <x:row r="73" ht="40" customHeight="1">
      <x:c r="A73" s="6" t="str">
        <x:v>ACT-JP-2026-0072</x:v>
      </x:c>
      <x:c r="B73" s="8" t="str">
        <x:v>Joint Publication_Physicochemical characterization and anticancer potential of Ficus deltoidea-silver nanoparticles (FD-AgNPs) on HeLa cells: Evidence from apoptosis and proliferation assays_2026</x:v>
      </x:c>
      <x:c r="C73" s="8" t="str"/>
      <x:c r="D73" s="6" t="str">
        <x:v>Joint Publication</x:v>
      </x:c>
      <x:c r="E73" s="6" t="str">
        <x:v>Completed</x:v>
      </x:c>
      <x:c r="F73" s="7" t="n">
        <x:v>46121.5</x:v>
      </x:c>
      <x:c r="G73" s="7" t="n">
        <x:v>46121.5</x:v>
      </x:c>
      <x:c r="H73" s="6" t="n">
        <x:v>2026</x:v>
      </x:c>
      <x:c r="I73" s="6" t="str">
        <x:v>With Agreement</x:v>
      </x:c>
      <x:c r="J73" s="6" t="str">
        <x:v>MoU</x:v>
      </x:c>
      <x:c r="K73" s="6" t="str">
        <x:v>MOU-2024-022</x:v>
      </x:c>
      <x:c r="L73" s="6" t="str">
        <x:v>MoU_Universiti Teknologi Malaysia_Malaysia_2024</x:v>
      </x:c>
      <x:c r="M73" s="6" t="str">
        <x:v>22</x:v>
      </x:c>
      <x:c r="N73" s="8" t="str">
        <x:v>Fakultas Kedokteran</x:v>
      </x:c>
      <x:c r="O73" s="8" t="str">
        <x:v>Fakultas Kedokteran</x:v>
      </x:c>
      <x:c r="P73" s="8" t="str"/>
      <x:c r="Q73" s="8" t="str">
        <x:v>Fakultas Kedokteran</x:v>
      </x:c>
      <x:c r="R73" s="8" t="str">
        <x:v>WIBI RIAWAN, S.Si., M.Biomed.</x:v>
      </x:c>
      <x:c r="S73" s="6" t="str"/>
      <x:c r="T73" s="8" t="str">
        <x:v>Universiti Teknologi Malaysia</x:v>
      </x:c>
      <x:c r="U73" s="8" t="str">
        <x:v>Malaysia</x:v>
      </x:c>
      <x:c r="V73" s="6" t="str"/>
      <x:c r="W73" s="6" t="str"/>
      <x:c r="X73" s="6" t="str"/>
      <x:c r="Y73" s="6" t="str"/>
      <x:c r="Z73" s="6" t="str">
        <x:v>Not Applicable</x:v>
      </x:c>
      <x:c r="AA73" s="6" t="n">
        <x:v>6</x:v>
      </x:c>
      <x:c r="AB73" s="6" t="str">
        <x:v>Researcher</x:v>
      </x:c>
      <x:c r="AC73" s="6" t="n">
        <x:v>4</x:v>
      </x:c>
      <x:c r="AD73" s="6" t="str">
        <x:v>Lecturer</x:v>
      </x:c>
      <x:c r="AE73" s="6" t="str"/>
      <x:c r="AF73" s="6" t="str"/>
      <x:c r="AG73" s="6" t="str"/>
      <x:c r="AH73" s="6" t="str">
        <x:v>Publication</x:v>
      </x:c>
      <x:c r="AI73" s="8" t="str">
        <x:v>Physicochemical characterization and anticancer potential of Ficus deltoidea-silver nanoparticles (FD-AgNPs) on HeLa cells: Evidence from apoptosis and proliferation assays</x:v>
      </x:c>
      <x:c r="AJ73" s="8" t="str">
        <x:v>Publication</x:v>
      </x:c>
      <x:c r="AK73" s="8" t="str">
        <x:v>https://doi.org/10.1016/j.bbrc.2026.153407</x:v>
      </x:c>
      <x:c r="AL73" s="8" t="str">
        <x:v>https://www.scopus.com/pages/publications/105030155954?source=scival</x:v>
      </x:c>
      <x:c r="AM73" s="8" t="str">
        <x:v>SDG 3</x:v>
      </x:c>
      <x:c r="AN73" s="8" t="str">
        <x:v>Matched partner institutions: Universiti Teknologi Malaysia. Primary partner selected: Universiti Teknologi Malaysia. UB authors matched by Scopus ID: 4 of 10. MoU match score: 1.000; valid during publication date: Yes.</x:v>
      </x:c>
      <x:c r="AO73" s="7" t="n">
        <x:v>46226.5</x:v>
      </x:c>
    </x:row>
    <x:row r="74" ht="40" customHeight="1">
      <x:c r="A74" s="6" t="str">
        <x:v>ACT-JP-2026-0073</x:v>
      </x:c>
      <x:c r="B74" s="8" t="str">
        <x:v>Joint Publication_Enhancing the Functional Quality of Liberica Nano-Coffee via Yeast-Lactic Fermentation and Nano-Milling Techniques_2026</x:v>
      </x:c>
      <x:c r="C74" s="8" t="str"/>
      <x:c r="D74" s="6" t="str">
        <x:v>Joint Publication</x:v>
      </x:c>
      <x:c r="E74" s="6" t="str">
        <x:v>Completed</x:v>
      </x:c>
      <x:c r="F74" s="7" t="n">
        <x:v>46023.5</x:v>
      </x:c>
      <x:c r="G74" s="7" t="n">
        <x:v>46023.5</x:v>
      </x:c>
      <x:c r="H74" s="6" t="n">
        <x:v>2026</x:v>
      </x:c>
      <x:c r="I74" s="6" t="str">
        <x:v>With Agreement</x:v>
      </x:c>
      <x:c r="J74" s="6" t="str">
        <x:v>MoU</x:v>
      </x:c>
      <x:c r="K74" s="6" t="str">
        <x:v>MOU-2024-051</x:v>
      </x:c>
      <x:c r="L74" s="6" t="str">
        <x:v>MoU_Universiti Teknologi Mara_Malaysia_2024</x:v>
      </x:c>
      <x:c r="M74" s="6" t="str">
        <x:v>51</x:v>
      </x:c>
      <x:c r="N74" s="8" t="str">
        <x:v>Fakultas Teknologi Agroindustri dan Biosistem</x:v>
      </x:c>
      <x:c r="O74" s="8" t="str">
        <x:v>Fakultas Teknologi Agroindustri dan Biosistem|Fakultas Sains, Teknologi, dan Matematika</x:v>
      </x:c>
      <x:c r="P74" s="8" t="str"/>
      <x:c r="Q74" s="8" t="str">
        <x:v>Fakultas Teknologi Agroindustri dan Biosistem</x:v>
      </x:c>
      <x:c r="R74" s="8" t="str">
        <x:v>WENNY BEKTI SUNARHARUM, STP., M.Food.St., Ph.D.</x:v>
      </x:c>
      <x:c r="S74" s="6" t="str"/>
      <x:c r="T74" s="8" t="str">
        <x:v>Universiti Teknologi MARA</x:v>
      </x:c>
      <x:c r="U74" s="8" t="str">
        <x:v>Malaysia</x:v>
      </x:c>
      <x:c r="V74" s="6" t="str"/>
      <x:c r="W74" s="6" t="str"/>
      <x:c r="X74" s="6" t="str"/>
      <x:c r="Y74" s="6" t="str"/>
      <x:c r="Z74" s="6" t="str">
        <x:v>Not Applicable</x:v>
      </x:c>
      <x:c r="AA74" s="6" t="n">
        <x:v>6</x:v>
      </x:c>
      <x:c r="AB74" s="6" t="str">
        <x:v>Researcher</x:v>
      </x:c>
      <x:c r="AC74" s="6" t="n">
        <x:v>3</x:v>
      </x:c>
      <x:c r="AD74" s="6" t="str">
        <x:v>Lecturer</x:v>
      </x:c>
      <x:c r="AE74" s="6" t="str"/>
      <x:c r="AF74" s="6" t="str"/>
      <x:c r="AG74" s="6" t="str"/>
      <x:c r="AH74" s="6" t="str">
        <x:v>Publication</x:v>
      </x:c>
      <x:c r="AI74" s="8" t="str">
        <x:v>Enhancing the Functional Quality of Liberica Nano-Coffee via Yeast-Lactic Fermentation and Nano-Milling Techniques</x:v>
      </x:c>
      <x:c r="AJ74" s="8" t="str">
        <x:v>Publication</x:v>
      </x:c>
      <x:c r="AK74" s="8" t="str">
        <x:v>https://doi.org/10.48048/tis.2026.11008</x:v>
      </x:c>
      <x:c r="AL74" s="8" t="str">
        <x:v>https://www.scopus.com/pages/publications/105025902269?source=scival</x:v>
      </x:c>
      <x:c r="AM74" s="8" t="str"/>
      <x:c r="AN74" s="8" t="str">
        <x:v>Matched partner institutions: Universiti Teknologi MARA. Primary partner selected: Universiti Teknologi MARA. UB authors matched by Scopus ID: 3 of 9. MoU match score: 1.000; valid during publication date: Yes.</x:v>
      </x:c>
      <x:c r="AO74" s="7" t="n">
        <x:v>46226.5</x:v>
      </x:c>
    </x:row>
    <x:row r="75" ht="40" customHeight="1">
      <x:c r="A75" s="6" t="str">
        <x:v>ACT-JP-2026-0074</x:v>
      </x:c>
      <x:c r="B75" s="8" t="str">
        <x:v>Joint Publication_Probiotic and Microbial Enzymatic Mechanisms for PFAS Detoxification_2026</x:v>
      </x:c>
      <x:c r="C75" s="8" t="str"/>
      <x:c r="D75" s="6" t="str">
        <x:v>Joint Publication</x:v>
      </x:c>
      <x:c r="E75" s="6" t="str">
        <x:v>Completed</x:v>
      </x:c>
      <x:c r="F75" s="7" t="n">
        <x:v>46023.5</x:v>
      </x:c>
      <x:c r="G75" s="7" t="n">
        <x:v>46023.5</x:v>
      </x:c>
      <x:c r="H75" s="6" t="n">
        <x:v>2026</x:v>
      </x:c>
      <x:c r="I75" s="6" t="str">
        <x:v>With Agreement</x:v>
      </x:c>
      <x:c r="J75" s="6" t="str">
        <x:v>MoU</x:v>
      </x:c>
      <x:c r="K75" s="6" t="str">
        <x:v>MOU-2024-058</x:v>
      </x:c>
      <x:c r="L75" s="6" t="str">
        <x:v>MoU_Shinshu University_Japan_2024</x:v>
      </x:c>
      <x:c r="M75" s="6" t="str">
        <x:v>58</x:v>
      </x:c>
      <x:c r="N75" s="8" t="str">
        <x:v>Fakultas Kedokteran</x:v>
      </x:c>
      <x:c r="O75" s="8" t="str">
        <x:v>Fakultas Kedokteran</x:v>
      </x:c>
      <x:c r="P75" s="8" t="str"/>
      <x:c r="Q75" s="8" t="str">
        <x:v>Fakultas Kedokteran</x:v>
      </x:c>
      <x:c r="R75" s="8" t="str">
        <x:v>Dr. VALENTINA YURINA, S.Si., M.Si., Apt.</x:v>
      </x:c>
      <x:c r="S75" s="6" t="str"/>
      <x:c r="T75" s="8" t="str">
        <x:v>Shinshu University</x:v>
      </x:c>
      <x:c r="U75" s="8" t="str">
        <x:v>Japan</x:v>
      </x:c>
      <x:c r="V75" s="6" t="str"/>
      <x:c r="W75" s="6" t="str"/>
      <x:c r="X75" s="6" t="str"/>
      <x:c r="Y75" s="6" t="str"/>
      <x:c r="Z75" s="6" t="str">
        <x:v>Not Applicable</x:v>
      </x:c>
      <x:c r="AA75" s="6" t="n">
        <x:v>3</x:v>
      </x:c>
      <x:c r="AB75" s="6" t="str">
        <x:v>Researcher</x:v>
      </x:c>
      <x:c r="AC75" s="6" t="n">
        <x:v>1</x:v>
      </x:c>
      <x:c r="AD75" s="6" t="str">
        <x:v>Lecturer</x:v>
      </x:c>
      <x:c r="AE75" s="6" t="str"/>
      <x:c r="AF75" s="6" t="str"/>
      <x:c r="AG75" s="6" t="str"/>
      <x:c r="AH75" s="6" t="str">
        <x:v>Publication</x:v>
      </x:c>
      <x:c r="AI75" s="8" t="str">
        <x:v>Probiotic and Microbial Enzymatic Mechanisms for PFAS Detoxification</x:v>
      </x:c>
      <x:c r="AJ75" s="8" t="str">
        <x:v>Publication</x:v>
      </x:c>
      <x:c r="AK75" s="8" t="str">
        <x:v>https://doi.org/10.1007/s12602-026-10921-2</x:v>
      </x:c>
      <x:c r="AL75" s="8" t="str">
        <x:v>https://www.scopus.com/pages/publications/105028913338?source=scival</x:v>
      </x:c>
      <x:c r="AM75" s="8" t="str">
        <x:v>SDG 15</x:v>
      </x:c>
      <x:c r="AN75" s="8" t="str">
        <x:v>Matched partner institutions: Shinshu University|Rajshahi University. Primary partner selected: Shinshu University. UB authors matched by Scopus ID: 1 of 4. MoU match score: 1.000; valid during publication date: Yes.</x:v>
      </x:c>
      <x:c r="AO75" s="7" t="n">
        <x:v>46226.5</x:v>
      </x:c>
    </x:row>
    <x:row r="76" ht="40" customHeight="1">
      <x:c r="A76" s="6" t="str">
        <x:v>ACT-JP-2026-0075</x:v>
      </x:c>
      <x:c r="B76" s="8" t="str">
        <x:v>Joint Publication_Field-based assessment of heavy metal accumulation and tissue-specific distribution in the demersal freshwater fish Hypostomus sp._2026</x:v>
      </x:c>
      <x:c r="C76" s="8" t="str"/>
      <x:c r="D76" s="6" t="str">
        <x:v>Joint Publication</x:v>
      </x:c>
      <x:c r="E76" s="6" t="str">
        <x:v>Completed</x:v>
      </x:c>
      <x:c r="F76" s="7" t="n">
        <x:v>46082.5</x:v>
      </x:c>
      <x:c r="G76" s="7" t="n">
        <x:v>46082.5</x:v>
      </x:c>
      <x:c r="H76" s="6" t="n">
        <x:v>2026</x:v>
      </x:c>
      <x:c r="I76" s="6" t="str">
        <x:v>With Agreement</x:v>
      </x:c>
      <x:c r="J76" s="6" t="str">
        <x:v>MoU</x:v>
      </x:c>
      <x:c r="K76" s="6" t="str">
        <x:v>MOU-2024-024</x:v>
      </x:c>
      <x:c r="L76" s="6" t="str">
        <x:v>MoU_Universiti Sultan Zainal Abidin_Malaysia_2024</x:v>
      </x:c>
      <x:c r="M76" s="6" t="str">
        <x:v>24</x:v>
      </x:c>
      <x:c r="N76" s="8" t="str">
        <x:v>Fakultas Perikanan dan Ilmu Kelautan</x:v>
      </x:c>
      <x:c r="O76" s="8" t="str">
        <x:v>Fakultas Perikanan dan Ilmu Kelautan</x:v>
      </x:c>
      <x:c r="P76" s="8" t="str"/>
      <x:c r="Q76" s="8" t="str">
        <x:v>Fakultas Perikanan dan Ilmu Kelautan</x:v>
      </x:c>
      <x:c r="R76" s="8" t="str">
        <x:v>R. ADHARYAN ISLAMY, S.Pi., MP.</x:v>
      </x:c>
      <x:c r="S76" s="6" t="str"/>
      <x:c r="T76" s="8" t="str">
        <x:v>Universiti Sultan Zainal Abidin</x:v>
      </x:c>
      <x:c r="U76" s="8" t="str">
        <x:v>Malaysia</x:v>
      </x:c>
      <x:c r="V76" s="6" t="str"/>
      <x:c r="W76" s="6" t="str"/>
      <x:c r="X76" s="6" t="str"/>
      <x:c r="Y76" s="6" t="str"/>
      <x:c r="Z76" s="6" t="str">
        <x:v>Not Applicable</x:v>
      </x:c>
      <x:c r="AA76" s="6" t="n">
        <x:v>6</x:v>
      </x:c>
      <x:c r="AB76" s="6" t="str">
        <x:v>Researcher</x:v>
      </x:c>
      <x:c r="AC76" s="6" t="n">
        <x:v>1</x:v>
      </x:c>
      <x:c r="AD76" s="6" t="str">
        <x:v>Lecturer</x:v>
      </x:c>
      <x:c r="AE76" s="6" t="str"/>
      <x:c r="AF76" s="6" t="str"/>
      <x:c r="AG76" s="6" t="str"/>
      <x:c r="AH76" s="6" t="str">
        <x:v>Publication</x:v>
      </x:c>
      <x:c r="AI76" s="8" t="str">
        <x:v>Field-based assessment of heavy metal accumulation and tissue-specific distribution in the demersal freshwater fish Hypostomus sp.</x:v>
      </x:c>
      <x:c r="AJ76" s="8" t="str">
        <x:v>Publication</x:v>
      </x:c>
      <x:c r="AK76" s="8" t="str">
        <x:v>https://doi.org/10.12911/22998993/215240</x:v>
      </x:c>
      <x:c r="AL76" s="8" t="str">
        <x:v>https://www.scopus.com/pages/publications/105043355573?source=scival</x:v>
      </x:c>
      <x:c r="AM76" s="8" t="str"/>
      <x:c r="AN76" s="8" t="str">
        <x:v>Matched partner institutions: University of Natural Resources and Life Sciences, Vienna|Universiti Sultan Zainal Abidin|University of Malaya. Primary partner selected: Universiti Sultan Zainal Abidin. UB authors matched by Scopus ID: 1 of 7. MoU match score: 1.000; valid during publication date: Yes.</x:v>
      </x:c>
      <x:c r="AO76" s="7" t="n">
        <x:v>46226.5</x:v>
      </x:c>
    </x:row>
    <x:row r="77" ht="40" customHeight="1">
      <x:c r="A77" s="6" t="str">
        <x:v>ACT-JP-2026-0076</x:v>
      </x:c>
      <x:c r="B77" s="8" t="str">
        <x:v>Joint Publication_On AC-DC voltage superposition in the oxide formation and corrosion performance of PEO-treated Al 6061 alloy_2026</x:v>
      </x:c>
      <x:c r="C77" s="8" t="str"/>
      <x:c r="D77" s="6" t="str">
        <x:v>Joint Publication</x:v>
      </x:c>
      <x:c r="E77" s="6" t="str">
        <x:v>Completed</x:v>
      </x:c>
      <x:c r="F77" s="7" t="n">
        <x:v>46037.5</x:v>
      </x:c>
      <x:c r="G77" s="7" t="n">
        <x:v>46037.5</x:v>
      </x:c>
      <x:c r="H77" s="6" t="n">
        <x:v>2026</x:v>
      </x:c>
      <x:c r="I77" s="6" t="str">
        <x:v>Without Agreement</x:v>
      </x:c>
      <x:c r="J77" s="6" t="str">
        <x:v>None</x:v>
      </x:c>
      <x:c r="K77" s="6" t="str"/>
      <x:c r="L77" s="6" t="str"/>
      <x:c r="M77" s="6" t="str"/>
      <x:c r="N77" s="8" t="str"/>
      <x:c r="O77" s="8" t="str"/>
      <x:c r="P77" s="8" t="str"/>
      <x:c r="Q77" s="8" t="str"/>
      <x:c r="R77" s="8" t="str"/>
      <x:c r="S77" s="6" t="str"/>
      <x:c r="T77" s="8" t="str">
        <x:v>Agency for Science, Technology and Research, Singapore</x:v>
      </x:c>
      <x:c r="U77" s="8" t="str">
        <x:v>Singapore</x:v>
      </x:c>
      <x:c r="V77" s="6" t="str"/>
      <x:c r="W77" s="6" t="str"/>
      <x:c r="X77" s="6" t="str"/>
      <x:c r="Y77" s="6" t="str"/>
      <x:c r="Z77" s="6" t="str">
        <x:v>Not Applicable</x:v>
      </x:c>
      <x:c r="AA77" s="6" t="n">
        <x:v>10</x:v>
      </x:c>
      <x:c r="AB77" s="6" t="str">
        <x:v>Researcher</x:v>
      </x:c>
      <x:c r="AC77" s="6" t="n">
        <x:v>0</x:v>
      </x:c>
      <x:c r="AD77" s="6" t="str">
        <x:v>Lecturer</x:v>
      </x:c>
      <x:c r="AE77" s="6" t="str"/>
      <x:c r="AF77" s="6" t="str"/>
      <x:c r="AG77" s="6" t="str"/>
      <x:c r="AH77" s="6" t="str">
        <x:v>Publication</x:v>
      </x:c>
      <x:c r="AI77" s="8" t="str">
        <x:v>On AC-DC voltage superposition in the oxide formation and corrosion performance of PEO-treated Al 6061 alloy</x:v>
      </x:c>
      <x:c r="AJ77" s="8" t="str">
        <x:v>Publication</x:v>
      </x:c>
      <x:c r="AK77" s="8" t="str">
        <x:v>https://doi.org/10.1016/j.surfcoat.2025.133076</x:v>
      </x:c>
      <x:c r="AL77" s="8" t="str">
        <x:v>https://www.scopus.com/pages/publications/105024848601?source=scival</x:v>
      </x:c>
      <x:c r="AM77" s="8" t="str"/>
      <x:c r="AN77" s="8" t="str">
        <x:v>Matched partner institutions: Agency for Science, Technology and Research, Singapore. Primary partner selected: Agency for Science, Technology and Research, Singapore. UB authors matched by Scopus ID: 0 of 10. No sufficiently strong MoU match (best score 0.469); classified without agreement.</x:v>
      </x:c>
      <x:c r="AO77" s="7" t="n">
        <x:v>46226.5</x:v>
      </x:c>
    </x:row>
    <x:row r="78" ht="40" customHeight="1">
      <x:c r="A78" s="6" t="str">
        <x:v>ACT-JP-2026-0077</x:v>
      </x:c>
      <x:c r="B78" s="8" t="str">
        <x:v>Joint Publication_Prioritizing proactive risk mitigation strategies in agri-food supply chains: an integrated fuzzy decision-support framework_2026</x:v>
      </x:c>
      <x:c r="C78" s="8" t="str"/>
      <x:c r="D78" s="6" t="str">
        <x:v>Joint Publication</x:v>
      </x:c>
      <x:c r="E78" s="6" t="str">
        <x:v>Completed</x:v>
      </x:c>
      <x:c r="F78" s="7" t="n">
        <x:v>46023.5</x:v>
      </x:c>
      <x:c r="G78" s="7" t="n">
        <x:v>46023.5</x:v>
      </x:c>
      <x:c r="H78" s="6" t="n">
        <x:v>2026</x:v>
      </x:c>
      <x:c r="I78" s="6" t="str">
        <x:v>Without Agreement</x:v>
      </x:c>
      <x:c r="J78" s="6" t="str">
        <x:v>None</x:v>
      </x:c>
      <x:c r="K78" s="6" t="str"/>
      <x:c r="L78" s="6" t="str"/>
      <x:c r="M78" s="6" t="str"/>
      <x:c r="N78" s="8" t="str">
        <x:v>Fakultas Teknologi Agroindustri dan Biosistem</x:v>
      </x:c>
      <x:c r="O78" s="8" t="str">
        <x:v>Fakultas Teknologi Agroindustri dan Biosistem</x:v>
      </x:c>
      <x:c r="P78" s="8" t="str"/>
      <x:c r="Q78" s="8" t="str">
        <x:v>Fakultas Teknologi Agroindustri dan Biosistem</x:v>
      </x:c>
      <x:c r="R78" s="8" t="str">
        <x:v>Prof. Dr. Ir. IMAM SANTOSO, MP.</x:v>
      </x:c>
      <x:c r="S78" s="6" t="str"/>
      <x:c r="T78" s="8" t="str">
        <x:v>Chung Yuan Christian University</x:v>
      </x:c>
      <x:c r="U78" s="8" t="str">
        <x:v>Taiwan</x:v>
      </x:c>
      <x:c r="V78" s="6" t="str"/>
      <x:c r="W78" s="6" t="str"/>
      <x:c r="X78" s="6" t="str"/>
      <x:c r="Y78" s="6" t="str"/>
      <x:c r="Z78" s="6" t="str">
        <x:v>Not Applicable</x:v>
      </x:c>
      <x:c r="AA78" s="6" t="n">
        <x:v>2</x:v>
      </x:c>
      <x:c r="AB78" s="6" t="str">
        <x:v>Researcher</x:v>
      </x:c>
      <x:c r="AC78" s="6" t="n">
        <x:v>3</x:v>
      </x:c>
      <x:c r="AD78" s="6" t="str">
        <x:v>Lecturer</x:v>
      </x:c>
      <x:c r="AE78" s="6" t="str"/>
      <x:c r="AF78" s="6" t="str"/>
      <x:c r="AG78" s="6" t="str"/>
      <x:c r="AH78" s="6" t="str">
        <x:v>Publication</x:v>
      </x:c>
      <x:c r="AI78" s="8" t="str">
        <x:v>Prioritizing proactive risk mitigation strategies in agri-food supply chains: an integrated fuzzy decision-support framework</x:v>
      </x:c>
      <x:c r="AJ78" s="8" t="str">
        <x:v>Publication</x:v>
      </x:c>
      <x:c r="AK78" s="8" t="str">
        <x:v>https://doi.org/10.1080/21681015.2026.2653968</x:v>
      </x:c>
      <x:c r="AL78" s="8" t="str">
        <x:v>https://www.scopus.com/pages/publications/105035427520?source=scival</x:v>
      </x:c>
      <x:c r="AM78" s="8" t="str">
        <x:v>SDG 2|SDG 8|SDG 12|SDG 14</x:v>
      </x:c>
      <x:c r="AN78" s="8" t="str">
        <x:v>Matched partner institutions: Chung Yuan Christian University. Primary partner selected: Chung Yuan Christian University. UB authors matched by Scopus ID: 3 of 5. No sufficiently strong MoU match (best score 0.502); classified without agreement.</x:v>
      </x:c>
      <x:c r="AO78" s="7" t="n">
        <x:v>46226.5</x:v>
      </x:c>
    </x:row>
    <x:row r="79" ht="40" customHeight="1">
      <x:c r="A79" s="6" t="str">
        <x:v>ACT-JP-2026-0078</x:v>
      </x:c>
      <x:c r="B79" s="8" t="str">
        <x:v>Joint Publication_Strategic agility, marketing agility, and market-driving capability: a dynamic capability perspective on SME performance in emerging markets_2026</x:v>
      </x:c>
      <x:c r="C79" s="8" t="str"/>
      <x:c r="D79" s="6" t="str">
        <x:v>Joint Publication</x:v>
      </x:c>
      <x:c r="E79" s="6" t="str">
        <x:v>Completed</x:v>
      </x:c>
      <x:c r="F79" s="7" t="n">
        <x:v>46133.5</x:v>
      </x:c>
      <x:c r="G79" s="7" t="n">
        <x:v>46133.5</x:v>
      </x:c>
      <x:c r="H79" s="6" t="n">
        <x:v>2026</x:v>
      </x:c>
      <x:c r="I79" s="6" t="str">
        <x:v>Without Agreement</x:v>
      </x:c>
      <x:c r="J79" s="6" t="str">
        <x:v>None</x:v>
      </x:c>
      <x:c r="K79" s="6" t="str"/>
      <x:c r="L79" s="6" t="str"/>
      <x:c r="M79" s="6" t="str"/>
      <x:c r="N79" s="8" t="str">
        <x:v>Fakultas Ilmu Administrasi</x:v>
      </x:c>
      <x:c r="O79" s="8" t="str">
        <x:v>Fakultas Ilmu Administrasi</x:v>
      </x:c>
      <x:c r="P79" s="8" t="str"/>
      <x:c r="Q79" s="8" t="str">
        <x:v>Fakultas Ilmu Administrasi</x:v>
      </x:c>
      <x:c r="R79" s="8" t="str">
        <x:v>INGGANG PERWANGSA NURALAM, S.E., MBA., Ph.D.</x:v>
      </x:c>
      <x:c r="S79" s="6" t="str"/>
      <x:c r="T79" s="8" t="str">
        <x:v>The University of Osaka</x:v>
      </x:c>
      <x:c r="U79" s="8" t="str">
        <x:v>Japan</x:v>
      </x:c>
      <x:c r="V79" s="6" t="str"/>
      <x:c r="W79" s="6" t="str"/>
      <x:c r="X79" s="6" t="str"/>
      <x:c r="Y79" s="6" t="str"/>
      <x:c r="Z79" s="6" t="str">
        <x:v>Not Applicable</x:v>
      </x:c>
      <x:c r="AA79" s="6" t="n">
        <x:v>2</x:v>
      </x:c>
      <x:c r="AB79" s="6" t="str">
        <x:v>Researcher</x:v>
      </x:c>
      <x:c r="AC79" s="6" t="n">
        <x:v>2</x:v>
      </x:c>
      <x:c r="AD79" s="6" t="str">
        <x:v>Lecturer</x:v>
      </x:c>
      <x:c r="AE79" s="6" t="str"/>
      <x:c r="AF79" s="6" t="str"/>
      <x:c r="AG79" s="6" t="str"/>
      <x:c r="AH79" s="6" t="str">
        <x:v>Publication</x:v>
      </x:c>
      <x:c r="AI79" s="8" t="str">
        <x:v>Strategic agility, marketing agility, and market-driving capability: a dynamic capability perspective on SME performance in emerging markets</x:v>
      </x:c>
      <x:c r="AJ79" s="8" t="str">
        <x:v>Publication</x:v>
      </x:c>
      <x:c r="AK79" s="8" t="str">
        <x:v>https://doi.org/10.1108/JEEE-02-2025-0085</x:v>
      </x:c>
      <x:c r="AL79" s="8" t="str">
        <x:v>https://www.scopus.com/pages/publications/105037402407?source=scival</x:v>
      </x:c>
      <x:c r="AM79" s="8" t="str"/>
      <x:c r="AN79" s="8" t="str">
        <x:v>Matched partner institutions: The University of Osaka. Primary partner selected: The University of Osaka. UB authors matched by Scopus ID: 2 of 4. No sufficiently strong MoU match (best score 0.630); classified without agreement.</x:v>
      </x:c>
      <x:c r="AO79" s="7" t="n">
        <x:v>46226.5</x:v>
      </x:c>
    </x:row>
    <x:row r="80" ht="40" customHeight="1">
      <x:c r="A80" s="6" t="str">
        <x:v>ACT-JP-2026-0079</x:v>
      </x:c>
      <x:c r="B80" s="8" t="str">
        <x:v>Joint Publication_Influenza Neuraminidase Virus-Like Particle-Based Nanocarriers as a New Platform for the Delivery of Small-Peptide Antigens_2026</x:v>
      </x:c>
      <x:c r="C80" s="8" t="str"/>
      <x:c r="D80" s="6" t="str">
        <x:v>Joint Publication</x:v>
      </x:c>
      <x:c r="E80" s="6" t="str">
        <x:v>Completed</x:v>
      </x:c>
      <x:c r="F80" s="7" t="n">
        <x:v>46054.5</x:v>
      </x:c>
      <x:c r="G80" s="7" t="n">
        <x:v>46054.5</x:v>
      </x:c>
      <x:c r="H80" s="6" t="n">
        <x:v>2026</x:v>
      </x:c>
      <x:c r="I80" s="6" t="str">
        <x:v>Without Agreement</x:v>
      </x:c>
      <x:c r="J80" s="6" t="str">
        <x:v>None</x:v>
      </x:c>
      <x:c r="K80" s="6" t="str"/>
      <x:c r="L80" s="6" t="str"/>
      <x:c r="M80" s="6" t="str"/>
      <x:c r="N80" s="8" t="str">
        <x:v>Fakultas Bio-Industri Pertanian dan Kehutanan</x:v>
      </x:c>
      <x:c r="O80" s="8" t="str">
        <x:v>Fakultas Bio-Industri Pertanian dan Kehutanan</x:v>
      </x:c>
      <x:c r="P80" s="8" t="str"/>
      <x:c r="Q80" s="8" t="str">
        <x:v>Fakultas Bio-Industri Pertanian dan Kehutanan</x:v>
      </x:c>
      <x:c r="R80" s="8" t="str">
        <x:v>IRISA TRIANTI, SP., MP., M.Sc., Ph.D.</x:v>
      </x:c>
      <x:c r="S80" s="6" t="str"/>
      <x:c r="T80" s="8" t="str">
        <x:v>King Mongkut's University of Technology Thonburi</x:v>
      </x:c>
      <x:c r="U80" s="8" t="str">
        <x:v>Thailand</x:v>
      </x:c>
      <x:c r="V80" s="6" t="str"/>
      <x:c r="W80" s="6" t="str"/>
      <x:c r="X80" s="6" t="str"/>
      <x:c r="Y80" s="6" t="str"/>
      <x:c r="Z80" s="6" t="str">
        <x:v>Not Applicable</x:v>
      </x:c>
      <x:c r="AA80" s="6" t="n">
        <x:v>5</x:v>
      </x:c>
      <x:c r="AB80" s="6" t="str">
        <x:v>Researcher</x:v>
      </x:c>
      <x:c r="AC80" s="6" t="n">
        <x:v>1</x:v>
      </x:c>
      <x:c r="AD80" s="6" t="str">
        <x:v>Lecturer</x:v>
      </x:c>
      <x:c r="AE80" s="6" t="str"/>
      <x:c r="AF80" s="6" t="str"/>
      <x:c r="AG80" s="6" t="str"/>
      <x:c r="AH80" s="6" t="str">
        <x:v>Publication</x:v>
      </x:c>
      <x:c r="AI80" s="8" t="str">
        <x:v>Influenza Neuraminidase Virus-Like Particle-Based Nanocarriers as a New Platform for the Delivery of Small-Peptide Antigens</x:v>
      </x:c>
      <x:c r="AJ80" s="8" t="str">
        <x:v>Publication</x:v>
      </x:c>
      <x:c r="AK80" s="8" t="str">
        <x:v>https://doi.org/10.1007/s12033-025-01403-x</x:v>
      </x:c>
      <x:c r="AL80" s="8" t="str">
        <x:v>https://www.scopus.com/pages/publications/85219008220?source=scival</x:v>
      </x:c>
      <x:c r="AM80" s="8" t="str">
        <x:v>SDG 3</x:v>
      </x:c>
      <x:c r="AN80" s="8" t="str">
        <x:v>Matched partner institutions: King Mongkut's University of Technology Thonburi. Primary partner selected: King Mongkut's University of Technology Thonburi. UB authors matched by Scopus ID: 1 of 6. No sufficiently strong MoU match (best score 0.586); classified without agreement.</x:v>
      </x:c>
      <x:c r="AO80" s="7" t="n">
        <x:v>46226.5</x:v>
      </x:c>
    </x:row>
    <x:row r="81" ht="40" customHeight="1">
      <x:c r="A81" s="6" t="str">
        <x:v>ACT-JP-2026-0080</x:v>
      </x:c>
      <x:c r="B81" s="8" t="str">
        <x:v>Joint Publication_From heritage to high-tech: Digital strategies for sustainable growth in Indonesian batik SMEs_2026</x:v>
      </x:c>
      <x:c r="C81" s="8" t="str"/>
      <x:c r="D81" s="6" t="str">
        <x:v>Joint Publication</x:v>
      </x:c>
      <x:c r="E81" s="6" t="str">
        <x:v>Completed</x:v>
      </x:c>
      <x:c r="F81" s="7" t="n">
        <x:v>46023.5</x:v>
      </x:c>
      <x:c r="G81" s="7" t="n">
        <x:v>46023.5</x:v>
      </x:c>
      <x:c r="H81" s="6" t="n">
        <x:v>2026</x:v>
      </x:c>
      <x:c r="I81" s="6" t="str">
        <x:v>With Agreement</x:v>
      </x:c>
      <x:c r="J81" s="6" t="str">
        <x:v>MoU</x:v>
      </x:c>
      <x:c r="K81" s="6" t="str">
        <x:v>MOU-2024-055</x:v>
      </x:c>
      <x:c r="L81" s="6" t="str">
        <x:v>MoU_Lincoln University_New Zealand_2024</x:v>
      </x:c>
      <x:c r="M81" s="6" t="str">
        <x:v>55</x:v>
      </x:c>
      <x:c r="N81" s="8" t="str">
        <x:v>Fakultas Ekonomi dan Bisnis</x:v>
      </x:c>
      <x:c r="O81" s="8" t="str">
        <x:v>Fakultas Ekonomi dan Bisnis</x:v>
      </x:c>
      <x:c r="P81" s="8" t="str"/>
      <x:c r="Q81" s="8" t="str">
        <x:v>Fakultas Ekonomi dan Bisnis</x:v>
      </x:c>
      <x:c r="R81" s="8" t="str">
        <x:v>Prof. ANANDA SABIL HUSSEIN, SE., M.Com., Ph.D.</x:v>
      </x:c>
      <x:c r="S81" s="6" t="str"/>
      <x:c r="T81" s="8" t="str">
        <x:v>Lincoln University</x:v>
      </x:c>
      <x:c r="U81" s="8" t="str">
        <x:v>New Zealand</x:v>
      </x:c>
      <x:c r="V81" s="6" t="str"/>
      <x:c r="W81" s="6" t="str"/>
      <x:c r="X81" s="6" t="str"/>
      <x:c r="Y81" s="6" t="str"/>
      <x:c r="Z81" s="6" t="str">
        <x:v>Not Applicable</x:v>
      </x:c>
      <x:c r="AA81" s="6" t="n">
        <x:v>2</x:v>
      </x:c>
      <x:c r="AB81" s="6" t="str">
        <x:v>Researcher</x:v>
      </x:c>
      <x:c r="AC81" s="6" t="n">
        <x:v>3</x:v>
      </x:c>
      <x:c r="AD81" s="6" t="str">
        <x:v>Lecturer</x:v>
      </x:c>
      <x:c r="AE81" s="6" t="str"/>
      <x:c r="AF81" s="6" t="str"/>
      <x:c r="AG81" s="6" t="str"/>
      <x:c r="AH81" s="6" t="str">
        <x:v>Publication</x:v>
      </x:c>
      <x:c r="AI81" s="8" t="str">
        <x:v>From heritage to high-tech: Digital strategies for sustainable growth in Indonesian batik SMEs</x:v>
      </x:c>
      <x:c r="AJ81" s="8" t="str">
        <x:v>Publication</x:v>
      </x:c>
      <x:c r="AK81" s="8" t="str">
        <x:v>https://doi.org/10.1080/23311975.2025.2607803</x:v>
      </x:c>
      <x:c r="AL81" s="8" t="str">
        <x:v>https://www.scopus.com/pages/publications/105041732293?source=scival</x:v>
      </x:c>
      <x:c r="AM81" s="8" t="str">
        <x:v>SDG 9|SDG 11</x:v>
      </x:c>
      <x:c r="AN81" s="8" t="str">
        <x:v>Matched partner institutions: Lincoln University. Primary partner selected: Lincoln University. UB authors matched by Scopus ID: 3 of 5. MoU match score: 1.000; valid during publication date: Yes.</x:v>
      </x:c>
      <x:c r="AO81" s="7" t="n">
        <x:v>46226.5</x:v>
      </x:c>
    </x:row>
    <x:row r="82" ht="40" customHeight="1">
      <x:c r="A82" s="6" t="str">
        <x:v>ACT-JP-2026-0081</x:v>
      </x:c>
      <x:c r="B82" s="8" t="str">
        <x:v>Joint Publication_Structural, Chemical, and Morphological Evaluation of Banana Pseudostem Fibers for Biobased Composite Development_2026</x:v>
      </x:c>
      <x:c r="C82" s="8" t="str"/>
      <x:c r="D82" s="6" t="str">
        <x:v>Joint Publication</x:v>
      </x:c>
      <x:c r="E82" s="6" t="str">
        <x:v>Completed</x:v>
      </x:c>
      <x:c r="F82" s="7" t="n">
        <x:v>46023.5</x:v>
      </x:c>
      <x:c r="G82" s="7" t="n">
        <x:v>46023.5</x:v>
      </x:c>
      <x:c r="H82" s="6" t="n">
        <x:v>2026</x:v>
      </x:c>
      <x:c r="I82" s="6" t="str">
        <x:v>With Agreement</x:v>
      </x:c>
      <x:c r="J82" s="6" t="str">
        <x:v>MoU</x:v>
      </x:c>
      <x:c r="K82" s="6" t="str">
        <x:v>MOU-2024-051</x:v>
      </x:c>
      <x:c r="L82" s="6" t="str">
        <x:v>MoU_Universiti Teknologi Mara_Malaysia_2024</x:v>
      </x:c>
      <x:c r="M82" s="6" t="str">
        <x:v>51</x:v>
      </x:c>
      <x:c r="N82" s="8" t="str">
        <x:v>Fakultas Teknologi Agroindustri dan Biosistem</x:v>
      </x:c>
      <x:c r="O82" s="8" t="str">
        <x:v>Fakultas Teknologi Agroindustri dan Biosistem</x:v>
      </x:c>
      <x:c r="P82" s="8" t="str"/>
      <x:c r="Q82" s="8" t="str">
        <x:v>Fakultas Teknologi Agroindustri dan Biosistem</x:v>
      </x:c>
      <x:c r="R82" s="8" t="str">
        <x:v>Prof. Dr. Ir. SANDRA, M.P.</x:v>
      </x:c>
      <x:c r="S82" s="6" t="str"/>
      <x:c r="T82" s="8" t="str">
        <x:v>Universiti Teknologi MARA</x:v>
      </x:c>
      <x:c r="U82" s="8" t="str">
        <x:v>Malaysia</x:v>
      </x:c>
      <x:c r="V82" s="6" t="str"/>
      <x:c r="W82" s="6" t="str"/>
      <x:c r="X82" s="6" t="str"/>
      <x:c r="Y82" s="6" t="str"/>
      <x:c r="Z82" s="6" t="str">
        <x:v>Not Applicable</x:v>
      </x:c>
      <x:c r="AA82" s="6" t="n">
        <x:v>10</x:v>
      </x:c>
      <x:c r="AB82" s="6" t="str">
        <x:v>Researcher</x:v>
      </x:c>
      <x:c r="AC82" s="6" t="n">
        <x:v>2</x:v>
      </x:c>
      <x:c r="AD82" s="6" t="str">
        <x:v>Lecturer</x:v>
      </x:c>
      <x:c r="AE82" s="6" t="str"/>
      <x:c r="AF82" s="6" t="str"/>
      <x:c r="AG82" s="6" t="str"/>
      <x:c r="AH82" s="6" t="str">
        <x:v>Publication</x:v>
      </x:c>
      <x:c r="AI82" s="8" t="str">
        <x:v>Structural, Chemical, and Morphological Evaluation of Banana Pseudostem Fibers for Biobased Composite Development</x:v>
      </x:c>
      <x:c r="AJ82" s="8" t="str">
        <x:v>Publication</x:v>
      </x:c>
      <x:c r="AK82" s="8" t="str">
        <x:v>https://doi.org/10.15376/biores.21.1.2351-2384</x:v>
      </x:c>
      <x:c r="AL82" s="8" t="str">
        <x:v>https://www.scopus.com/pages/publications/105029270232?source=scival</x:v>
      </x:c>
      <x:c r="AM82" s="8" t="str">
        <x:v>SDG 7</x:v>
      </x:c>
      <x:c r="AN82" s="8" t="str">
        <x:v>Matched partner institutions: Universiti Teknologi MARA|University of Forestry. Primary partner selected: Universiti Teknologi MARA. UB authors matched by Scopus ID: 2 of 12. MoU match score: 1.000; valid during publication date: Yes.</x:v>
      </x:c>
      <x:c r="AO82" s="7" t="n">
        <x:v>46226.5</x:v>
      </x:c>
    </x:row>
    <x:row r="83" ht="40" customHeight="1">
      <x:c r="A83" s="6" t="str">
        <x:v>ACT-JP-2026-0082</x:v>
      </x:c>
      <x:c r="B83" s="8" t="str">
        <x:v>Joint Publication_Enhanced Anaerobic Digestion of Landfill Leachate and Food Waste Using Zinc Chloride and Sodium Hydroxide Activated Ceramic Bio-Rings: A Comparative Study with Machine Learning Prediction_2026</x:v>
      </x:c>
      <x:c r="C83" s="8" t="str"/>
      <x:c r="D83" s="6" t="str">
        <x:v>Joint Publication</x:v>
      </x:c>
      <x:c r="E83" s="6" t="str">
        <x:v>Completed</x:v>
      </x:c>
      <x:c r="F83" s="7" t="n">
        <x:v>46357.5</x:v>
      </x:c>
      <x:c r="G83" s="7" t="n">
        <x:v>46357.5</x:v>
      </x:c>
      <x:c r="H83" s="6" t="n">
        <x:v>2026</x:v>
      </x:c>
      <x:c r="I83" s="6" t="str">
        <x:v>With Agreement</x:v>
      </x:c>
      <x:c r="J83" s="6" t="str">
        <x:v>MoU</x:v>
      </x:c>
      <x:c r="K83" s="6" t="str">
        <x:v>MOU-2021-002</x:v>
      </x:c>
      <x:c r="L83" s="6" t="str">
        <x:v>MoU_Universiti Putra Malaysia_Malaysia_2021</x:v>
      </x:c>
      <x:c r="M83" s="6" t="str">
        <x:v>2</x:v>
      </x:c>
      <x:c r="N83" s="8" t="str">
        <x:v>Fakultas Teknologi Agroindustri dan Biosistem</x:v>
      </x:c>
      <x:c r="O83" s="8" t="str">
        <x:v>Fakultas Teknologi Agroindustri dan Biosistem</x:v>
      </x:c>
      <x:c r="P83" s="8" t="str"/>
      <x:c r="Q83" s="8" t="str">
        <x:v>Fakultas Teknologi Agroindustri dan Biosistem</x:v>
      </x:c>
      <x:c r="R83" s="8" t="str">
        <x:v>Prof. SRI SUHARTINI, STP., M.Env.Mgt., Ph.D.</x:v>
      </x:c>
      <x:c r="S83" s="6" t="str"/>
      <x:c r="T83" s="8" t="str">
        <x:v>Universiti Putra Malaysia</x:v>
      </x:c>
      <x:c r="U83" s="8" t="str">
        <x:v>Malaysia</x:v>
      </x:c>
      <x:c r="V83" s="6" t="str"/>
      <x:c r="W83" s="6" t="str"/>
      <x:c r="X83" s="6" t="str"/>
      <x:c r="Y83" s="6" t="str"/>
      <x:c r="Z83" s="6" t="str">
        <x:v>Not Applicable</x:v>
      </x:c>
      <x:c r="AA83" s="6" t="n">
        <x:v>7</x:v>
      </x:c>
      <x:c r="AB83" s="6" t="str">
        <x:v>Researcher</x:v>
      </x:c>
      <x:c r="AC83" s="6" t="n">
        <x:v>1</x:v>
      </x:c>
      <x:c r="AD83" s="6" t="str">
        <x:v>Lecturer</x:v>
      </x:c>
      <x:c r="AE83" s="6" t="str"/>
      <x:c r="AF83" s="6" t="str"/>
      <x:c r="AG83" s="6" t="str"/>
      <x:c r="AH83" s="6" t="str">
        <x:v>Publication</x:v>
      </x:c>
      <x:c r="AI83" s="8" t="str">
        <x:v>Enhanced Anaerobic Digestion of Landfill Leachate and Food Waste Using Zinc Chloride and Sodium Hydroxide Activated Ceramic Bio-Rings: A Comparative Study with Machine Learning Prediction</x:v>
      </x:c>
      <x:c r="AJ83" s="8" t="str">
        <x:v>Publication</x:v>
      </x:c>
      <x:c r="AK83" s="8" t="str">
        <x:v>https://doi.org/10.1007/s12155-025-10932-x</x:v>
      </x:c>
      <x:c r="AL83" s="8" t="str">
        <x:v>https://www.scopus.com/pages/publications/105026860951?source=scival</x:v>
      </x:c>
      <x:c r="AM83" s="8" t="str">
        <x:v>SDG 12</x:v>
      </x:c>
      <x:c r="AN83" s="8" t="str">
        <x:v>Matched partner institutions: Universiti Putra Malaysia|University of Isfahan. Primary partner selected: Universiti Putra Malaysia. UB authors matched by Scopus ID: 1 of 8. MoU match score: 1.000; valid during publication date: Yes.</x:v>
      </x:c>
      <x:c r="AO83" s="7" t="n">
        <x:v>46226.5</x:v>
      </x:c>
    </x:row>
    <x:row r="84" ht="40" customHeight="1">
      <x:c r="A84" s="6" t="str">
        <x:v>ACT-JP-2026-0083</x:v>
      </x:c>
      <x:c r="B84" s="8" t="str">
        <x:v>Joint Publication_Enzyme-assisted ultrasonic extraction of chlorogenic acid from Solanum lasiocarpum Dunal (terung asam) fruit: Extraction kinetics and pancreatic lipase inhibitory activity_2026</x:v>
      </x:c>
      <x:c r="C84" s="8" t="str"/>
      <x:c r="D84" s="6" t="str">
        <x:v>Joint Publication</x:v>
      </x:c>
      <x:c r="E84" s="6" t="str">
        <x:v>Completed</x:v>
      </x:c>
      <x:c r="F84" s="7" t="n">
        <x:v>46174.5</x:v>
      </x:c>
      <x:c r="G84" s="7" t="n">
        <x:v>46174.5</x:v>
      </x:c>
      <x:c r="H84" s="6" t="n">
        <x:v>2026</x:v>
      </x:c>
      <x:c r="I84" s="6" t="str">
        <x:v>With Agreement</x:v>
      </x:c>
      <x:c r="J84" s="6" t="str">
        <x:v>MoU</x:v>
      </x:c>
      <x:c r="K84" s="6" t="str">
        <x:v>MOU-2024-022</x:v>
      </x:c>
      <x:c r="L84" s="6" t="str">
        <x:v>MoU_Universiti Teknologi Malaysia_Malaysia_2024</x:v>
      </x:c>
      <x:c r="M84" s="6" t="str">
        <x:v>22</x:v>
      </x:c>
      <x:c r="N84" s="8" t="str">
        <x:v>Fakultas Perikanan dan Ilmu Kelautan</x:v>
      </x:c>
      <x:c r="O84" s="8" t="str">
        <x:v>Fakultas Perikanan dan Ilmu Kelautan</x:v>
      </x:c>
      <x:c r="P84" s="8" t="str"/>
      <x:c r="Q84" s="8" t="str">
        <x:v>Fakultas Perikanan dan Ilmu Kelautan</x:v>
      </x:c>
      <x:c r="R84" s="8" t="str">
        <x:v>HEDER DJAMALUDIN, S.Pd., M.Si.</x:v>
      </x:c>
      <x:c r="S84" s="6" t="str"/>
      <x:c r="T84" s="8" t="str">
        <x:v>Universiti Teknologi Malaysia</x:v>
      </x:c>
      <x:c r="U84" s="8" t="str">
        <x:v>Malaysia</x:v>
      </x:c>
      <x:c r="V84" s="6" t="str"/>
      <x:c r="W84" s="6" t="str"/>
      <x:c r="X84" s="6" t="str"/>
      <x:c r="Y84" s="6" t="str"/>
      <x:c r="Z84" s="6" t="str">
        <x:v>Not Applicable</x:v>
      </x:c>
      <x:c r="AA84" s="6" t="n">
        <x:v>5</x:v>
      </x:c>
      <x:c r="AB84" s="6" t="str">
        <x:v>Researcher</x:v>
      </x:c>
      <x:c r="AC84" s="6" t="n">
        <x:v>1</x:v>
      </x:c>
      <x:c r="AD84" s="6" t="str">
        <x:v>Lecturer</x:v>
      </x:c>
      <x:c r="AE84" s="6" t="str"/>
      <x:c r="AF84" s="6" t="str"/>
      <x:c r="AG84" s="6" t="str"/>
      <x:c r="AH84" s="6" t="str">
        <x:v>Publication</x:v>
      </x:c>
      <x:c r="AI84" s="8" t="str">
        <x:v>Enzyme-assisted ultrasonic extraction of chlorogenic acid from Solanum lasiocarpum Dunal (terung asam) fruit: Extraction kinetics and pancreatic lipase inhibitory activity</x:v>
      </x:c>
      <x:c r="AJ84" s="8" t="str">
        <x:v>Publication</x:v>
      </x:c>
      <x:c r="AK84" s="8" t="str">
        <x:v>https://doi.org/10.1016/j.scowo.2026.100219</x:v>
      </x:c>
      <x:c r="AL84" s="8" t="str">
        <x:v>https://www.scopus.com/pages/publications/105034662273?source=scival</x:v>
      </x:c>
      <x:c r="AM84" s="8" t="str">
        <x:v>SDG 3</x:v>
      </x:c>
      <x:c r="AN84" s="8" t="str">
        <x:v>Matched partner institutions: Universiti Malaysia Sabah|Universiti Teknologi Malaysia. Primary partner selected: Universiti Teknologi Malaysia. UB authors matched by Scopus ID: 1 of 6. MoU match score: 1.000; valid during publication date: Yes.</x:v>
      </x:c>
      <x:c r="AO84" s="7" t="n">
        <x:v>46226.5</x:v>
      </x:c>
    </x:row>
    <x:row r="85" ht="40" customHeight="1">
      <x:c r="A85" s="6" t="str">
        <x:v>ACT-JP-2026-0084</x:v>
      </x:c>
      <x:c r="B85" s="8" t="str">
        <x:v>Joint Publication_Green solvent-based extraction of Annona muricata L. (soursop) leaves: Influence on physicochemical properties, phytochemical content, and antioxidant activity_2026</x:v>
      </x:c>
      <x:c r="C85" s="8" t="str"/>
      <x:c r="D85" s="6" t="str">
        <x:v>Joint Publication</x:v>
      </x:c>
      <x:c r="E85" s="6" t="str">
        <x:v>Completed</x:v>
      </x:c>
      <x:c r="F85" s="7" t="n">
        <x:v>46143.5</x:v>
      </x:c>
      <x:c r="G85" s="7" t="n">
        <x:v>46143.5</x:v>
      </x:c>
      <x:c r="H85" s="6" t="n">
        <x:v>2026</x:v>
      </x:c>
      <x:c r="I85" s="6" t="str">
        <x:v>Without Agreement</x:v>
      </x:c>
      <x:c r="J85" s="6" t="str">
        <x:v>None</x:v>
      </x:c>
      <x:c r="K85" s="6" t="str"/>
      <x:c r="L85" s="6" t="str"/>
      <x:c r="M85" s="6" t="str"/>
      <x:c r="N85" s="8" t="str">
        <x:v>Fakultas Perikanan dan Ilmu Kelautan</x:v>
      </x:c>
      <x:c r="O85" s="8" t="str">
        <x:v>Fakultas Perikanan dan Ilmu Kelautan</x:v>
      </x:c>
      <x:c r="P85" s="8" t="str"/>
      <x:c r="Q85" s="8" t="str">
        <x:v>Fakultas Perikanan dan Ilmu Kelautan</x:v>
      </x:c>
      <x:c r="R85" s="8" t="str">
        <x:v>Prof. Dr.Ir. DWI SETIJAWATI, M.Kes.</x:v>
      </x:c>
      <x:c r="S85" s="6" t="str"/>
      <x:c r="T85" s="8" t="str">
        <x:v>Universiti Malaysia Sabah</x:v>
      </x:c>
      <x:c r="U85" s="8" t="str">
        <x:v>Malaysia</x:v>
      </x:c>
      <x:c r="V85" s="6" t="str"/>
      <x:c r="W85" s="6" t="str"/>
      <x:c r="X85" s="6" t="str"/>
      <x:c r="Y85" s="6" t="str"/>
      <x:c r="Z85" s="6" t="str">
        <x:v>Not Applicable</x:v>
      </x:c>
      <x:c r="AA85" s="6" t="n">
        <x:v>6</x:v>
      </x:c>
      <x:c r="AB85" s="6" t="str">
        <x:v>Researcher</x:v>
      </x:c>
      <x:c r="AC85" s="6" t="n">
        <x:v>1</x:v>
      </x:c>
      <x:c r="AD85" s="6" t="str">
        <x:v>Lecturer</x:v>
      </x:c>
      <x:c r="AE85" s="6" t="str"/>
      <x:c r="AF85" s="6" t="str"/>
      <x:c r="AG85" s="6" t="str"/>
      <x:c r="AH85" s="6" t="str">
        <x:v>Publication</x:v>
      </x:c>
      <x:c r="AI85" s="8" t="str">
        <x:v>Green solvent-based extraction of Annona muricata L. (soursop) leaves: Influence on physicochemical properties, phytochemical content, and antioxidant activity</x:v>
      </x:c>
      <x:c r="AJ85" s="8" t="str">
        <x:v>Publication</x:v>
      </x:c>
      <x:c r="AK85" s="8" t="str">
        <x:v>https://doi.org/10.22104/ift.2025.8033.2257</x:v>
      </x:c>
      <x:c r="AL85" s="8" t="str">
        <x:v>https://www.scopus.com/pages/publications/105036214833?source=scival</x:v>
      </x:c>
      <x:c r="AM85" s="8" t="str"/>
      <x:c r="AN85" s="8" t="str">
        <x:v>Matched partner institutions: Universiti Malaysia Sabah. Primary partner selected: Universiti Malaysia Sabah. UB authors matched by Scopus ID: 1 of 7. No sufficiently strong MoU match (best score 0.672); classified without agreement.</x:v>
      </x:c>
      <x:c r="AO85" s="7" t="n">
        <x:v>46226.5</x:v>
      </x:c>
    </x:row>
    <x:row r="86" ht="40" customHeight="1">
      <x:c r="A86" s="6" t="str">
        <x:v>ACT-JP-2026-0085</x:v>
      </x:c>
      <x:c r="B86" s="8" t="str">
        <x:v>Joint Publication_Antimicrobial efficacy of ferulic acid: From agricultural residues to food bioactive agents_2026</x:v>
      </x:c>
      <x:c r="C86" s="8" t="str"/>
      <x:c r="D86" s="6" t="str">
        <x:v>Joint Publication</x:v>
      </x:c>
      <x:c r="E86" s="6" t="str">
        <x:v>Completed</x:v>
      </x:c>
      <x:c r="F86" s="7" t="n">
        <x:v>46296.5</x:v>
      </x:c>
      <x:c r="G86" s="7" t="n">
        <x:v>46296.5</x:v>
      </x:c>
      <x:c r="H86" s="6" t="n">
        <x:v>2026</x:v>
      </x:c>
      <x:c r="I86" s="6" t="str">
        <x:v>Without Agreement</x:v>
      </x:c>
      <x:c r="J86" s="6" t="str">
        <x:v>None</x:v>
      </x:c>
      <x:c r="K86" s="6" t="str"/>
      <x:c r="L86" s="6" t="str"/>
      <x:c r="M86" s="6" t="str"/>
      <x:c r="N86" s="8" t="str">
        <x:v>Fakultas Teknologi Agroindustri dan Biosistem</x:v>
      </x:c>
      <x:c r="O86" s="8" t="str">
        <x:v>Fakultas Teknologi Agroindustri dan Biosistem</x:v>
      </x:c>
      <x:c r="P86" s="8" t="str"/>
      <x:c r="Q86" s="8" t="str">
        <x:v>Fakultas Teknologi Agroindustri dan Biosistem</x:v>
      </x:c>
      <x:c r="R86" s="8" t="str">
        <x:v>Prof. SRI SUHARTINI, STP., M.Env.Mgt., Ph.D.</x:v>
      </x:c>
      <x:c r="S86" s="6" t="str"/>
      <x:c r="T86" s="8" t="str">
        <x:v>University of Forestry</x:v>
      </x:c>
      <x:c r="U86" s="8" t="str">
        <x:v>Bulgaria</x:v>
      </x:c>
      <x:c r="V86" s="6" t="str"/>
      <x:c r="W86" s="6" t="str"/>
      <x:c r="X86" s="6" t="str"/>
      <x:c r="Y86" s="6" t="str"/>
      <x:c r="Z86" s="6" t="str">
        <x:v>Not Applicable</x:v>
      </x:c>
      <x:c r="AA86" s="6" t="n">
        <x:v>8</x:v>
      </x:c>
      <x:c r="AB86" s="6" t="str">
        <x:v>Researcher</x:v>
      </x:c>
      <x:c r="AC86" s="6" t="n">
        <x:v>1</x:v>
      </x:c>
      <x:c r="AD86" s="6" t="str">
        <x:v>Lecturer</x:v>
      </x:c>
      <x:c r="AE86" s="6" t="str"/>
      <x:c r="AF86" s="6" t="str"/>
      <x:c r="AG86" s="6" t="str"/>
      <x:c r="AH86" s="6" t="str">
        <x:v>Publication</x:v>
      </x:c>
      <x:c r="AI86" s="8" t="str">
        <x:v>Antimicrobial efficacy of ferulic acid: From agricultural residues to food bioactive agents</x:v>
      </x:c>
      <x:c r="AJ86" s="8" t="str">
        <x:v>Publication</x:v>
      </x:c>
      <x:c r="AK86" s="8" t="str">
        <x:v>https://doi.org/10.1016/j.foodcont.2026.112248</x:v>
      </x:c>
      <x:c r="AL86" s="8" t="str">
        <x:v>https://www.scopus.com/pages/publications/105037646926?source=scival</x:v>
      </x:c>
      <x:c r="AM86" s="8" t="str">
        <x:v>SDG 9|SDG 12</x:v>
      </x:c>
      <x:c r="AN86" s="8" t="str">
        <x:v>Matched partner institutions: University of Forestry. Primary partner selected: University of Forestry. UB authors matched by Scopus ID: 1 of 9. No sufficiently strong MoU match (best score 0.586); classified without agreement.</x:v>
      </x:c>
      <x:c r="AO86" s="7" t="n">
        <x:v>46226.5</x:v>
      </x:c>
    </x:row>
    <x:row r="87" ht="40" customHeight="1">
      <x:c r="A87" s="6" t="str">
        <x:v>ACT-JP-2026-0086</x:v>
      </x:c>
      <x:c r="B87" s="8" t="str">
        <x:v>Joint Publication_High distribution of antibiotic residues in dairy milk and used testing methods in Indonesia–review_2026</x:v>
      </x:c>
      <x:c r="C87" s="8" t="str"/>
      <x:c r="D87" s="6" t="str">
        <x:v>Joint Publication</x:v>
      </x:c>
      <x:c r="E87" s="6" t="str">
        <x:v>Completed</x:v>
      </x:c>
      <x:c r="F87" s="7" t="n">
        <x:v>46023.5</x:v>
      </x:c>
      <x:c r="G87" s="7" t="n">
        <x:v>46023.5</x:v>
      </x:c>
      <x:c r="H87" s="6" t="n">
        <x:v>2026</x:v>
      </x:c>
      <x:c r="I87" s="6" t="str">
        <x:v>Without Agreement</x:v>
      </x:c>
      <x:c r="J87" s="6" t="str">
        <x:v>None</x:v>
      </x:c>
      <x:c r="K87" s="6" t="str"/>
      <x:c r="L87" s="6" t="str"/>
      <x:c r="M87" s="6" t="str"/>
      <x:c r="N87" s="8" t="str">
        <x:v>Fakultas Sains dan Teknologi Peternakan</x:v>
      </x:c>
      <x:c r="O87" s="8" t="str">
        <x:v>Fakultas Sains dan Teknologi Peternakan</x:v>
      </x:c>
      <x:c r="P87" s="8" t="str"/>
      <x:c r="Q87" s="8" t="str">
        <x:v>Fakultas Sains dan Teknologi Peternakan</x:v>
      </x:c>
      <x:c r="R87" s="8" t="str">
        <x:v>Dr. ABDUL MANAB, S.Pt., M.P.</x:v>
      </x:c>
      <x:c r="S87" s="6" t="str"/>
      <x:c r="T87" s="8" t="str">
        <x:v>Technical University of Berlin</x:v>
      </x:c>
      <x:c r="U87" s="8" t="str">
        <x:v>Germany</x:v>
      </x:c>
      <x:c r="V87" s="6" t="str"/>
      <x:c r="W87" s="6" t="str"/>
      <x:c r="X87" s="6" t="str"/>
      <x:c r="Y87" s="6" t="str"/>
      <x:c r="Z87" s="6" t="str">
        <x:v>Not Applicable</x:v>
      </x:c>
      <x:c r="AA87" s="6" t="n">
        <x:v>8</x:v>
      </x:c>
      <x:c r="AB87" s="6" t="str">
        <x:v>Researcher</x:v>
      </x:c>
      <x:c r="AC87" s="6" t="n">
        <x:v>2</x:v>
      </x:c>
      <x:c r="AD87" s="6" t="str">
        <x:v>Lecturer</x:v>
      </x:c>
      <x:c r="AE87" s="6" t="str"/>
      <x:c r="AF87" s="6" t="str"/>
      <x:c r="AG87" s="6" t="str"/>
      <x:c r="AH87" s="6" t="str">
        <x:v>Publication</x:v>
      </x:c>
      <x:c r="AI87" s="8" t="str">
        <x:v>High distribution of antibiotic residues in dairy milk and used testing methods in Indonesia–review</x:v>
      </x:c>
      <x:c r="AJ87" s="8" t="str">
        <x:v>Publication</x:v>
      </x:c>
      <x:c r="AK87" s="8" t="str">
        <x:v>https://doi.org/10.1080/03601234.2026.2640802</x:v>
      </x:c>
      <x:c r="AL87" s="8" t="str">
        <x:v>https://www.scopus.com/pages/publications/105033650763?source=scival</x:v>
      </x:c>
      <x:c r="AM87" s="8" t="str"/>
      <x:c r="AN87" s="8" t="str">
        <x:v>Matched partner institutions: Technical University of Berlin. Primary partner selected: Technical University of Berlin. UB authors matched by Scopus ID: 2 of 10. No sufficiently strong MoU match (best score 0.563); classified without agreement.</x:v>
      </x:c>
      <x:c r="AO87" s="7" t="n">
        <x:v>46226.5</x:v>
      </x:c>
    </x:row>
    <x:row r="88" ht="40" customHeight="1">
      <x:c r="A88" s="6" t="str">
        <x:v>ACT-JP-2026-0087</x:v>
      </x:c>
      <x:c r="B88" s="8" t="str">
        <x:v>Joint Publication_Structure-property relationship of eggshell-derived bio-filler reinforced flax fiber/ epoxy composites_2026</x:v>
      </x:c>
      <x:c r="C88" s="8" t="str"/>
      <x:c r="D88" s="6" t="str">
        <x:v>Joint Publication</x:v>
      </x:c>
      <x:c r="E88" s="6" t="str">
        <x:v>Completed</x:v>
      </x:c>
      <x:c r="F88" s="7" t="n">
        <x:v>46204.5</x:v>
      </x:c>
      <x:c r="G88" s="7" t="n">
        <x:v>46204.5</x:v>
      </x:c>
      <x:c r="H88" s="6" t="n">
        <x:v>2026</x:v>
      </x:c>
      <x:c r="I88" s="6" t="str">
        <x:v>With Agreement</x:v>
      </x:c>
      <x:c r="J88" s="6" t="str">
        <x:v>MoU</x:v>
      </x:c>
      <x:c r="K88" s="6" t="str">
        <x:v>MOU-2026-021</x:v>
      </x:c>
      <x:c r="L88" s="6" t="str">
        <x:v>MoU_King Mongkut’s University of Technology North Bangkok_Thailand_2026</x:v>
      </x:c>
      <x:c r="M88" s="6" t="str">
        <x:v>21</x:v>
      </x:c>
      <x:c r="N88" s="8" t="str">
        <x:v>Fakultas Teknik</x:v>
      </x:c>
      <x:c r="O88" s="8" t="str">
        <x:v>Fakultas Teknik</x:v>
      </x:c>
      <x:c r="P88" s="8" t="str"/>
      <x:c r="Q88" s="8" t="str">
        <x:v>Fakultas Teknik</x:v>
      </x:c>
      <x:c r="R88" s="8" t="str">
        <x:v>Dr. RUDIANTO RAHARJO, ST., MT.</x:v>
      </x:c>
      <x:c r="S88" s="6" t="str"/>
      <x:c r="T88" s="8" t="str">
        <x:v>King Mongkut's University of Technology North Bangkok</x:v>
      </x:c>
      <x:c r="U88" s="8" t="str">
        <x:v>Thailand</x:v>
      </x:c>
      <x:c r="V88" s="6" t="str"/>
      <x:c r="W88" s="6" t="str"/>
      <x:c r="X88" s="6" t="str"/>
      <x:c r="Y88" s="6" t="str"/>
      <x:c r="Z88" s="6" t="str">
        <x:v>Not Applicable</x:v>
      </x:c>
      <x:c r="AA88" s="6" t="n">
        <x:v>4</x:v>
      </x:c>
      <x:c r="AB88" s="6" t="str">
        <x:v>Researcher</x:v>
      </x:c>
      <x:c r="AC88" s="6" t="n">
        <x:v>2</x:v>
      </x:c>
      <x:c r="AD88" s="6" t="str">
        <x:v>Lecturer</x:v>
      </x:c>
      <x:c r="AE88" s="6" t="str"/>
      <x:c r="AF88" s="6" t="str"/>
      <x:c r="AG88" s="6" t="str"/>
      <x:c r="AH88" s="6" t="str">
        <x:v>Publication</x:v>
      </x:c>
      <x:c r="AI88" s="8" t="str">
        <x:v>Structure-property relationship of eggshell-derived bio-filler reinforced flax fiber/ epoxy composites</x:v>
      </x:c>
      <x:c r="AJ88" s="8" t="str">
        <x:v>Publication</x:v>
      </x:c>
      <x:c r="AK88" s="8" t="str">
        <x:v>https://doi.org/10.1016/j.nxmate.2026.102101</x:v>
      </x:c>
      <x:c r="AL88" s="8" t="str">
        <x:v>https://www.scopus.com/pages/publications/105036231553?source=scival</x:v>
      </x:c>
      <x:c r="AM88" s="8" t="str"/>
      <x:c r="AN88" s="8" t="str">
        <x:v>Matched partner institutions: Visvesvaraya Technological University|Malnad College of Engineering|King Mongkut's University of Technology North Bangkok. Primary partner selected: King Mongkut's University of Technology North Bangkok. UB authors matched by Scopus ID: 2 of 6. MoU match score: 0.913; valid during publication date: Yes.</x:v>
      </x:c>
      <x:c r="AO88" s="7" t="n">
        <x:v>46226.5</x:v>
      </x:c>
    </x:row>
    <x:row r="89" ht="40" customHeight="1">
      <x:c r="A89" s="6" t="str">
        <x:v>ACT-JP-2026-0088</x:v>
      </x:c>
      <x:c r="B89" s="8" t="str">
        <x:v>Joint Publication_Environmental Legal Protection Regulation through a Judicial Process Based on Legal Certainty and Anti-SLAPP Principles_2026</x:v>
      </x:c>
      <x:c r="C89" s="8" t="str"/>
      <x:c r="D89" s="6" t="str">
        <x:v>Joint Publication</x:v>
      </x:c>
      <x:c r="E89" s="6" t="str">
        <x:v>Completed</x:v>
      </x:c>
      <x:c r="F89" s="7" t="n">
        <x:v>46085.5</x:v>
      </x:c>
      <x:c r="G89" s="7" t="n">
        <x:v>46085.5</x:v>
      </x:c>
      <x:c r="H89" s="6" t="n">
        <x:v>2026</x:v>
      </x:c>
      <x:c r="I89" s="6" t="str">
        <x:v>Without Agreement</x:v>
      </x:c>
      <x:c r="J89" s="6" t="str">
        <x:v>None</x:v>
      </x:c>
      <x:c r="K89" s="6" t="str"/>
      <x:c r="L89" s="6" t="str"/>
      <x:c r="M89" s="6" t="str"/>
      <x:c r="N89" s="8" t="str">
        <x:v>Fakultas Hukum</x:v>
      </x:c>
      <x:c r="O89" s="8" t="str">
        <x:v>Fakultas Hukum</x:v>
      </x:c>
      <x:c r="P89" s="8" t="str"/>
      <x:c r="Q89" s="8" t="str">
        <x:v>Fakultas Hukum</x:v>
      </x:c>
      <x:c r="R89" s="8" t="str">
        <x:v>Dr. ISTISLAM, SH., M.Hum.</x:v>
      </x:c>
      <x:c r="S89" s="6" t="str"/>
      <x:c r="T89" s="8" t="str">
        <x:v>University of Zawia</x:v>
      </x:c>
      <x:c r="U89" s="8" t="str">
        <x:v>Libya</x:v>
      </x:c>
      <x:c r="V89" s="6" t="str"/>
      <x:c r="W89" s="6" t="str"/>
      <x:c r="X89" s="6" t="str"/>
      <x:c r="Y89" s="6" t="str"/>
      <x:c r="Z89" s="6" t="str">
        <x:v>Not Applicable</x:v>
      </x:c>
      <x:c r="AA89" s="6" t="n">
        <x:v>4</x:v>
      </x:c>
      <x:c r="AB89" s="6" t="str">
        <x:v>Researcher</x:v>
      </x:c>
      <x:c r="AC89" s="6" t="n">
        <x:v>1</x:v>
      </x:c>
      <x:c r="AD89" s="6" t="str">
        <x:v>Lecturer</x:v>
      </x:c>
      <x:c r="AE89" s="6" t="str"/>
      <x:c r="AF89" s="6" t="str"/>
      <x:c r="AG89" s="6" t="str"/>
      <x:c r="AH89" s="6" t="str">
        <x:v>Publication</x:v>
      </x:c>
      <x:c r="AI89" s="8" t="str">
        <x:v>Environmental Legal Protection Regulation through a Judicial Process Based on Legal Certainty and Anti-SLAPP Principles</x:v>
      </x:c>
      <x:c r="AJ89" s="8" t="str">
        <x:v>Publication</x:v>
      </x:c>
      <x:c r="AK89" s="8" t="str">
        <x:v>https://doi.org/-</x:v>
      </x:c>
      <x:c r="AL89" s="8" t="str">
        <x:v>https://www.scopus.com/pages/publications/105036727318?source=scival</x:v>
      </x:c>
      <x:c r="AM89" s="8" t="str">
        <x:v>SDG 16</x:v>
      </x:c>
      <x:c r="AN89" s="8" t="str">
        <x:v>Matched partner institutions: University of Zawia. Primary partner selected: University of Zawia. UB authors matched by Scopus ID: 1 of 5. No sufficiently strong MoU match (best score 0.610); classified without agreement.</x:v>
      </x:c>
      <x:c r="AO89" s="7" t="n">
        <x:v>46226.5</x:v>
      </x:c>
    </x:row>
    <x:row r="90" ht="40" customHeight="1">
      <x:c r="A90" s="6" t="str">
        <x:v>ACT-JP-2026-0089</x:v>
      </x:c>
      <x:c r="B90" s="8" t="str">
        <x:v>Joint Publication_Sustainable hydrogen production in microbial electrolysis cell employing a Bifunctional NiFe2O4 nanocatalyst with acoustic assistance and life cycle assessment_2026</x:v>
      </x:c>
      <x:c r="C90" s="8" t="str"/>
      <x:c r="D90" s="6" t="str">
        <x:v>Joint Publication</x:v>
      </x:c>
      <x:c r="E90" s="6" t="str">
        <x:v>Completed</x:v>
      </x:c>
      <x:c r="F90" s="7" t="n">
        <x:v>46027.5</x:v>
      </x:c>
      <x:c r="G90" s="7" t="n">
        <x:v>46027.5</x:v>
      </x:c>
      <x:c r="H90" s="6" t="n">
        <x:v>2026</x:v>
      </x:c>
      <x:c r="I90" s="6" t="str">
        <x:v>Without Agreement</x:v>
      </x:c>
      <x:c r="J90" s="6" t="str">
        <x:v>None</x:v>
      </x:c>
      <x:c r="K90" s="6" t="str"/>
      <x:c r="L90" s="6" t="str"/>
      <x:c r="M90" s="6" t="str"/>
      <x:c r="N90" s="8" t="str">
        <x:v>Fakultas Teknologi Agroindustri dan Biosistem</x:v>
      </x:c>
      <x:c r="O90" s="8" t="str">
        <x:v>Fakultas Teknologi Agroindustri dan Biosistem</x:v>
      </x:c>
      <x:c r="P90" s="8" t="str"/>
      <x:c r="Q90" s="8" t="str">
        <x:v>Fakultas Teknologi Agroindustri dan Biosistem</x:v>
      </x:c>
      <x:c r="R90" s="8" t="str">
        <x:v>LUHUR AKBAR DEVIANTO, S.T., M.T., Ph.D.</x:v>
      </x:c>
      <x:c r="S90" s="6" t="str"/>
      <x:c r="T90" s="8" t="str">
        <x:v>Sharda University</x:v>
      </x:c>
      <x:c r="U90" s="8" t="str">
        <x:v>India</x:v>
      </x:c>
      <x:c r="V90" s="6" t="str"/>
      <x:c r="W90" s="6" t="str"/>
      <x:c r="X90" s="6" t="str"/>
      <x:c r="Y90" s="6" t="str"/>
      <x:c r="Z90" s="6" t="str">
        <x:v>Not Applicable</x:v>
      </x:c>
      <x:c r="AA90" s="6" t="n">
        <x:v>6</x:v>
      </x:c>
      <x:c r="AB90" s="6" t="str">
        <x:v>Researcher</x:v>
      </x:c>
      <x:c r="AC90" s="6" t="n">
        <x:v>1</x:v>
      </x:c>
      <x:c r="AD90" s="6" t="str">
        <x:v>Lecturer</x:v>
      </x:c>
      <x:c r="AE90" s="6" t="str"/>
      <x:c r="AF90" s="6" t="str"/>
      <x:c r="AG90" s="6" t="str"/>
      <x:c r="AH90" s="6" t="str">
        <x:v>Publication</x:v>
      </x:c>
      <x:c r="AI90" s="8" t="str">
        <x:v>Sustainable hydrogen production in microbial electrolysis cell employing a Bifunctional NiFe2O4 nanocatalyst with acoustic assistance and life cycle assessment</x:v>
      </x:c>
      <x:c r="AJ90" s="8" t="str">
        <x:v>Publication</x:v>
      </x:c>
      <x:c r="AK90" s="8" t="str">
        <x:v>https://doi.org/10.62110/sciencein.jist.2026.v14.1517</x:v>
      </x:c>
      <x:c r="AL90" s="8" t="str">
        <x:v>https://www.scopus.com/pages/publications/105030143227?source=scival</x:v>
      </x:c>
      <x:c r="AM90" s="8" t="str">
        <x:v>SDG 7|SDG 9|SDG 12|SDG 13</x:v>
      </x:c>
      <x:c r="AN90" s="8" t="str">
        <x:v>Matched partner institutions: Sharda University|University of Johannesburg|Chandigarh University. Primary partner selected: Sharda University. UB authors matched by Scopus ID: 1 of 7. No sufficiently strong MoU match (best score 0.612); classified without agreement.</x:v>
      </x:c>
      <x:c r="AO90" s="7" t="n">
        <x:v>46226.5</x:v>
      </x:c>
    </x:row>
    <x:row r="91" ht="40" customHeight="1">
      <x:c r="A91" s="6" t="str">
        <x:v>ACT-JP-2026-0090</x:v>
      </x:c>
      <x:c r="B91" s="8" t="str">
        <x:v>Joint Publication_Effects of auditory stimuli on the swimming behavior of Nile tilapia (Oreochromis niloticus): Implications for aquaculture welfare management_2026</x:v>
      </x:c>
      <x:c r="C91" s="8" t="str"/>
      <x:c r="D91" s="6" t="str">
        <x:v>Joint Publication</x:v>
      </x:c>
      <x:c r="E91" s="6" t="str">
        <x:v>Completed</x:v>
      </x:c>
      <x:c r="F91" s="7" t="n">
        <x:v>46174.5</x:v>
      </x:c>
      <x:c r="G91" s="7" t="n">
        <x:v>46174.5</x:v>
      </x:c>
      <x:c r="H91" s="6" t="n">
        <x:v>2026</x:v>
      </x:c>
      <x:c r="I91" s="6" t="str">
        <x:v>Without Agreement</x:v>
      </x:c>
      <x:c r="J91" s="6" t="str">
        <x:v>None</x:v>
      </x:c>
      <x:c r="K91" s="6" t="str"/>
      <x:c r="L91" s="6" t="str"/>
      <x:c r="M91" s="6" t="str"/>
      <x:c r="N91" s="8" t="str">
        <x:v>Fakultas Perikanan dan Ilmu Kelautan</x:v>
      </x:c>
      <x:c r="O91" s="8" t="str">
        <x:v>Fakultas Perikanan dan Ilmu Kelautan</x:v>
      </x:c>
      <x:c r="P91" s="8" t="str"/>
      <x:c r="Q91" s="8" t="str">
        <x:v>Fakultas Perikanan dan Ilmu Kelautan</x:v>
      </x:c>
      <x:c r="R91" s="8" t="str">
        <x:v>HADIANA, S.Pi., M.Sc.</x:v>
      </x:c>
      <x:c r="S91" s="6" t="str"/>
      <x:c r="T91" s="8" t="str">
        <x:v>Shanghai Ocean University</x:v>
      </x:c>
      <x:c r="U91" s="8" t="str">
        <x:v>China</x:v>
      </x:c>
      <x:c r="V91" s="6" t="str"/>
      <x:c r="W91" s="6" t="str"/>
      <x:c r="X91" s="6" t="str"/>
      <x:c r="Y91" s="6" t="str"/>
      <x:c r="Z91" s="6" t="str">
        <x:v>Not Applicable</x:v>
      </x:c>
      <x:c r="AA91" s="6" t="n">
        <x:v>3</x:v>
      </x:c>
      <x:c r="AB91" s="6" t="str">
        <x:v>Researcher</x:v>
      </x:c>
      <x:c r="AC91" s="6" t="n">
        <x:v>2</x:v>
      </x:c>
      <x:c r="AD91" s="6" t="str">
        <x:v>Lecturer</x:v>
      </x:c>
      <x:c r="AE91" s="6" t="str"/>
      <x:c r="AF91" s="6" t="str"/>
      <x:c r="AG91" s="6" t="str"/>
      <x:c r="AH91" s="6" t="str">
        <x:v>Publication</x:v>
      </x:c>
      <x:c r="AI91" s="8" t="str">
        <x:v>Effects of auditory stimuli on the swimming behavior of Nile tilapia (Oreochromis niloticus): Implications for aquaculture welfare management</x:v>
      </x:c>
      <x:c r="AJ91" s="8" t="str">
        <x:v>Publication</x:v>
      </x:c>
      <x:c r="AK91" s="8" t="str">
        <x:v>https://doi.org/10.1016/j.applanim.2026.106964</x:v>
      </x:c>
      <x:c r="AL91" s="8" t="str">
        <x:v>https://www.scopus.com/pages/publications/105030990239?source=scival</x:v>
      </x:c>
      <x:c r="AM91" s="8" t="str">
        <x:v>SDG 3|SDG 14</x:v>
      </x:c>
      <x:c r="AN91" s="8" t="str">
        <x:v>Matched partner institutions: Shanghai Ocean University. Primary partner selected: Shanghai Ocean University. UB authors matched by Scopus ID: 2 of 5. No sufficiently strong MoU match (best score 0.541); classified without agreement.</x:v>
      </x:c>
      <x:c r="AO91" s="7" t="n">
        <x:v>46226.5</x:v>
      </x:c>
    </x:row>
    <x:row r="92" ht="40" customHeight="1">
      <x:c r="A92" s="6" t="str">
        <x:v>ACT-JP-2026-0091</x:v>
      </x:c>
      <x:c r="B92" s="8" t="str">
        <x:v>Joint Publication_Health implications and toxicokinetics of short-term graded dietary exposure of Ochratoxin A in dairy cows_2026</x:v>
      </x:c>
      <x:c r="C92" s="8" t="str"/>
      <x:c r="D92" s="6" t="str">
        <x:v>Joint Publication</x:v>
      </x:c>
      <x:c r="E92" s="6" t="str">
        <x:v>Completed</x:v>
      </x:c>
      <x:c r="F92" s="7" t="n">
        <x:v>46054.5</x:v>
      </x:c>
      <x:c r="G92" s="7" t="n">
        <x:v>46054.5</x:v>
      </x:c>
      <x:c r="H92" s="6" t="n">
        <x:v>2026</x:v>
      </x:c>
      <x:c r="I92" s="6" t="str">
        <x:v>Without Agreement</x:v>
      </x:c>
      <x:c r="J92" s="6" t="str">
        <x:v>None</x:v>
      </x:c>
      <x:c r="K92" s="6" t="str"/>
      <x:c r="L92" s="6" t="str"/>
      <x:c r="M92" s="6" t="str"/>
      <x:c r="N92" s="8" t="str"/>
      <x:c r="O92" s="8" t="str"/>
      <x:c r="P92" s="8" t="str"/>
      <x:c r="Q92" s="8" t="str"/>
      <x:c r="R92" s="8" t="str"/>
      <x:c r="S92" s="6" t="str"/>
      <x:c r="T92" s="8" t="str">
        <x:v>Universidad de Antioquia</x:v>
      </x:c>
      <x:c r="U92" s="8" t="str">
        <x:v>Colombia</x:v>
      </x:c>
      <x:c r="V92" s="6" t="str"/>
      <x:c r="W92" s="6" t="str"/>
      <x:c r="X92" s="6" t="str"/>
      <x:c r="Y92" s="6" t="str"/>
      <x:c r="Z92" s="6" t="str">
        <x:v>Not Applicable</x:v>
      </x:c>
      <x:c r="AA92" s="6" t="n">
        <x:v>13</x:v>
      </x:c>
      <x:c r="AB92" s="6" t="str">
        <x:v>Researcher</x:v>
      </x:c>
      <x:c r="AC92" s="6" t="n">
        <x:v>0</x:v>
      </x:c>
      <x:c r="AD92" s="6" t="str">
        <x:v>Lecturer</x:v>
      </x:c>
      <x:c r="AE92" s="6" t="str"/>
      <x:c r="AF92" s="6" t="str"/>
      <x:c r="AG92" s="6" t="str"/>
      <x:c r="AH92" s="6" t="str">
        <x:v>Publication</x:v>
      </x:c>
      <x:c r="AI92" s="8" t="str">
        <x:v>Health implications and toxicokinetics of short-term graded dietary exposure of Ochratoxin A in dairy cows</x:v>
      </x:c>
      <x:c r="AJ92" s="8" t="str">
        <x:v>Publication</x:v>
      </x:c>
      <x:c r="AK92" s="8" t="str">
        <x:v>https://doi.org/10.1016/j.tvjl.2025.106541</x:v>
      </x:c>
      <x:c r="AL92" s="8" t="str">
        <x:v>https://www.scopus.com/pages/publications/105026143489?source=scival</x:v>
      </x:c>
      <x:c r="AM92" s="8" t="str"/>
      <x:c r="AN92" s="8" t="str">
        <x:v>Matched partner institutions: Universidad de Antioquia|University of Veterinary and Animal Sciences, Lahore, Pakistan|University of Veterinary Medicine Vienna. Primary partner selected: Universidad de Antioquia. UB authors matched by Scopus ID: 0 of 13. No sufficiently strong MoU match (best score 0.449); classified without agreement.</x:v>
      </x:c>
      <x:c r="AO92" s="7" t="n">
        <x:v>46226.5</x:v>
      </x:c>
    </x:row>
    <x:row r="93" ht="40" customHeight="1">
      <x:c r="A93" s="6" t="str">
        <x:v>ACT-JP-2026-0092</x:v>
      </x:c>
      <x:c r="B93" s="8" t="str">
        <x:v>Joint Publication_Nanomaterial-based electrochemical sensors for phenolic antioxidants in foods and beverages: From design to device translation_2026</x:v>
      </x:c>
      <x:c r="C93" s="8" t="str"/>
      <x:c r="D93" s="6" t="str">
        <x:v>Joint Publication</x:v>
      </x:c>
      <x:c r="E93" s="6" t="str">
        <x:v>Completed</x:v>
      </x:c>
      <x:c r="F93" s="7" t="n">
        <x:v>46082.5</x:v>
      </x:c>
      <x:c r="G93" s="7" t="n">
        <x:v>46082.5</x:v>
      </x:c>
      <x:c r="H93" s="6" t="n">
        <x:v>2026</x:v>
      </x:c>
      <x:c r="I93" s="6" t="str">
        <x:v>Without Agreement</x:v>
      </x:c>
      <x:c r="J93" s="6" t="str">
        <x:v>None</x:v>
      </x:c>
      <x:c r="K93" s="6" t="str"/>
      <x:c r="L93" s="6" t="str"/>
      <x:c r="M93" s="6" t="str"/>
      <x:c r="N93" s="8" t="str">
        <x:v>Fakultas Teknologi Agroindustri dan Biosistem</x:v>
      </x:c>
      <x:c r="O93" s="8" t="str">
        <x:v>Fakultas Teknologi Agroindustri dan Biosistem</x:v>
      </x:c>
      <x:c r="P93" s="8" t="str"/>
      <x:c r="Q93" s="8" t="str">
        <x:v>Fakultas Teknologi Agroindustri dan Biosistem</x:v>
      </x:c>
      <x:c r="R93" s="8" t="str">
        <x:v>Prof. Dr. TETI ESTIASIH, S.TP., M.P.</x:v>
      </x:c>
      <x:c r="S93" s="6" t="str"/>
      <x:c r="T93" s="8" t="str">
        <x:v>University of Cádiz</x:v>
      </x:c>
      <x:c r="U93" s="8" t="str">
        <x:v>Spain</x:v>
      </x:c>
      <x:c r="V93" s="6" t="str"/>
      <x:c r="W93" s="6" t="str"/>
      <x:c r="X93" s="6" t="str"/>
      <x:c r="Y93" s="6" t="str"/>
      <x:c r="Z93" s="6" t="str">
        <x:v>Not Applicable</x:v>
      </x:c>
      <x:c r="AA93" s="6" t="n">
        <x:v>7</x:v>
      </x:c>
      <x:c r="AB93" s="6" t="str">
        <x:v>Researcher</x:v>
      </x:c>
      <x:c r="AC93" s="6" t="n">
        <x:v>1</x:v>
      </x:c>
      <x:c r="AD93" s="6" t="str">
        <x:v>Lecturer</x:v>
      </x:c>
      <x:c r="AE93" s="6" t="str"/>
      <x:c r="AF93" s="6" t="str"/>
      <x:c r="AG93" s="6" t="str"/>
      <x:c r="AH93" s="6" t="str">
        <x:v>Publication</x:v>
      </x:c>
      <x:c r="AI93" s="8" t="str">
        <x:v>Nanomaterial-based electrochemical sensors for phenolic antioxidants in foods and beverages: From design to device translation</x:v>
      </x:c>
      <x:c r="AJ93" s="8" t="str">
        <x:v>Publication</x:v>
      </x:c>
      <x:c r="AK93" s="8" t="str">
        <x:v>https://doi.org/10.1016/j.ymeth.2026.01.008</x:v>
      </x:c>
      <x:c r="AL93" s="8" t="str">
        <x:v>https://www.scopus.com/pages/publications/105028562486?source=scival</x:v>
      </x:c>
      <x:c r="AM93" s="8" t="str">
        <x:v>SDG 9</x:v>
      </x:c>
      <x:c r="AN93" s="8" t="str">
        <x:v>Matched partner institutions: University of Cádiz. Primary partner selected: University of Cádiz. UB authors matched by Scopus ID: 1 of 8. No sufficiently strong MoU match (best score 0.580); classified without agreement.</x:v>
      </x:c>
      <x:c r="AO93" s="7" t="n">
        <x:v>46226.5</x:v>
      </x:c>
    </x:row>
    <x:row r="94" ht="40" customHeight="1">
      <x:c r="A94" s="6" t="str">
        <x:v>ACT-JP-2026-0093</x:v>
      </x:c>
      <x:c r="B94" s="8" t="str">
        <x:v>Joint Publication_Evolving taxonomies: Fifty years of taxonomy development in Library and Information Science_2026</x:v>
      </x:c>
      <x:c r="C94" s="8" t="str"/>
      <x:c r="D94" s="6" t="str">
        <x:v>Joint Publication</x:v>
      </x:c>
      <x:c r="E94" s="6" t="str">
        <x:v>Completed</x:v>
      </x:c>
      <x:c r="F94" s="7" t="n">
        <x:v>46082.5</x:v>
      </x:c>
      <x:c r="G94" s="7" t="n">
        <x:v>46082.5</x:v>
      </x:c>
      <x:c r="H94" s="6" t="n">
        <x:v>2026</x:v>
      </x:c>
      <x:c r="I94" s="6" t="str">
        <x:v>With Agreement</x:v>
      </x:c>
      <x:c r="J94" s="6" t="str">
        <x:v>MoU</x:v>
      </x:c>
      <x:c r="K94" s="6" t="str">
        <x:v>MOU-2024-051</x:v>
      </x:c>
      <x:c r="L94" s="6" t="str">
        <x:v>MoU_Universiti Teknologi Mara_Malaysia_2024</x:v>
      </x:c>
      <x:c r="M94" s="6" t="str">
        <x:v>51</x:v>
      </x:c>
      <x:c r="N94" s="8" t="str">
        <x:v>Fakultas Ilmu Administrasi</x:v>
      </x:c>
      <x:c r="O94" s="8" t="str">
        <x:v>Fakultas Ilmu Administrasi</x:v>
      </x:c>
      <x:c r="P94" s="8" t="str"/>
      <x:c r="Q94" s="8" t="str">
        <x:v>Fakultas Ilmu Administrasi</x:v>
      </x:c>
      <x:c r="R94" s="8" t="str">
        <x:v>MUHAMMAD ROSYIHAN HENDRAWAN, SIP., M.Hum.</x:v>
      </x:c>
      <x:c r="S94" s="6" t="str"/>
      <x:c r="T94" s="8" t="str">
        <x:v>Universiti Teknologi MARA</x:v>
      </x:c>
      <x:c r="U94" s="8" t="str">
        <x:v>Malaysia</x:v>
      </x:c>
      <x:c r="V94" s="6" t="str"/>
      <x:c r="W94" s="6" t="str"/>
      <x:c r="X94" s="6" t="str"/>
      <x:c r="Y94" s="6" t="str"/>
      <x:c r="Z94" s="6" t="str">
        <x:v>Not Applicable</x:v>
      </x:c>
      <x:c r="AA94" s="6" t="n">
        <x:v>2</x:v>
      </x:c>
      <x:c r="AB94" s="6" t="str">
        <x:v>Researcher</x:v>
      </x:c>
      <x:c r="AC94" s="6" t="n">
        <x:v>1</x:v>
      </x:c>
      <x:c r="AD94" s="6" t="str">
        <x:v>Lecturer</x:v>
      </x:c>
      <x:c r="AE94" s="6" t="str"/>
      <x:c r="AF94" s="6" t="str"/>
      <x:c r="AG94" s="6" t="str"/>
      <x:c r="AH94" s="6" t="str">
        <x:v>Publication</x:v>
      </x:c>
      <x:c r="AI94" s="8" t="str">
        <x:v>Evolving taxonomies: Fifty years of taxonomy development in Library and Information Science</x:v>
      </x:c>
      <x:c r="AJ94" s="8" t="str">
        <x:v>Publication</x:v>
      </x:c>
      <x:c r="AK94" s="8" t="str">
        <x:v>https://doi.org/10.1177/09610006251334372</x:v>
      </x:c>
      <x:c r="AL94" s="8" t="str">
        <x:v>https://www.scopus.com/pages/publications/105003260527?source=scival</x:v>
      </x:c>
      <x:c r="AM94" s="8" t="str"/>
      <x:c r="AN94" s="8" t="str">
        <x:v>Matched partner institutions: Universiti Teknologi MARA. Primary partner selected: Universiti Teknologi MARA. UB authors matched by Scopus ID: 1 of 3. MoU match score: 1.000; valid during publication date: Yes.</x:v>
      </x:c>
      <x:c r="AO94" s="7" t="n">
        <x:v>46226.5</x:v>
      </x:c>
    </x:row>
    <x:row r="95" ht="40" customHeight="1">
      <x:c r="A95" s="6" t="str">
        <x:v>ACT-JP-2026-0094</x:v>
      </x:c>
      <x:c r="B95" s="8" t="str">
        <x:v>Joint Publication_Exploring the Potential of Cationic Modified Microfibrillated/Nanocellulose as Slow/Controlled Release Fertilizers: A Review_2026</x:v>
      </x:c>
      <x:c r="C95" s="8" t="str"/>
      <x:c r="D95" s="6" t="str">
        <x:v>Joint Publication</x:v>
      </x:c>
      <x:c r="E95" s="6" t="str">
        <x:v>Completed</x:v>
      </x:c>
      <x:c r="F95" s="7" t="n">
        <x:v>46204.5</x:v>
      </x:c>
      <x:c r="G95" s="7" t="n">
        <x:v>46204.5</x:v>
      </x:c>
      <x:c r="H95" s="6" t="n">
        <x:v>2026</x:v>
      </x:c>
      <x:c r="I95" s="6" t="str">
        <x:v>Without Agreement</x:v>
      </x:c>
      <x:c r="J95" s="6" t="str">
        <x:v>None</x:v>
      </x:c>
      <x:c r="K95" s="6" t="str"/>
      <x:c r="L95" s="6" t="str"/>
      <x:c r="M95" s="6" t="str"/>
      <x:c r="N95" s="8" t="str">
        <x:v>Fakultas Teknologi Agroindustri dan Biosistem</x:v>
      </x:c>
      <x:c r="O95" s="8" t="str">
        <x:v>Fakultas Teknologi Agroindustri dan Biosistem</x:v>
      </x:c>
      <x:c r="P95" s="8" t="str"/>
      <x:c r="Q95" s="8" t="str">
        <x:v>Fakultas Teknologi Agroindustri dan Biosistem</x:v>
      </x:c>
      <x:c r="R95" s="8" t="str">
        <x:v>IKA ATSARI DEWI, STP., MP.</x:v>
      </x:c>
      <x:c r="S95" s="6" t="str"/>
      <x:c r="T95" s="8" t="str">
        <x:v>The University of Tokyo</x:v>
      </x:c>
      <x:c r="U95" s="8" t="str">
        <x:v>Japan</x:v>
      </x:c>
      <x:c r="V95" s="6" t="str"/>
      <x:c r="W95" s="6" t="str"/>
      <x:c r="X95" s="6" t="str"/>
      <x:c r="Y95" s="6" t="str"/>
      <x:c r="Z95" s="6" t="str">
        <x:v>Not Applicable</x:v>
      </x:c>
      <x:c r="AA95" s="6" t="n">
        <x:v>4</x:v>
      </x:c>
      <x:c r="AB95" s="6" t="str">
        <x:v>Researcher</x:v>
      </x:c>
      <x:c r="AC95" s="6" t="n">
        <x:v>1</x:v>
      </x:c>
      <x:c r="AD95" s="6" t="str">
        <x:v>Lecturer</x:v>
      </x:c>
      <x:c r="AE95" s="6" t="str"/>
      <x:c r="AF95" s="6" t="str"/>
      <x:c r="AG95" s="6" t="str"/>
      <x:c r="AH95" s="6" t="str">
        <x:v>Publication</x:v>
      </x:c>
      <x:c r="AI95" s="8" t="str">
        <x:v>Exploring the Potential of Cationic Modified Microfibrillated/Nanocellulose as Slow/Controlled Release Fertilizers: A Review</x:v>
      </x:c>
      <x:c r="AJ95" s="8" t="str">
        <x:v>Publication</x:v>
      </x:c>
      <x:c r="AK95" s="8" t="str">
        <x:v>https://doi.org/10.14416/j.asep.2026.02.003</x:v>
      </x:c>
      <x:c r="AL95" s="8" t="str">
        <x:v>https://www.scopus.com/pages/publications/105043734739?source=scival</x:v>
      </x:c>
      <x:c r="AM95" s="8" t="str">
        <x:v>SDG 9</x:v>
      </x:c>
      <x:c r="AN95" s="8" t="str">
        <x:v>Matched partner institutions: The University of Tokyo. Primary partner selected: The University of Tokyo. UB authors matched by Scopus ID: 1 of 5. No sufficiently strong MoU match (best score 0.589); classified without agreement.</x:v>
      </x:c>
      <x:c r="AO95" s="7" t="n">
        <x:v>46226.5</x:v>
      </x:c>
    </x:row>
    <x:row r="96" ht="40" customHeight="1">
      <x:c r="A96" s="6" t="str">
        <x:v>ACT-JP-2026-0095</x:v>
      </x:c>
      <x:c r="B96" s="8" t="str">
        <x:v>Joint Publication_Enhanced Adaptive Path Optimization for UAV Logistics Delivery in Post-Disaster Scenarios_2026</x:v>
      </x:c>
      <x:c r="C96" s="8" t="str"/>
      <x:c r="D96" s="6" t="str">
        <x:v>Joint Publication</x:v>
      </x:c>
      <x:c r="E96" s="6" t="str">
        <x:v>Completed</x:v>
      </x:c>
      <x:c r="F96" s="7" t="n">
        <x:v>46023.5</x:v>
      </x:c>
      <x:c r="G96" s="7" t="n">
        <x:v>46023.5</x:v>
      </x:c>
      <x:c r="H96" s="6" t="n">
        <x:v>2026</x:v>
      </x:c>
      <x:c r="I96" s="6" t="str">
        <x:v>With Agreement</x:v>
      </x:c>
      <x:c r="J96" s="6" t="str">
        <x:v>MoU</x:v>
      </x:c>
      <x:c r="K96" s="6" t="str">
        <x:v>MOU-2023-044</x:v>
      </x:c>
      <x:c r="L96" s="6" t="str">
        <x:v>MoU_National Taiwan University__2023</x:v>
      </x:c>
      <x:c r="M96" s="6" t="str">
        <x:v>44</x:v>
      </x:c>
      <x:c r="N96" s="8" t="str">
        <x:v>Fakultas Teknik</x:v>
      </x:c>
      <x:c r="O96" s="8" t="str">
        <x:v>Fakultas Teknik</x:v>
      </x:c>
      <x:c r="P96" s="8" t="str"/>
      <x:c r="Q96" s="8" t="str">
        <x:v>Fakultas Teknik</x:v>
      </x:c>
      <x:c r="R96" s="8" t="str">
        <x:v>PRIMATAR KUSWIRADYO, S.T., M.T.</x:v>
      </x:c>
      <x:c r="S96" s="6" t="str"/>
      <x:c r="T96" s="8" t="str">
        <x:v>National Taiwan University of Science and Technology</x:v>
      </x:c>
      <x:c r="U96" s="8" t="str">
        <x:v>Taiwan</x:v>
      </x:c>
      <x:c r="V96" s="6" t="str"/>
      <x:c r="W96" s="6" t="str"/>
      <x:c r="X96" s="6" t="str"/>
      <x:c r="Y96" s="6" t="str"/>
      <x:c r="Z96" s="6" t="str">
        <x:v>Not Applicable</x:v>
      </x:c>
      <x:c r="AA96" s="6" t="n">
        <x:v>1</x:v>
      </x:c>
      <x:c r="AB96" s="6" t="str">
        <x:v>Researcher</x:v>
      </x:c>
      <x:c r="AC96" s="6" t="n">
        <x:v>1</x:v>
      </x:c>
      <x:c r="AD96" s="6" t="str">
        <x:v>Lecturer</x:v>
      </x:c>
      <x:c r="AE96" s="6" t="str"/>
      <x:c r="AF96" s="6" t="str"/>
      <x:c r="AG96" s="6" t="str"/>
      <x:c r="AH96" s="6" t="str">
        <x:v>Publication</x:v>
      </x:c>
      <x:c r="AI96" s="8" t="str">
        <x:v>Enhanced Adaptive Path Optimization for UAV Logistics Delivery in Post-Disaster Scenarios</x:v>
      </x:c>
      <x:c r="AJ96" s="8" t="str">
        <x:v>Publication</x:v>
      </x:c>
      <x:c r="AK96" s="8" t="str">
        <x:v>https://doi.org/10.1109/OJCS.2026.3681911</x:v>
      </x:c>
      <x:c r="AL96" s="8" t="str">
        <x:v>https://www.scopus.com/pages/publications/105035698852?source=scival</x:v>
      </x:c>
      <x:c r="AM96" s="8" t="str">
        <x:v>SDG 3</x:v>
      </x:c>
      <x:c r="AN96" s="8" t="str">
        <x:v>Matched partner institutions: National Taiwan University of Science and Technology. Primary partner selected: National Taiwan University of Science and Technology. UB authors matched by Scopus ID: 1 of 2. MoU match score: 0.920; valid during publication date: Yes.</x:v>
      </x:c>
      <x:c r="AO96" s="7" t="n">
        <x:v>46226.5</x:v>
      </x:c>
    </x:row>
    <x:row r="97" ht="40" customHeight="1">
      <x:c r="A97" s="6" t="str">
        <x:v>ACT-JP-2026-0096</x:v>
      </x:c>
      <x:c r="B97" s="8" t="str">
        <x:v>Joint Publication_Spatial Analysis of Evacuation Sites for Tsunami Mitigation in Banyuwangi City_2026</x:v>
      </x:c>
      <x:c r="C97" s="8" t="str"/>
      <x:c r="D97" s="6" t="str">
        <x:v>Joint Publication</x:v>
      </x:c>
      <x:c r="E97" s="6" t="str">
        <x:v>Completed</x:v>
      </x:c>
      <x:c r="F97" s="7" t="n">
        <x:v>46023.5</x:v>
      </x:c>
      <x:c r="G97" s="7" t="n">
        <x:v>46023.5</x:v>
      </x:c>
      <x:c r="H97" s="6" t="n">
        <x:v>2026</x:v>
      </x:c>
      <x:c r="I97" s="6" t="str">
        <x:v>With Agreement</x:v>
      </x:c>
      <x:c r="J97" s="6" t="str">
        <x:v>MoU</x:v>
      </x:c>
      <x:c r="K97" s="6" t="str">
        <x:v>MOU-2024-005</x:v>
      </x:c>
      <x:c r="L97" s="6" t="str">
        <x:v>MoU_Universiti Malaya_Malaysia_2024</x:v>
      </x:c>
      <x:c r="M97" s="6" t="str">
        <x:v>5</x:v>
      </x:c>
      <x:c r="N97" s="8" t="str">
        <x:v>Fakultas Teknik</x:v>
      </x:c>
      <x:c r="O97" s="8" t="str">
        <x:v>Fakultas Teknik|Fakultas Ilmu Kesehatan</x:v>
      </x:c>
      <x:c r="P97" s="8" t="str"/>
      <x:c r="Q97" s="8" t="str">
        <x:v>Fakultas Teknik</x:v>
      </x:c>
      <x:c r="R97" s="8" t="str">
        <x:v>Prof. Dr.Eng. FADLY USMAN, S.T., M.T.</x:v>
      </x:c>
      <x:c r="S97" s="6" t="str"/>
      <x:c r="T97" s="8" t="str">
        <x:v>University of Malaya</x:v>
      </x:c>
      <x:c r="U97" s="8" t="str">
        <x:v>Malaysia</x:v>
      </x:c>
      <x:c r="V97" s="6" t="str"/>
      <x:c r="W97" s="6" t="str"/>
      <x:c r="X97" s="6" t="str"/>
      <x:c r="Y97" s="6" t="str"/>
      <x:c r="Z97" s="6" t="str">
        <x:v>Not Applicable</x:v>
      </x:c>
      <x:c r="AA97" s="6" t="n">
        <x:v>4</x:v>
      </x:c>
      <x:c r="AB97" s="6" t="str">
        <x:v>Researcher</x:v>
      </x:c>
      <x:c r="AC97" s="6" t="n">
        <x:v>3</x:v>
      </x:c>
      <x:c r="AD97" s="6" t="str">
        <x:v>Lecturer</x:v>
      </x:c>
      <x:c r="AE97" s="6" t="str"/>
      <x:c r="AF97" s="6" t="str"/>
      <x:c r="AG97" s="6" t="str"/>
      <x:c r="AH97" s="6" t="str">
        <x:v>Publication</x:v>
      </x:c>
      <x:c r="AI97" s="8" t="str">
        <x:v>Spatial Analysis of Evacuation Sites for Tsunami Mitigation in Banyuwangi City</x:v>
      </x:c>
      <x:c r="AJ97" s="8" t="str">
        <x:v>Publication</x:v>
      </x:c>
      <x:c r="AK97" s="8" t="str">
        <x:v>https://doi.org/10.48084/etasr.15201</x:v>
      </x:c>
      <x:c r="AL97" s="8" t="str">
        <x:v>https://www.scopus.com/pages/publications/105037632208?source=scival</x:v>
      </x:c>
      <x:c r="AM97" s="8" t="str">
        <x:v>SDG 11</x:v>
      </x:c>
      <x:c r="AN97" s="8" t="str">
        <x:v>Matched partner institutions: University of Malaya. Primary partner selected: University of Malaya. UB authors matched by Scopus ID: 3 of 7. MoU match score: 0.963; valid during publication date: Yes.</x:v>
      </x:c>
      <x:c r="AO97" s="7" t="n">
        <x:v>46226.5</x:v>
      </x:c>
    </x:row>
    <x:row r="98" ht="40" customHeight="1">
      <x:c r="A98" s="6" t="str">
        <x:v>ACT-JP-2026-0097</x:v>
      </x:c>
      <x:c r="B98" s="8" t="str">
        <x:v>Joint Publication_Kinetic analysis of central metabolic regulation in Debaryomyces hansenii for enhanced xylitol and ethanol production from oil palm empty fruit bunches_2026</x:v>
      </x:c>
      <x:c r="C98" s="8" t="str"/>
      <x:c r="D98" s="6" t="str">
        <x:v>Joint Publication</x:v>
      </x:c>
      <x:c r="E98" s="6" t="str">
        <x:v>Completed</x:v>
      </x:c>
      <x:c r="F98" s="7" t="n">
        <x:v>46023.5</x:v>
      </x:c>
      <x:c r="G98" s="7" t="n">
        <x:v>46023.5</x:v>
      </x:c>
      <x:c r="H98" s="6" t="n">
        <x:v>2026</x:v>
      </x:c>
      <x:c r="I98" s="6" t="str">
        <x:v>Without Agreement</x:v>
      </x:c>
      <x:c r="J98" s="6" t="str">
        <x:v>None</x:v>
      </x:c>
      <x:c r="K98" s="6" t="str"/>
      <x:c r="L98" s="6" t="str"/>
      <x:c r="M98" s="6" t="str"/>
      <x:c r="N98" s="8" t="str">
        <x:v>Fakultas Teknologi Agroindustri dan Biosistem</x:v>
      </x:c>
      <x:c r="O98" s="8" t="str">
        <x:v>Fakultas Teknologi Agroindustri dan Biosistem</x:v>
      </x:c>
      <x:c r="P98" s="8" t="str"/>
      <x:c r="Q98" s="8" t="str">
        <x:v>Fakultas Teknologi Agroindustri dan Biosistem</x:v>
      </x:c>
      <x:c r="R98" s="8" t="str">
        <x:v>Prof. SRI SUHARTINI, STP., M.Env.Mgt., Ph.D.</x:v>
      </x:c>
      <x:c r="S98" s="6" t="str"/>
      <x:c r="T98" s="8" t="str">
        <x:v>Asian Institute of Technology</x:v>
      </x:c>
      <x:c r="U98" s="8" t="str">
        <x:v>Thailand</x:v>
      </x:c>
      <x:c r="V98" s="6" t="str"/>
      <x:c r="W98" s="6" t="str"/>
      <x:c r="X98" s="6" t="str"/>
      <x:c r="Y98" s="6" t="str"/>
      <x:c r="Z98" s="6" t="str">
        <x:v>Not Applicable</x:v>
      </x:c>
      <x:c r="AA98" s="6" t="n">
        <x:v>6</x:v>
      </x:c>
      <x:c r="AB98" s="6" t="str">
        <x:v>Researcher</x:v>
      </x:c>
      <x:c r="AC98" s="6" t="n">
        <x:v>1</x:v>
      </x:c>
      <x:c r="AD98" s="6" t="str">
        <x:v>Lecturer</x:v>
      </x:c>
      <x:c r="AE98" s="6" t="str"/>
      <x:c r="AF98" s="6" t="str"/>
      <x:c r="AG98" s="6" t="str"/>
      <x:c r="AH98" s="6" t="str">
        <x:v>Publication</x:v>
      </x:c>
      <x:c r="AI98" s="8" t="str">
        <x:v>Kinetic analysis of central metabolic regulation in Debaryomyces hansenii for enhanced xylitol and ethanol production from oil palm empty fruit bunches</x:v>
      </x:c>
      <x:c r="AJ98" s="8" t="str">
        <x:v>Publication</x:v>
      </x:c>
      <x:c r="AK98" s="8" t="str">
        <x:v>https://doi.org/10.1080/00986445.2025.2578831</x:v>
      </x:c>
      <x:c r="AL98" s="8" t="str">
        <x:v>https://www.scopus.com/pages/publications/105020826871?source=scival</x:v>
      </x:c>
      <x:c r="AM98" s="8" t="str"/>
      <x:c r="AN98" s="8" t="str">
        <x:v>Matched partner institutions: Asian Institute of Technology. Primary partner selected: Asian Institute of Technology. UB authors matched by Scopus ID: 1 of 7. No sufficiently strong MoU match (best score 0.750); classified without agreement.</x:v>
      </x:c>
      <x:c r="AO98" s="7" t="n">
        <x:v>46226.5</x:v>
      </x:c>
    </x:row>
    <x:row r="99" ht="40" customHeight="1">
      <x:c r="A99" s="6" t="str">
        <x:v>ACT-JP-2026-0098</x:v>
      </x:c>
      <x:c r="B99" s="8" t="str">
        <x:v>Joint Publication_Saturable absorption in Mg2Sn1−xSbx alloy for Q-switched and mode-locked erbium-doped fiber lasers_2026</x:v>
      </x:c>
      <x:c r="C99" s="8" t="str"/>
      <x:c r="D99" s="6" t="str">
        <x:v>Joint Publication</x:v>
      </x:c>
      <x:c r="E99" s="6" t="str">
        <x:v>Completed</x:v>
      </x:c>
      <x:c r="F99" s="7" t="n">
        <x:v>46073.5</x:v>
      </x:c>
      <x:c r="G99" s="7" t="n">
        <x:v>46073.5</x:v>
      </x:c>
      <x:c r="H99" s="6" t="n">
        <x:v>2026</x:v>
      </x:c>
      <x:c r="I99" s="6" t="str">
        <x:v>With Agreement</x:v>
      </x:c>
      <x:c r="J99" s="6" t="str">
        <x:v>MoU</x:v>
      </x:c>
      <x:c r="K99" s="6" t="str">
        <x:v>MOU-2024-005</x:v>
      </x:c>
      <x:c r="L99" s="6" t="str">
        <x:v>MoU_Universiti Malaya_Malaysia_2024</x:v>
      </x:c>
      <x:c r="M99" s="6" t="str">
        <x:v>5</x:v>
      </x:c>
      <x:c r="N99" s="8" t="str"/>
      <x:c r="O99" s="8" t="str"/>
      <x:c r="P99" s="8" t="str"/>
      <x:c r="Q99" s="8" t="str"/>
      <x:c r="R99" s="8" t="str"/>
      <x:c r="S99" s="6" t="str"/>
      <x:c r="T99" s="8" t="str">
        <x:v>University of Malaya</x:v>
      </x:c>
      <x:c r="U99" s="8" t="str">
        <x:v>Malaysia</x:v>
      </x:c>
      <x:c r="V99" s="6" t="str"/>
      <x:c r="W99" s="6" t="str"/>
      <x:c r="X99" s="6" t="str"/>
      <x:c r="Y99" s="6" t="str"/>
      <x:c r="Z99" s="6" t="str">
        <x:v>Not Applicable</x:v>
      </x:c>
      <x:c r="AA99" s="6" t="n">
        <x:v>7</x:v>
      </x:c>
      <x:c r="AB99" s="6" t="str">
        <x:v>Researcher</x:v>
      </x:c>
      <x:c r="AC99" s="6" t="n">
        <x:v>0</x:v>
      </x:c>
      <x:c r="AD99" s="6" t="str">
        <x:v>Lecturer</x:v>
      </x:c>
      <x:c r="AE99" s="6" t="str"/>
      <x:c r="AF99" s="6" t="str"/>
      <x:c r="AG99" s="6" t="str"/>
      <x:c r="AH99" s="6" t="str">
        <x:v>Publication</x:v>
      </x:c>
      <x:c r="AI99" s="8" t="str">
        <x:v>Saturable absorption in Mg2Sn1−xSbx alloy for Q-switched and mode-locked erbium-doped fiber lasers</x:v>
      </x:c>
      <x:c r="AJ99" s="8" t="str">
        <x:v>Publication</x:v>
      </x:c>
      <x:c r="AK99" s="8" t="str">
        <x:v>https://doi.org/10.1364/AO.586378</x:v>
      </x:c>
      <x:c r="AL99" s="8" t="str">
        <x:v>https://www.scopus.com/pages/publications/105030650403?source=scival</x:v>
      </x:c>
      <x:c r="AM99" s="8" t="str"/>
      <x:c r="AN99" s="8" t="str">
        <x:v>Matched partner institutions: University of Malaya|Central Metallurgical Research &amp; Development Institute. Primary partner selected: University of Malaya. UB authors matched by Scopus ID: 0 of 7. MoU match score: 0.963; valid during publication date: Yes.</x:v>
      </x:c>
      <x:c r="AO99" s="7" t="n">
        <x:v>46226.5</x:v>
      </x:c>
    </x:row>
    <x:row r="100" ht="40" customHeight="1">
      <x:c r="A100" s="6" t="str">
        <x:v>ACT-JP-2026-0099</x:v>
      </x:c>
      <x:c r="B100" s="8" t="str">
        <x:v>Joint Publication_Smart and International Campuses in Research Collaborations: Challenges, Opportunities, and Policy Innovation_2026</x:v>
      </x:c>
      <x:c r="C100" s="8" t="str"/>
      <x:c r="D100" s="6" t="str">
        <x:v>Joint Publication</x:v>
      </x:c>
      <x:c r="E100" s="6" t="str">
        <x:v>Completed</x:v>
      </x:c>
      <x:c r="F100" s="7" t="n">
        <x:v>46023.5</x:v>
      </x:c>
      <x:c r="G100" s="7" t="n">
        <x:v>46023.5</x:v>
      </x:c>
      <x:c r="H100" s="6" t="n">
        <x:v>2026</x:v>
      </x:c>
      <x:c r="I100" s="6" t="str">
        <x:v>Without Agreement</x:v>
      </x:c>
      <x:c r="J100" s="6" t="str">
        <x:v>None</x:v>
      </x:c>
      <x:c r="K100" s="6" t="str"/>
      <x:c r="L100" s="6" t="str"/>
      <x:c r="M100" s="6" t="str"/>
      <x:c r="N100" s="8" t="str"/>
      <x:c r="O100" s="8" t="str"/>
      <x:c r="P100" s="8" t="str"/>
      <x:c r="Q100" s="8" t="str"/>
      <x:c r="R100" s="8" t="str"/>
      <x:c r="S100" s="6" t="str"/>
      <x:c r="T100" s="8" t="str">
        <x:v>University of Jambi</x:v>
      </x:c>
      <x:c r="U100" s="8" t="str">
        <x:v>India</x:v>
      </x:c>
      <x:c r="V100" s="6" t="str"/>
      <x:c r="W100" s="6" t="str"/>
      <x:c r="X100" s="6" t="str"/>
      <x:c r="Y100" s="6" t="str"/>
      <x:c r="Z100" s="6" t="str">
        <x:v>Not Applicable</x:v>
      </x:c>
      <x:c r="AA100" s="6" t="n">
        <x:v>7</x:v>
      </x:c>
      <x:c r="AB100" s="6" t="str">
        <x:v>Researcher</x:v>
      </x:c>
      <x:c r="AC100" s="6" t="n">
        <x:v>0</x:v>
      </x:c>
      <x:c r="AD100" s="6" t="str">
        <x:v>Lecturer</x:v>
      </x:c>
      <x:c r="AE100" s="6" t="str"/>
      <x:c r="AF100" s="6" t="str"/>
      <x:c r="AG100" s="6" t="str"/>
      <x:c r="AH100" s="6" t="str">
        <x:v>Publication</x:v>
      </x:c>
      <x:c r="AI100" s="8" t="str">
        <x:v>Smart and International Campuses in Research Collaborations: Challenges, Opportunities, and Policy Innovation</x:v>
      </x:c>
      <x:c r="AJ100" s="8" t="str">
        <x:v>Publication</x:v>
      </x:c>
      <x:c r="AK100" s="8" t="str">
        <x:v>https://doi.org/10.4018/979-8-3373-6831-3.ch012</x:v>
      </x:c>
      <x:c r="AL100" s="8" t="str">
        <x:v>https://www.scopus.com/pages/publications/105033227758?source=scival</x:v>
      </x:c>
      <x:c r="AM100" s="8" t="str">
        <x:v>SDG 9</x:v>
      </x:c>
      <x:c r="AN100" s="8" t="str">
        <x:v>Matched partner institutions: University of Jambi. Primary partner selected: University of Jambi. UB authors matched by Scopus ID: 0 of 7. No sufficiently strong MoU match (best score 0.553); classified without agreement.</x:v>
      </x:c>
      <x:c r="AO100" s="7" t="n">
        <x:v>46226.5</x:v>
      </x:c>
    </x:row>
    <x:row r="101" ht="40" customHeight="1">
      <x:c r="A101" s="6" t="str">
        <x:v>ACT-JP-2026-0100</x:v>
      </x:c>
      <x:c r="B101" s="8" t="str">
        <x:v>Joint Publication_Recent advances in the roles of spent coffee grounds as multifunctional fillers in biopolymer-based composites: a review_2026</x:v>
      </x:c>
      <x:c r="C101" s="8" t="str"/>
      <x:c r="D101" s="6" t="str">
        <x:v>Joint Publication</x:v>
      </x:c>
      <x:c r="E101" s="6" t="str">
        <x:v>Completed</x:v>
      </x:c>
      <x:c r="F101" s="7" t="n">
        <x:v>46113.5</x:v>
      </x:c>
      <x:c r="G101" s="7" t="n">
        <x:v>46113.5</x:v>
      </x:c>
      <x:c r="H101" s="6" t="n">
        <x:v>2026</x:v>
      </x:c>
      <x:c r="I101" s="6" t="str">
        <x:v>Without Agreement</x:v>
      </x:c>
      <x:c r="J101" s="6" t="str">
        <x:v>None</x:v>
      </x:c>
      <x:c r="K101" s="6" t="str"/>
      <x:c r="L101" s="6" t="str"/>
      <x:c r="M101" s="6" t="str"/>
      <x:c r="N101" s="8" t="str">
        <x:v>Fakultas Teknologi Agroindustri dan Biosistem</x:v>
      </x:c>
      <x:c r="O101" s="8" t="str">
        <x:v>Fakultas Teknologi Agroindustri dan Biosistem</x:v>
      </x:c>
      <x:c r="P101" s="8" t="str"/>
      <x:c r="Q101" s="8" t="str">
        <x:v>Fakultas Teknologi Agroindustri dan Biosistem</x:v>
      </x:c>
      <x:c r="R101" s="8" t="str">
        <x:v>DINA WAHYU INDRIANI, STP., M.Sc.</x:v>
      </x:c>
      <x:c r="S101" s="6" t="str"/>
      <x:c r="T101" s="8" t="str">
        <x:v>National Defence University Malaysia</x:v>
      </x:c>
      <x:c r="U101" s="8" t="str">
        <x:v>Malaysia</x:v>
      </x:c>
      <x:c r="V101" s="6" t="str"/>
      <x:c r="W101" s="6" t="str"/>
      <x:c r="X101" s="6" t="str"/>
      <x:c r="Y101" s="6" t="str"/>
      <x:c r="Z101" s="6" t="str">
        <x:v>Not Applicable</x:v>
      </x:c>
      <x:c r="AA101" s="6" t="n">
        <x:v>7</x:v>
      </x:c>
      <x:c r="AB101" s="6" t="str">
        <x:v>Researcher</x:v>
      </x:c>
      <x:c r="AC101" s="6" t="n">
        <x:v>1</x:v>
      </x:c>
      <x:c r="AD101" s="6" t="str">
        <x:v>Lecturer</x:v>
      </x:c>
      <x:c r="AE101" s="6" t="str"/>
      <x:c r="AF101" s="6" t="str"/>
      <x:c r="AG101" s="6" t="str"/>
      <x:c r="AH101" s="6" t="str">
        <x:v>Publication</x:v>
      </x:c>
      <x:c r="AI101" s="8" t="str">
        <x:v>Recent advances in the roles of spent coffee grounds as multifunctional fillers in biopolymer-based composites: a review</x:v>
      </x:c>
      <x:c r="AJ101" s="8" t="str">
        <x:v>Publication</x:v>
      </x:c>
      <x:c r="AK101" s="8" t="str">
        <x:v>https://doi.org/10.1016/j.sajce.2026.100851</x:v>
      </x:c>
      <x:c r="AL101" s="8" t="str">
        <x:v>https://www.scopus.com/pages/publications/105030164861?source=scival</x:v>
      </x:c>
      <x:c r="AM101" s="8" t="str">
        <x:v>SDG 9</x:v>
      </x:c>
      <x:c r="AN101" s="8" t="str">
        <x:v>Matched partner institutions: National Defence University Malaysia. Primary partner selected: National Defence University Malaysia. UB authors matched by Scopus ID: 1 of 8. No sufficiently strong MoU match (best score 0.640); classified without agreement.</x:v>
      </x:c>
      <x:c r="AO101" s="7" t="n">
        <x:v>46226.5</x:v>
      </x:c>
    </x:row>
    <x:row r="102" ht="40" customHeight="1">
      <x:c r="A102" s="6" t="str">
        <x:v>ACT-JP-2026-0101</x:v>
      </x:c>
      <x:c r="B102" s="8" t="str">
        <x:v>Joint Publication_In silico approach and in vitro study of fangchinoline-induced apoptosis and reactive oxygen species production in HER2-overexpressing breast cancer cells_2026</x:v>
      </x:c>
      <x:c r="C102" s="8" t="str"/>
      <x:c r="D102" s="6" t="str">
        <x:v>Joint Publication</x:v>
      </x:c>
      <x:c r="E102" s="6" t="str">
        <x:v>Completed</x:v>
      </x:c>
      <x:c r="F102" s="7" t="n">
        <x:v>46023.5</x:v>
      </x:c>
      <x:c r="G102" s="7" t="n">
        <x:v>46023.5</x:v>
      </x:c>
      <x:c r="H102" s="6" t="n">
        <x:v>2026</x:v>
      </x:c>
      <x:c r="I102" s="6" t="str">
        <x:v>With Agreement</x:v>
      </x:c>
      <x:c r="J102" s="6" t="str">
        <x:v>MoU</x:v>
      </x:c>
      <x:c r="K102" s="6" t="str">
        <x:v>MOU-2024-005</x:v>
      </x:c>
      <x:c r="L102" s="6" t="str">
        <x:v>MoU_Universiti Malaya_Malaysia_2024</x:v>
      </x:c>
      <x:c r="M102" s="6" t="str">
        <x:v>5</x:v>
      </x:c>
      <x:c r="N102" s="8" t="str">
        <x:v>Fakultas Sains dan Teknologi Peternakan</x:v>
      </x:c>
      <x:c r="O102" s="8" t="str">
        <x:v>Fakultas Sains dan Teknologi Peternakan|Fakultas Sains, Teknologi, dan Matematika</x:v>
      </x:c>
      <x:c r="P102" s="8" t="str"/>
      <x:c r="Q102" s="8" t="str">
        <x:v>Fakultas Sains dan Teknologi Peternakan</x:v>
      </x:c>
      <x:c r="R102" s="8" t="str">
        <x:v>Dr. FERI EKO HERMANTO, S.Si., M.Si.</x:v>
      </x:c>
      <x:c r="S102" s="6" t="str"/>
      <x:c r="T102" s="8" t="str">
        <x:v>University of Malaya</x:v>
      </x:c>
      <x:c r="U102" s="8" t="str">
        <x:v>Malaysia</x:v>
      </x:c>
      <x:c r="V102" s="6" t="str"/>
      <x:c r="W102" s="6" t="str"/>
      <x:c r="X102" s="6" t="str"/>
      <x:c r="Y102" s="6" t="str"/>
      <x:c r="Z102" s="6" t="str">
        <x:v>Not Applicable</x:v>
      </x:c>
      <x:c r="AA102" s="6" t="n">
        <x:v>5</x:v>
      </x:c>
      <x:c r="AB102" s="6" t="str">
        <x:v>Researcher</x:v>
      </x:c>
      <x:c r="AC102" s="6" t="n">
        <x:v>2</x:v>
      </x:c>
      <x:c r="AD102" s="6" t="str">
        <x:v>Lecturer</x:v>
      </x:c>
      <x:c r="AE102" s="6" t="str"/>
      <x:c r="AF102" s="6" t="str"/>
      <x:c r="AG102" s="6" t="str"/>
      <x:c r="AH102" s="6" t="str">
        <x:v>Publication</x:v>
      </x:c>
      <x:c r="AI102" s="8" t="str">
        <x:v>In silico approach and in vitro study of fangchinoline-induced apoptosis and reactive oxygen species production in HER2-overexpressing breast cancer cells</x:v>
      </x:c>
      <x:c r="AJ102" s="8" t="str">
        <x:v>Publication</x:v>
      </x:c>
      <x:c r="AK102" s="8" t="str">
        <x:v>https://doi.org/10.5114/wo.2026.159783</x:v>
      </x:c>
      <x:c r="AL102" s="8" t="str">
        <x:v>https://www.scopus.com/pages/publications/105034010363?source=scival</x:v>
      </x:c>
      <x:c r="AM102" s="8" t="str">
        <x:v>SDG 3</x:v>
      </x:c>
      <x:c r="AN102" s="8" t="str">
        <x:v>Matched partner institutions: University of Malaya. Primary partner selected: University of Malaya. UB authors matched by Scopus ID: 2 of 7. MoU match score: 0.963; valid during publication date: Yes.</x:v>
      </x:c>
      <x:c r="AO102" s="7" t="n">
        <x:v>46226.5</x:v>
      </x:c>
    </x:row>
    <x:row r="103" ht="40" customHeight="1">
      <x:c r="A103" s="6" t="str">
        <x:v>ACT-JP-2026-0102</x:v>
      </x:c>
      <x:c r="B103" s="8" t="str">
        <x:v>Joint Publication_Effects of Peperomia pellucida (L.) Kunth on the growth performances, and health of red hybrid tilapia (Oreochromis spp.)_2026</x:v>
      </x:c>
      <x:c r="C103" s="8" t="str"/>
      <x:c r="D103" s="6" t="str">
        <x:v>Joint Publication</x:v>
      </x:c>
      <x:c r="E103" s="6" t="str">
        <x:v>Completed</x:v>
      </x:c>
      <x:c r="F103" s="7" t="n">
        <x:v>46266.5</x:v>
      </x:c>
      <x:c r="G103" s="7" t="n">
        <x:v>46266.5</x:v>
      </x:c>
      <x:c r="H103" s="6" t="n">
        <x:v>2026</x:v>
      </x:c>
      <x:c r="I103" s="6" t="str">
        <x:v>With Agreement</x:v>
      </x:c>
      <x:c r="J103" s="6" t="str">
        <x:v>MoU</x:v>
      </x:c>
      <x:c r="K103" s="6" t="str">
        <x:v>MOU-2024-007</x:v>
      </x:c>
      <x:c r="L103" s="6" t="str">
        <x:v>MoU_Universiti Malaysia Terengganu_Malaysia_2024</x:v>
      </x:c>
      <x:c r="M103" s="6" t="str">
        <x:v>8</x:v>
      </x:c>
      <x:c r="N103" s="8" t="str">
        <x:v>Fakultas Perikanan dan Ilmu Kelautan</x:v>
      </x:c>
      <x:c r="O103" s="8" t="str">
        <x:v>Fakultas Perikanan dan Ilmu Kelautan</x:v>
      </x:c>
      <x:c r="P103" s="8" t="str"/>
      <x:c r="Q103" s="8" t="str">
        <x:v>Fakultas Perikanan dan Ilmu Kelautan</x:v>
      </x:c>
      <x:c r="R103" s="8" t="str">
        <x:v>HADIANA, S.Pi., M.Sc.</x:v>
      </x:c>
      <x:c r="S103" s="6" t="str"/>
      <x:c r="T103" s="8" t="str">
        <x:v>Universiti Malaysia Terengganu</x:v>
      </x:c>
      <x:c r="U103" s="8" t="str">
        <x:v>Malaysia</x:v>
      </x:c>
      <x:c r="V103" s="6" t="str"/>
      <x:c r="W103" s="6" t="str"/>
      <x:c r="X103" s="6" t="str"/>
      <x:c r="Y103" s="6" t="str"/>
      <x:c r="Z103" s="6" t="str">
        <x:v>Not Applicable</x:v>
      </x:c>
      <x:c r="AA103" s="6" t="n">
        <x:v>8</x:v>
      </x:c>
      <x:c r="AB103" s="6" t="str">
        <x:v>Researcher</x:v>
      </x:c>
      <x:c r="AC103" s="6" t="n">
        <x:v>1</x:v>
      </x:c>
      <x:c r="AD103" s="6" t="str">
        <x:v>Lecturer</x:v>
      </x:c>
      <x:c r="AE103" s="6" t="str"/>
      <x:c r="AF103" s="6" t="str"/>
      <x:c r="AG103" s="6" t="str"/>
      <x:c r="AH103" s="6" t="str">
        <x:v>Publication</x:v>
      </x:c>
      <x:c r="AI103" s="8" t="str">
        <x:v>Effects of Peperomia pellucida (L.) Kunth on the growth performances, and health of red hybrid tilapia (Oreochromis spp.)</x:v>
      </x:c>
      <x:c r="AJ103" s="8" t="str">
        <x:v>Publication</x:v>
      </x:c>
      <x:c r="AK103" s="8" t="str">
        <x:v>https://doi.org/10.12982/VIS.2026.063</x:v>
      </x:c>
      <x:c r="AL103" s="8" t="str">
        <x:v>https://www.scopus.com/pages/publications/105028392856?source=scival</x:v>
      </x:c>
      <x:c r="AM103" s="8" t="str">
        <x:v>SDG 14</x:v>
      </x:c>
      <x:c r="AN103" s="8" t="str">
        <x:v>Matched partner institutions: Yala Rajabhat University|Universiti Malaysia Kelantan|UCSI University|Koneru Lakshmaiah Education Foundation|Universiti Malaysia Terengganu|Universiti Sains Malaysia|University of Madras. Primary partner selected: Universiti Malaysia Terengganu. UB authors matched by Scopus ID: 1 of 9. MoU match score: 1.000; valid during publication date: Yes.</x:v>
      </x:c>
      <x:c r="AO103" s="7" t="n">
        <x:v>46226.5</x:v>
      </x:c>
    </x:row>
    <x:row r="104" ht="40" customHeight="1">
      <x:c r="A104" s="6" t="str">
        <x:v>ACT-JP-2026-0103</x:v>
      </x:c>
      <x:c r="B104" s="8" t="str">
        <x:v>Joint Publication_Deoxygenation of waste corn oil over γ-Al₂O₃-supported Ni, Mo, and Ni–Mo catalysts for sustainable green diesel production_2026</x:v>
      </x:c>
      <x:c r="C104" s="8" t="str"/>
      <x:c r="D104" s="6" t="str">
        <x:v>Joint Publication</x:v>
      </x:c>
      <x:c r="E104" s="6" t="str">
        <x:v>Completed</x:v>
      </x:c>
      <x:c r="F104" s="7" t="n">
        <x:v>46113.5</x:v>
      </x:c>
      <x:c r="G104" s="7" t="n">
        <x:v>46113.5</x:v>
      </x:c>
      <x:c r="H104" s="6" t="n">
        <x:v>2026</x:v>
      </x:c>
      <x:c r="I104" s="6" t="str">
        <x:v>Without Agreement</x:v>
      </x:c>
      <x:c r="J104" s="6" t="str">
        <x:v>None</x:v>
      </x:c>
      <x:c r="K104" s="6" t="str"/>
      <x:c r="L104" s="6" t="str"/>
      <x:c r="M104" s="6" t="str"/>
      <x:c r="N104" s="8" t="str"/>
      <x:c r="O104" s="8" t="str"/>
      <x:c r="P104" s="8" t="str"/>
      <x:c r="Q104" s="8" t="str"/>
      <x:c r="R104" s="8" t="str"/>
      <x:c r="S104" s="6" t="str"/>
      <x:c r="T104" s="8" t="str">
        <x:v>Chulalongkorn University</x:v>
      </x:c>
      <x:c r="U104" s="8" t="str">
        <x:v>Thailand</x:v>
      </x:c>
      <x:c r="V104" s="6" t="str"/>
      <x:c r="W104" s="6" t="str"/>
      <x:c r="X104" s="6" t="str"/>
      <x:c r="Y104" s="6" t="str"/>
      <x:c r="Z104" s="6" t="str">
        <x:v>Not Applicable</x:v>
      </x:c>
      <x:c r="AA104" s="6" t="n">
        <x:v>7</x:v>
      </x:c>
      <x:c r="AB104" s="6" t="str">
        <x:v>Researcher</x:v>
      </x:c>
      <x:c r="AC104" s="6" t="n">
        <x:v>0</x:v>
      </x:c>
      <x:c r="AD104" s="6" t="str">
        <x:v>Lecturer</x:v>
      </x:c>
      <x:c r="AE104" s="6" t="str"/>
      <x:c r="AF104" s="6" t="str"/>
      <x:c r="AG104" s="6" t="str"/>
      <x:c r="AH104" s="6" t="str">
        <x:v>Publication</x:v>
      </x:c>
      <x:c r="AI104" s="8" t="str">
        <x:v>Deoxygenation of waste corn oil over γ-Al₂O₃-supported Ni, Mo, and Ni–Mo catalysts for sustainable green diesel production</x:v>
      </x:c>
      <x:c r="AJ104" s="8" t="str">
        <x:v>Publication</x:v>
      </x:c>
      <x:c r="AK104" s="8" t="str">
        <x:v>https://doi.org/10.1016/j.nxmate.2026.101966</x:v>
      </x:c>
      <x:c r="AL104" s="8" t="str">
        <x:v>https://www.scopus.com/pages/publications/105034672734?source=scival</x:v>
      </x:c>
      <x:c r="AM104" s="8" t="str">
        <x:v>SDG 7|SDG 12</x:v>
      </x:c>
      <x:c r="AN104" s="8" t="str">
        <x:v>Matched partner institutions: Chulalongkorn University. Primary partner selected: Chulalongkorn University. UB authors matched by Scopus ID: 0 of 7. No sufficiently strong MoU match (best score 0.512); classified without agreement.</x:v>
      </x:c>
      <x:c r="AO104" s="7" t="n">
        <x:v>46226.5</x:v>
      </x:c>
    </x:row>
    <x:row r="105" ht="40" customHeight="1">
      <x:c r="A105" s="6" t="str">
        <x:v>ACT-JP-2026-0104</x:v>
      </x:c>
      <x:c r="B105" s="8" t="str">
        <x:v>Joint Publication_A Comprehensive Survey of SSA-LSTM Models: Signal Decomposition Techniques, Algorithmic Advances, Practical Applications, and Future Directions_2026</x:v>
      </x:c>
      <x:c r="C105" s="8" t="str"/>
      <x:c r="D105" s="6" t="str">
        <x:v>Joint Publication</x:v>
      </x:c>
      <x:c r="E105" s="6" t="str">
        <x:v>Completed</x:v>
      </x:c>
      <x:c r="F105" s="7" t="n">
        <x:v>46023.5</x:v>
      </x:c>
      <x:c r="G105" s="7" t="n">
        <x:v>46023.5</x:v>
      </x:c>
      <x:c r="H105" s="6" t="n">
        <x:v>2026</x:v>
      </x:c>
      <x:c r="I105" s="6" t="str">
        <x:v>With Agreement</x:v>
      </x:c>
      <x:c r="J105" s="6" t="str">
        <x:v>MoU</x:v>
      </x:c>
      <x:c r="K105" s="6" t="str">
        <x:v>MOU-2024-018</x:v>
      </x:c>
      <x:c r="L105" s="6" t="str">
        <x:v>MoU_Islamic Azad University Karaj Branch_Iran_2024</x:v>
      </x:c>
      <x:c r="M105" s="6" t="str">
        <x:v>20</x:v>
      </x:c>
      <x:c r="N105" s="8" t="str">
        <x:v>Fakultas Teknik</x:v>
      </x:c>
      <x:c r="O105" s="8" t="str">
        <x:v>Fakultas Teknik</x:v>
      </x:c>
      <x:c r="P105" s="8" t="str"/>
      <x:c r="Q105" s="8" t="str">
        <x:v>Fakultas Teknik</x:v>
      </x:c>
      <x:c r="R105" s="8" t="str">
        <x:v>DEBRINA PUSPITA ANDRIANI, S.T., M.Eng., Ph.D.</x:v>
      </x:c>
      <x:c r="S105" s="6" t="str"/>
      <x:c r="T105" s="8" t="str">
        <x:v>Islamic Azad University</x:v>
      </x:c>
      <x:c r="U105" s="8" t="str">
        <x:v>Iran</x:v>
      </x:c>
      <x:c r="V105" s="6" t="str"/>
      <x:c r="W105" s="6" t="str"/>
      <x:c r="X105" s="6" t="str"/>
      <x:c r="Y105" s="6" t="str"/>
      <x:c r="Z105" s="6" t="str">
        <x:v>Not Applicable</x:v>
      </x:c>
      <x:c r="AA105" s="6" t="n">
        <x:v>9</x:v>
      </x:c>
      <x:c r="AB105" s="6" t="str">
        <x:v>Researcher</x:v>
      </x:c>
      <x:c r="AC105" s="6" t="n">
        <x:v>1</x:v>
      </x:c>
      <x:c r="AD105" s="6" t="str">
        <x:v>Lecturer</x:v>
      </x:c>
      <x:c r="AE105" s="6" t="str"/>
      <x:c r="AF105" s="6" t="str"/>
      <x:c r="AG105" s="6" t="str"/>
      <x:c r="AH105" s="6" t="str">
        <x:v>Publication</x:v>
      </x:c>
      <x:c r="AI105" s="8" t="str">
        <x:v>A Comprehensive Survey of SSA-LSTM Models: Signal Decomposition Techniques, Algorithmic Advances, Practical Applications, and Future Directions</x:v>
      </x:c>
      <x:c r="AJ105" s="8" t="str">
        <x:v>Publication</x:v>
      </x:c>
      <x:c r="AK105" s="8" t="str">
        <x:v>https://doi.org/10.1007/s11831-026-10510-0</x:v>
      </x:c>
      <x:c r="AL105" s="8" t="str">
        <x:v>https://www.scopus.com/pages/publications/105031425845?source=scival</x:v>
      </x:c>
      <x:c r="AM105" s="8" t="str"/>
      <x:c r="AN105" s="8" t="str">
        <x:v>Matched partner institutions: Duy Tan University|Galgotias University|National Yunlin University of Science and Technology|Islamic Azad University|Yazd University|Riphah International University|Chitkara University|Jadara University|Saveetha Institute of Medical and Technical Sciences (Deemed to be University)|Gachon University|Chulalongkorn University. Primary partner selected: Islamic Azad University. UB authors matched by Scopus ID: 1 of 10. MoU match score: 0.940; valid during publication date: Yes.</x:v>
      </x:c>
      <x:c r="AO105" s="7" t="n">
        <x:v>46226.5</x:v>
      </x:c>
    </x:row>
    <x:row r="106" ht="40" customHeight="1">
      <x:c r="A106" s="6" t="str">
        <x:v>ACT-JP-2026-0105</x:v>
      </x:c>
      <x:c r="B106" s="8" t="str">
        <x:v>Joint Publication_Development of Array Triangular Microstrip Antenna for Circularly Polarized-Synthetic Aperture Radar_2026</x:v>
      </x:c>
      <x:c r="C106" s="8" t="str"/>
      <x:c r="D106" s="6" t="str">
        <x:v>Joint Publication</x:v>
      </x:c>
      <x:c r="E106" s="6" t="str">
        <x:v>Completed</x:v>
      </x:c>
      <x:c r="F106" s="7" t="n">
        <x:v>46171.5</x:v>
      </x:c>
      <x:c r="G106" s="7" t="n">
        <x:v>46171.5</x:v>
      </x:c>
      <x:c r="H106" s="6" t="n">
        <x:v>2026</x:v>
      </x:c>
      <x:c r="I106" s="6" t="str">
        <x:v>Without Agreement</x:v>
      </x:c>
      <x:c r="J106" s="6" t="str">
        <x:v>None</x:v>
      </x:c>
      <x:c r="K106" s="6" t="str"/>
      <x:c r="L106" s="6" t="str"/>
      <x:c r="M106" s="6" t="str"/>
      <x:c r="N106" s="8" t="str">
        <x:v>Fakultas Teknik</x:v>
      </x:c>
      <x:c r="O106" s="8" t="str">
        <x:v>Fakultas Teknik|Fakultas Ilmu Sosial dan Ilmu Politik</x:v>
      </x:c>
      <x:c r="P106" s="8" t="str"/>
      <x:c r="Q106" s="8" t="str">
        <x:v>Fakultas Teknik</x:v>
      </x:c>
      <x:c r="R106" s="8" t="str">
        <x:v>MUHAMMAD FAUZAN EDY PURNOMO, ST., MT., Ph.D., ASEAN Eng.</x:v>
      </x:c>
      <x:c r="S106" s="6" t="str"/>
      <x:c r="T106" s="8" t="str">
        <x:v>Chiba University</x:v>
      </x:c>
      <x:c r="U106" s="8" t="str">
        <x:v>Japan</x:v>
      </x:c>
      <x:c r="V106" s="6" t="str"/>
      <x:c r="W106" s="6" t="str"/>
      <x:c r="X106" s="6" t="str"/>
      <x:c r="Y106" s="6" t="str"/>
      <x:c r="Z106" s="6" t="str">
        <x:v>Not Applicable</x:v>
      </x:c>
      <x:c r="AA106" s="6" t="n">
        <x:v>10</x:v>
      </x:c>
      <x:c r="AB106" s="6" t="str">
        <x:v>Researcher</x:v>
      </x:c>
      <x:c r="AC106" s="6" t="n">
        <x:v>6</x:v>
      </x:c>
      <x:c r="AD106" s="6" t="str">
        <x:v>Lecturer</x:v>
      </x:c>
      <x:c r="AE106" s="6" t="str"/>
      <x:c r="AF106" s="6" t="str"/>
      <x:c r="AG106" s="6" t="str"/>
      <x:c r="AH106" s="6" t="str">
        <x:v>Publication</x:v>
      </x:c>
      <x:c r="AI106" s="8" t="str">
        <x:v>Development of Array Triangular Microstrip Antenna for Circularly Polarized-Synthetic Aperture Radar</x:v>
      </x:c>
      <x:c r="AJ106" s="8" t="str">
        <x:v>Publication</x:v>
      </x:c>
      <x:c r="AK106" s="8" t="str">
        <x:v>https://doi.org/10.14716/ijtech.v17i3.8398</x:v>
      </x:c>
      <x:c r="AL106" s="8" t="str">
        <x:v>https://www.scopus.com/pages/publications/105040522761?source=scival</x:v>
      </x:c>
      <x:c r="AM106" s="8" t="str"/>
      <x:c r="AN106" s="8" t="str">
        <x:v>Matched partner institutions: Chiba University. Primary partner selected: Chiba University. UB authors matched by Scopus ID: 6 of 16. No sufficiently strong MoU match (best score 0.632); classified without agreement.</x:v>
      </x:c>
      <x:c r="AO106" s="7" t="n">
        <x:v>46226.5</x:v>
      </x:c>
    </x:row>
    <x:row r="107" ht="40" customHeight="1">
      <x:c r="A107" s="6" t="str">
        <x:v>ACT-JP-2026-0106</x:v>
      </x:c>
      <x:c r="B107" s="8" t="str">
        <x:v>Joint Publication_Eco-friendly carbon quantum dots from agro-waste to enhance TiO2 photocatalytic and antibacterial efficiency_2026</x:v>
      </x:c>
      <x:c r="C107" s="8" t="str"/>
      <x:c r="D107" s="6" t="str">
        <x:v>Joint Publication</x:v>
      </x:c>
      <x:c r="E107" s="6" t="str">
        <x:v>Completed</x:v>
      </x:c>
      <x:c r="F107" s="7" t="n">
        <x:v>46204.5</x:v>
      </x:c>
      <x:c r="G107" s="7" t="n">
        <x:v>46204.5</x:v>
      </x:c>
      <x:c r="H107" s="6" t="n">
        <x:v>2026</x:v>
      </x:c>
      <x:c r="I107" s="6" t="str">
        <x:v>With Agreement</x:v>
      </x:c>
      <x:c r="J107" s="6" t="str">
        <x:v>MoU</x:v>
      </x:c>
      <x:c r="K107" s="6" t="str">
        <x:v>MOU-2024-013</x:v>
      </x:c>
      <x:c r="L107" s="6" t="str">
        <x:v>MoU_Universiti Teknologi Petronas_Malaysia_2024</x:v>
      </x:c>
      <x:c r="M107" s="6" t="str">
        <x:v>13</x:v>
      </x:c>
      <x:c r="N107" s="8" t="str"/>
      <x:c r="O107" s="8" t="str"/>
      <x:c r="P107" s="8" t="str"/>
      <x:c r="Q107" s="8" t="str"/>
      <x:c r="R107" s="8" t="str"/>
      <x:c r="S107" s="6" t="str"/>
      <x:c r="T107" s="8" t="str">
        <x:v>Universiti Teknologi Petronas</x:v>
      </x:c>
      <x:c r="U107" s="8" t="str">
        <x:v>Malaysia</x:v>
      </x:c>
      <x:c r="V107" s="6" t="str"/>
      <x:c r="W107" s="6" t="str"/>
      <x:c r="X107" s="6" t="str"/>
      <x:c r="Y107" s="6" t="str"/>
      <x:c r="Z107" s="6" t="str">
        <x:v>Not Applicable</x:v>
      </x:c>
      <x:c r="AA107" s="6" t="n">
        <x:v>8</x:v>
      </x:c>
      <x:c r="AB107" s="6" t="str">
        <x:v>Researcher</x:v>
      </x:c>
      <x:c r="AC107" s="6" t="n">
        <x:v>0</x:v>
      </x:c>
      <x:c r="AD107" s="6" t="str">
        <x:v>Lecturer</x:v>
      </x:c>
      <x:c r="AE107" s="6" t="str"/>
      <x:c r="AF107" s="6" t="str"/>
      <x:c r="AG107" s="6" t="str"/>
      <x:c r="AH107" s="6" t="str">
        <x:v>Publication</x:v>
      </x:c>
      <x:c r="AI107" s="8" t="str">
        <x:v>Eco-friendly carbon quantum dots from agro-waste to enhance TiO2 photocatalytic and antibacterial efficiency</x:v>
      </x:c>
      <x:c r="AJ107" s="8" t="str">
        <x:v>Publication</x:v>
      </x:c>
      <x:c r="AK107" s="8" t="str">
        <x:v>https://doi.org/10.1016/j.matchemphys.2026.132510</x:v>
      </x:c>
      <x:c r="AL107" s="8" t="str">
        <x:v>https://www.scopus.com/pages/publications/105035189940?source=scival</x:v>
      </x:c>
      <x:c r="AM107" s="8" t="str">
        <x:v>SDG 3|SDG 6</x:v>
      </x:c>
      <x:c r="AN107" s="8" t="str">
        <x:v>Matched partner institutions: Universiti Teknologi Petronas. Primary partner selected: Universiti Teknologi Petronas. UB authors matched by Scopus ID: 0 of 8. MoU match score: 1.000; valid during publication date: Yes.</x:v>
      </x:c>
      <x:c r="AO107" s="7" t="n">
        <x:v>46226.5</x:v>
      </x:c>
    </x:row>
    <x:row r="108" ht="40" customHeight="1">
      <x:c r="A108" s="6" t="str">
        <x:v>ACT-JP-2026-0107</x:v>
      </x:c>
      <x:c r="B108" s="8" t="str">
        <x:v>Joint Publication_Breaking down the Indonesian post-authoritarian illiberal peacebuilding: the disappointment of Sunni-Shia conflict resolution_2026</x:v>
      </x:c>
      <x:c r="C108" s="8" t="str"/>
      <x:c r="D108" s="6" t="str">
        <x:v>Joint Publication</x:v>
      </x:c>
      <x:c r="E108" s="6" t="str">
        <x:v>Completed</x:v>
      </x:c>
      <x:c r="F108" s="7" t="n">
        <x:v>46023.5</x:v>
      </x:c>
      <x:c r="G108" s="7" t="n">
        <x:v>46023.5</x:v>
      </x:c>
      <x:c r="H108" s="6" t="n">
        <x:v>2026</x:v>
      </x:c>
      <x:c r="I108" s="6" t="str">
        <x:v>Without Agreement</x:v>
      </x:c>
      <x:c r="J108" s="6" t="str">
        <x:v>None</x:v>
      </x:c>
      <x:c r="K108" s="6" t="str"/>
      <x:c r="L108" s="6" t="str"/>
      <x:c r="M108" s="6" t="str"/>
      <x:c r="N108" s="8" t="str">
        <x:v>Fakultas Ilmu Sosial dan Ilmu Politik</x:v>
      </x:c>
      <x:c r="O108" s="8" t="str">
        <x:v>Fakultas Ilmu Sosial dan Ilmu Politik</x:v>
      </x:c>
      <x:c r="P108" s="8" t="str"/>
      <x:c r="Q108" s="8" t="str">
        <x:v>Fakultas Ilmu Sosial dan Ilmu Politik</x:v>
      </x:c>
      <x:c r="R108" s="8" t="str">
        <x:v>ADHI CAHYA FAHADAYNA, S.Hub.Int., M.S.</x:v>
      </x:c>
      <x:c r="S108" s="6" t="str"/>
      <x:c r="T108" s="8" t="str">
        <x:v>University of Massachusetts Boston</x:v>
      </x:c>
      <x:c r="U108" s="8" t="str">
        <x:v>United States</x:v>
      </x:c>
      <x:c r="V108" s="6" t="str"/>
      <x:c r="W108" s="6" t="str"/>
      <x:c r="X108" s="6" t="str"/>
      <x:c r="Y108" s="6" t="str"/>
      <x:c r="Z108" s="6" t="str">
        <x:v>Not Applicable</x:v>
      </x:c>
      <x:c r="AA108" s="6" t="n">
        <x:v>0</x:v>
      </x:c>
      <x:c r="AB108" s="6" t="str">
        <x:v>Researcher</x:v>
      </x:c>
      <x:c r="AC108" s="6" t="n">
        <x:v>3</x:v>
      </x:c>
      <x:c r="AD108" s="6" t="str">
        <x:v>Lecturer</x:v>
      </x:c>
      <x:c r="AE108" s="6" t="str"/>
      <x:c r="AF108" s="6" t="str"/>
      <x:c r="AG108" s="6" t="str"/>
      <x:c r="AH108" s="6" t="str">
        <x:v>Publication</x:v>
      </x:c>
      <x:c r="AI108" s="8" t="str">
        <x:v>Breaking down the Indonesian post-authoritarian illiberal peacebuilding: the disappointment of Sunni-Shia conflict resolution</x:v>
      </x:c>
      <x:c r="AJ108" s="8" t="str">
        <x:v>Publication</x:v>
      </x:c>
      <x:c r="AK108" s="8" t="str">
        <x:v>https://doi.org/10.1080/14678802.2025.2565211</x:v>
      </x:c>
      <x:c r="AL108" s="8" t="str">
        <x:v>https://www.scopus.com/pages/publications/105018832892?source=scival</x:v>
      </x:c>
      <x:c r="AM108" s="8" t="str">
        <x:v>SDG 16</x:v>
      </x:c>
      <x:c r="AN108" s="8" t="str">
        <x:v>Matched partner institutions: University of Massachusetts Boston. Primary partner selected: University of Massachusetts Boston. UB authors matched by Scopus ID: 3 of 3. No sufficiently strong MoU match (best score 0.467); classified without agreement.</x:v>
      </x:c>
      <x:c r="AO108" s="7" t="n">
        <x:v>46226.5</x:v>
      </x:c>
    </x:row>
    <x:row r="109" ht="40" customHeight="1">
      <x:c r="A109" s="6" t="str">
        <x:v>ACT-JP-2026-0108</x:v>
      </x:c>
      <x:c r="B109" s="8" t="str">
        <x:v>Joint Publication_Novel scFv detection system targeting the glycoprotein of harbor porpoise rhabdovirus (HPRV) through computational and experimental validation_2026</x:v>
      </x:c>
      <x:c r="C109" s="8" t="str"/>
      <x:c r="D109" s="6" t="str">
        <x:v>Joint Publication</x:v>
      </x:c>
      <x:c r="E109" s="6" t="str">
        <x:v>Completed</x:v>
      </x:c>
      <x:c r="F109" s="7" t="n">
        <x:v>46023.5</x:v>
      </x:c>
      <x:c r="G109" s="7" t="n">
        <x:v>46023.5</x:v>
      </x:c>
      <x:c r="H109" s="6" t="n">
        <x:v>2026</x:v>
      </x:c>
      <x:c r="I109" s="6" t="str">
        <x:v>Without Agreement</x:v>
      </x:c>
      <x:c r="J109" s="6" t="str">
        <x:v>None</x:v>
      </x:c>
      <x:c r="K109" s="6" t="str"/>
      <x:c r="L109" s="6" t="str"/>
      <x:c r="M109" s="6" t="str"/>
      <x:c r="N109" s="8" t="str"/>
      <x:c r="O109" s="8" t="str"/>
      <x:c r="P109" s="8" t="str"/>
      <x:c r="Q109" s="8" t="str"/>
      <x:c r="R109" s="8" t="str"/>
      <x:c r="S109" s="6" t="str"/>
      <x:c r="T109" s="8" t="str">
        <x:v>Korea Institute of Ocean Science &amp; Technology</x:v>
      </x:c>
      <x:c r="U109" s="8" t="str">
        <x:v>South Korea</x:v>
      </x:c>
      <x:c r="V109" s="6" t="str"/>
      <x:c r="W109" s="6" t="str"/>
      <x:c r="X109" s="6" t="str"/>
      <x:c r="Y109" s="6" t="str"/>
      <x:c r="Z109" s="6" t="str">
        <x:v>Not Applicable</x:v>
      </x:c>
      <x:c r="AA109" s="6" t="n">
        <x:v>6</x:v>
      </x:c>
      <x:c r="AB109" s="6" t="str">
        <x:v>Researcher</x:v>
      </x:c>
      <x:c r="AC109" s="6" t="n">
        <x:v>0</x:v>
      </x:c>
      <x:c r="AD109" s="6" t="str">
        <x:v>Lecturer</x:v>
      </x:c>
      <x:c r="AE109" s="6" t="str"/>
      <x:c r="AF109" s="6" t="str"/>
      <x:c r="AG109" s="6" t="str"/>
      <x:c r="AH109" s="6" t="str">
        <x:v>Publication</x:v>
      </x:c>
      <x:c r="AI109" s="8" t="str">
        <x:v>Novel scFv detection system targeting the glycoprotein of harbor porpoise rhabdovirus (HPRV) through computational and experimental validation</x:v>
      </x:c>
      <x:c r="AJ109" s="8" t="str">
        <x:v>Publication</x:v>
      </x:c>
      <x:c r="AK109" s="8" t="str">
        <x:v>https://doi.org/10.1016/j.heliyon.2025.e44276</x:v>
      </x:c>
      <x:c r="AL109" s="8" t="str">
        <x:v>https://www.scopus.com/pages/publications/105023366071?source=scival</x:v>
      </x:c>
      <x:c r="AM109" s="8" t="str"/>
      <x:c r="AN109" s="8" t="str">
        <x:v>Matched partner institutions: Sungkyunkwan University|Korea Institute of Ocean Science &amp; Technology. Primary partner selected: Korea Institute of Ocean Science &amp; Technology. UB authors matched by Scopus ID: 0 of 6. No sufficiently strong MoU match (best score 0.567); classified without agreement.</x:v>
      </x:c>
      <x:c r="AO109" s="7" t="n">
        <x:v>46226.5</x:v>
      </x:c>
    </x:row>
    <x:row r="110" ht="40" customHeight="1">
      <x:c r="A110" s="6" t="str">
        <x:v>ACT-JP-2026-0109</x:v>
      </x:c>
      <x:c r="B110" s="8" t="str">
        <x:v>Joint Publication_Investigation of Ash and Combustion Characteristics During Co-Combustion of Coal and Solid Recovered Fuel in a Laboratory-Scale Combustor_2026</x:v>
      </x:c>
      <x:c r="C110" s="8" t="str"/>
      <x:c r="D110" s="6" t="str">
        <x:v>Joint Publication</x:v>
      </x:c>
      <x:c r="E110" s="6" t="str">
        <x:v>Completed</x:v>
      </x:c>
      <x:c r="F110" s="7" t="n">
        <x:v>46023.5</x:v>
      </x:c>
      <x:c r="G110" s="7" t="n">
        <x:v>46023.5</x:v>
      </x:c>
      <x:c r="H110" s="6" t="n">
        <x:v>2026</x:v>
      </x:c>
      <x:c r="I110" s="6" t="str">
        <x:v>Without Agreement</x:v>
      </x:c>
      <x:c r="J110" s="6" t="str">
        <x:v>None</x:v>
      </x:c>
      <x:c r="K110" s="6" t="str"/>
      <x:c r="L110" s="6" t="str"/>
      <x:c r="M110" s="6" t="str"/>
      <x:c r="N110" s="8" t="str">
        <x:v>Fakultas Teknologi Agroindustri dan Biosistem</x:v>
      </x:c>
      <x:c r="O110" s="8" t="str">
        <x:v>Fakultas Teknologi Agroindustri dan Biosistem</x:v>
      </x:c>
      <x:c r="P110" s="8" t="str"/>
      <x:c r="Q110" s="8" t="str">
        <x:v>Fakultas Teknologi Agroindustri dan Biosistem</x:v>
      </x:c>
      <x:c r="R110" s="8" t="str">
        <x:v>NIMAS MAYANG SABRINA SUNYOTO, S.T.P., M.P., Ph.D.</x:v>
      </x:c>
      <x:c r="S110" s="6" t="str"/>
      <x:c r="T110" s="8" t="str">
        <x:v>The University of Tokyo</x:v>
      </x:c>
      <x:c r="U110" s="8" t="str">
        <x:v>Japan</x:v>
      </x:c>
      <x:c r="V110" s="6" t="str"/>
      <x:c r="W110" s="6" t="str"/>
      <x:c r="X110" s="6" t="str"/>
      <x:c r="Y110" s="6" t="str"/>
      <x:c r="Z110" s="6" t="str">
        <x:v>Not Applicable</x:v>
      </x:c>
      <x:c r="AA110" s="6" t="n">
        <x:v>8</x:v>
      </x:c>
      <x:c r="AB110" s="6" t="str">
        <x:v>Researcher</x:v>
      </x:c>
      <x:c r="AC110" s="6" t="n">
        <x:v>1</x:v>
      </x:c>
      <x:c r="AD110" s="6" t="str">
        <x:v>Lecturer</x:v>
      </x:c>
      <x:c r="AE110" s="6" t="str"/>
      <x:c r="AF110" s="6" t="str"/>
      <x:c r="AG110" s="6" t="str"/>
      <x:c r="AH110" s="6" t="str">
        <x:v>Publication</x:v>
      </x:c>
      <x:c r="AI110" s="8" t="str">
        <x:v>Investigation of Ash and Combustion Characteristics During Co-Combustion of Coal and Solid Recovered Fuel in a Laboratory-Scale Combustor</x:v>
      </x:c>
      <x:c r="AJ110" s="8" t="str">
        <x:v>Publication</x:v>
      </x:c>
      <x:c r="AK110" s="8" t="str">
        <x:v>https://doi.org/10.1080/00102202.2025.2492743</x:v>
      </x:c>
      <x:c r="AL110" s="8" t="str">
        <x:v>https://www.scopus.com/pages/publications/105003284211?source=scival</x:v>
      </x:c>
      <x:c r="AM110" s="8" t="str">
        <x:v>SDG 11|SDG 12</x:v>
      </x:c>
      <x:c r="AN110" s="8" t="str">
        <x:v>Matched partner institutions: Cranfield University|The University of Tokyo. Primary partner selected: The University of Tokyo. UB authors matched by Scopus ID: 1 of 9. No sufficiently strong MoU match (best score 0.589); classified without agreement.</x:v>
      </x:c>
      <x:c r="AO110" s="7" t="n">
        <x:v>46226.5</x:v>
      </x:c>
    </x:row>
    <x:row r="111" ht="40" customHeight="1">
      <x:c r="A111" s="6" t="str">
        <x:v>ACT-JP-2026-0110</x:v>
      </x:c>
      <x:c r="B111" s="8" t="str">
        <x:v>Joint Publication_The evolution of transition metal hydroxide electrocatalysts in alkaline media: A three-generation roadmap from 2D nanosheets to metal hydroxide organic frameworks (MHOFs)_2026</x:v>
      </x:c>
      <x:c r="C111" s="8" t="str"/>
      <x:c r="D111" s="6" t="str">
        <x:v>Joint Publication</x:v>
      </x:c>
      <x:c r="E111" s="6" t="str">
        <x:v>Completed</x:v>
      </x:c>
      <x:c r="F111" s="7" t="n">
        <x:v>46280.5</x:v>
      </x:c>
      <x:c r="G111" s="7" t="n">
        <x:v>46280.5</x:v>
      </x:c>
      <x:c r="H111" s="6" t="n">
        <x:v>2026</x:v>
      </x:c>
      <x:c r="I111" s="6" t="str">
        <x:v>With Agreement</x:v>
      </x:c>
      <x:c r="J111" s="6" t="str">
        <x:v>MoU</x:v>
      </x:c>
      <x:c r="K111" s="6" t="str">
        <x:v>MOU-2025-040</x:v>
      </x:c>
      <x:c r="L111" s="6" t="str">
        <x:v>MoU_Curtin University_Australia_2025</x:v>
      </x:c>
      <x:c r="M111" s="6" t="str">
        <x:v>40</x:v>
      </x:c>
      <x:c r="N111" s="8" t="str">
        <x:v>Fakultas Teknik</x:v>
      </x:c>
      <x:c r="O111" s="8" t="str">
        <x:v>Fakultas Teknik</x:v>
      </x:c>
      <x:c r="P111" s="8" t="str"/>
      <x:c r="Q111" s="8" t="str">
        <x:v>Fakultas Teknik</x:v>
      </x:c>
      <x:c r="R111" s="8" t="str">
        <x:v>Ir. DIAH AGUSTINA PUSPITASARI, S.T., M.T., Ph.D.</x:v>
      </x:c>
      <x:c r="S111" s="6" t="str"/>
      <x:c r="T111" s="8" t="str">
        <x:v>Curtin University</x:v>
      </x:c>
      <x:c r="U111" s="8" t="str">
        <x:v>Australia</x:v>
      </x:c>
      <x:c r="V111" s="6" t="str"/>
      <x:c r="W111" s="6" t="str"/>
      <x:c r="X111" s="6" t="str"/>
      <x:c r="Y111" s="6" t="str"/>
      <x:c r="Z111" s="6" t="str">
        <x:v>Not Applicable</x:v>
      </x:c>
      <x:c r="AA111" s="6" t="n">
        <x:v>10</x:v>
      </x:c>
      <x:c r="AB111" s="6" t="str">
        <x:v>Researcher</x:v>
      </x:c>
      <x:c r="AC111" s="6" t="n">
        <x:v>1</x:v>
      </x:c>
      <x:c r="AD111" s="6" t="str">
        <x:v>Lecturer</x:v>
      </x:c>
      <x:c r="AE111" s="6" t="str"/>
      <x:c r="AF111" s="6" t="str"/>
      <x:c r="AG111" s="6" t="str"/>
      <x:c r="AH111" s="6" t="str">
        <x:v>Publication</x:v>
      </x:c>
      <x:c r="AI111" s="8" t="str">
        <x:v>The evolution of transition metal hydroxide electrocatalysts in alkaline media: A three-generation roadmap from 2D nanosheets to metal hydroxide organic frameworks (MHOFs)</x:v>
      </x:c>
      <x:c r="AJ111" s="8" t="str">
        <x:v>Publication</x:v>
      </x:c>
      <x:c r="AK111" s="8" t="str">
        <x:v>https://doi.org/10.1016/j.ccr.2026.217974</x:v>
      </x:c>
      <x:c r="AL111" s="8" t="str">
        <x:v>https://www.scopus.com/pages/publications/105037751070?source=scival</x:v>
      </x:c>
      <x:c r="AM111" s="8" t="str">
        <x:v>SDG 7</x:v>
      </x:c>
      <x:c r="AN111" s="8" t="str">
        <x:v>Matched partner institutions: Curtin University|Swinburne University of Technology|Nanjing Tech University. Primary partner selected: Curtin University. UB authors matched by Scopus ID: 1 of 11. MoU match score: 1.000; valid during publication date: Yes.</x:v>
      </x:c>
      <x:c r="AO111" s="7" t="n">
        <x:v>46226.5</x:v>
      </x:c>
    </x:row>
    <x:row r="112" ht="40" customHeight="1">
      <x:c r="A112" s="6" t="str">
        <x:v>ACT-JP-2026-0111</x:v>
      </x:c>
      <x:c r="B112" s="8" t="str">
        <x:v>Joint Publication_Systematic review of non-volatile and volatile compounds in mushrooms and analytical identification_2026</x:v>
      </x:c>
      <x:c r="C112" s="8" t="str"/>
      <x:c r="D112" s="6" t="str">
        <x:v>Joint Publication</x:v>
      </x:c>
      <x:c r="E112" s="6" t="str">
        <x:v>Completed</x:v>
      </x:c>
      <x:c r="F112" s="7" t="n">
        <x:v>46143.5</x:v>
      </x:c>
      <x:c r="G112" s="7" t="n">
        <x:v>46143.5</x:v>
      </x:c>
      <x:c r="H112" s="6" t="n">
        <x:v>2026</x:v>
      </x:c>
      <x:c r="I112" s="6" t="str">
        <x:v>With Agreement</x:v>
      </x:c>
      <x:c r="J112" s="6" t="str">
        <x:v>MoU</x:v>
      </x:c>
      <x:c r="K112" s="6" t="str">
        <x:v>MOU-2024-004</x:v>
      </x:c>
      <x:c r="L112" s="6" t="str">
        <x:v>MoU_Universiti Kebangsaan Malaysia_Malaysia_2024</x:v>
      </x:c>
      <x:c r="M112" s="6" t="str">
        <x:v>4</x:v>
      </x:c>
      <x:c r="N112" s="8" t="str">
        <x:v>Fakultas Perikanan dan Ilmu Kelautan</x:v>
      </x:c>
      <x:c r="O112" s="8" t="str">
        <x:v>Fakultas Perikanan dan Ilmu Kelautan</x:v>
      </x:c>
      <x:c r="P112" s="8" t="str"/>
      <x:c r="Q112" s="8" t="str">
        <x:v>Fakultas Perikanan dan Ilmu Kelautan</x:v>
      </x:c>
      <x:c r="R112" s="8" t="str">
        <x:v>ABDUL AZIZ JAZIRI, S.Pi., M.Sc., Ph.D.</x:v>
      </x:c>
      <x:c r="S112" s="6" t="str"/>
      <x:c r="T112" s="8" t="str">
        <x:v>Universiti Kebangsaan Malaysia</x:v>
      </x:c>
      <x:c r="U112" s="8" t="str">
        <x:v>Malaysia</x:v>
      </x:c>
      <x:c r="V112" s="6" t="str"/>
      <x:c r="W112" s="6" t="str"/>
      <x:c r="X112" s="6" t="str"/>
      <x:c r="Y112" s="6" t="str"/>
      <x:c r="Z112" s="6" t="str">
        <x:v>Not Applicable</x:v>
      </x:c>
      <x:c r="AA112" s="6" t="n">
        <x:v>4</x:v>
      </x:c>
      <x:c r="AB112" s="6" t="str">
        <x:v>Researcher</x:v>
      </x:c>
      <x:c r="AC112" s="6" t="n">
        <x:v>1</x:v>
      </x:c>
      <x:c r="AD112" s="6" t="str">
        <x:v>Lecturer</x:v>
      </x:c>
      <x:c r="AE112" s="6" t="str"/>
      <x:c r="AF112" s="6" t="str"/>
      <x:c r="AG112" s="6" t="str"/>
      <x:c r="AH112" s="6" t="str">
        <x:v>Publication</x:v>
      </x:c>
      <x:c r="AI112" s="8" t="str">
        <x:v>Systematic review of non-volatile and volatile compounds in mushrooms and analytical identification</x:v>
      </x:c>
      <x:c r="AJ112" s="8" t="str">
        <x:v>Publication</x:v>
      </x:c>
      <x:c r="AK112" s="8" t="str">
        <x:v>https://doi.org/10.1016/j.foohum.2026.101046</x:v>
      </x:c>
      <x:c r="AL112" s="8" t="str">
        <x:v>https://www.scopus.com/pages/publications/105029029597?source=scival</x:v>
      </x:c>
      <x:c r="AM112" s="8" t="str">
        <x:v>SDG 3</x:v>
      </x:c>
      <x:c r="AN112" s="8" t="str">
        <x:v>Matched partner institutions: Universiti Malaysia Sabah|Universiti Kebangsaan Malaysia. Primary partner selected: Universiti Kebangsaan Malaysia. UB authors matched by Scopus ID: 1 of 5. MoU match score: 1.000; valid during publication date: Yes.</x:v>
      </x:c>
      <x:c r="AO112" s="7" t="n">
        <x:v>46226.5</x:v>
      </x:c>
    </x:row>
    <x:row r="113" ht="40" customHeight="1">
      <x:c r="A113" s="6" t="str">
        <x:v>ACT-JP-2026-0112</x:v>
      </x:c>
      <x:c r="B113" s="8" t="str">
        <x:v>Joint Publication_Mapping the intersection of artificial intelligence and neuroticism: a bibliometric analysis_2026</x:v>
      </x:c>
      <x:c r="C113" s="8" t="str"/>
      <x:c r="D113" s="6" t="str">
        <x:v>Joint Publication</x:v>
      </x:c>
      <x:c r="E113" s="6" t="str">
        <x:v>Completed</x:v>
      </x:c>
      <x:c r="F113" s="7" t="n">
        <x:v>46023.5</x:v>
      </x:c>
      <x:c r="G113" s="7" t="n">
        <x:v>46023.5</x:v>
      </x:c>
      <x:c r="H113" s="6" t="n">
        <x:v>2026</x:v>
      </x:c>
      <x:c r="I113" s="6" t="str">
        <x:v>Without Agreement</x:v>
      </x:c>
      <x:c r="J113" s="6" t="str">
        <x:v>None</x:v>
      </x:c>
      <x:c r="K113" s="6" t="str"/>
      <x:c r="L113" s="6" t="str"/>
      <x:c r="M113" s="6" t="str"/>
      <x:c r="N113" s="8" t="str">
        <x:v>Fakultas Ilmu Administrasi</x:v>
      </x:c>
      <x:c r="O113" s="8" t="str">
        <x:v>Fakultas Ilmu Administrasi</x:v>
      </x:c>
      <x:c r="P113" s="8" t="str"/>
      <x:c r="Q113" s="8" t="str">
        <x:v>Fakultas Ilmu Administrasi</x:v>
      </x:c>
      <x:c r="R113" s="8" t="str">
        <x:v>AULIA LUQMAN AZIZ, S.Pd., M.Pd.</x:v>
      </x:c>
      <x:c r="S113" s="6" t="str"/>
      <x:c r="T113" s="8" t="str">
        <x:v>Shree Guru Gobind Singh Tricentenary University</x:v>
      </x:c>
      <x:c r="U113" s="8" t="str">
        <x:v>India</x:v>
      </x:c>
      <x:c r="V113" s="6" t="str"/>
      <x:c r="W113" s="6" t="str"/>
      <x:c r="X113" s="6" t="str"/>
      <x:c r="Y113" s="6" t="str"/>
      <x:c r="Z113" s="6" t="str">
        <x:v>Not Applicable</x:v>
      </x:c>
      <x:c r="AA113" s="6" t="n">
        <x:v>4</x:v>
      </x:c>
      <x:c r="AB113" s="6" t="str">
        <x:v>Researcher</x:v>
      </x:c>
      <x:c r="AC113" s="6" t="n">
        <x:v>1</x:v>
      </x:c>
      <x:c r="AD113" s="6" t="str">
        <x:v>Lecturer</x:v>
      </x:c>
      <x:c r="AE113" s="6" t="str"/>
      <x:c r="AF113" s="6" t="str"/>
      <x:c r="AG113" s="6" t="str"/>
      <x:c r="AH113" s="6" t="str">
        <x:v>Publication</x:v>
      </x:c>
      <x:c r="AI113" s="8" t="str">
        <x:v>Mapping the intersection of artificial intelligence and neuroticism: a bibliometric analysis</x:v>
      </x:c>
      <x:c r="AJ113" s="8" t="str">
        <x:v>Publication</x:v>
      </x:c>
      <x:c r="AK113" s="8" t="str">
        <x:v>https://doi.org/10.1080/09581596.2025.2598715</x:v>
      </x:c>
      <x:c r="AL113" s="8" t="str">
        <x:v>https://www.scopus.com/pages/publications/105024804106?source=scival</x:v>
      </x:c>
      <x:c r="AM113" s="8" t="str"/>
      <x:c r="AN113" s="8" t="str">
        <x:v>Matched partner institutions: Shree Guru Gobind Singh Tricentenary University. Primary partner selected: Shree Guru Gobind Singh Tricentenary University. UB authors matched by Scopus ID: 1 of 5. No sufficiently strong MoU match (best score 0.382); classified without agreement.</x:v>
      </x:c>
      <x:c r="AO113" s="7" t="n">
        <x:v>46226.5</x:v>
      </x:c>
    </x:row>
    <x:row r="114" ht="40" customHeight="1">
      <x:c r="A114" s="6" t="str">
        <x:v>ACT-JP-2026-0113</x:v>
      </x:c>
      <x:c r="B114" s="8" t="str">
        <x:v>Joint Publication_Eco-friendly synthesis of Ag–Fe–TiO2 Nanocomposite using Pongamia pinnata: A multifunctional catalyst for Dye degradation and antioxidant applications_2026</x:v>
      </x:c>
      <x:c r="C114" s="8" t="str"/>
      <x:c r="D114" s="6" t="str">
        <x:v>Joint Publication</x:v>
      </x:c>
      <x:c r="E114" s="6" t="str">
        <x:v>Completed</x:v>
      </x:c>
      <x:c r="F114" s="7" t="n">
        <x:v>46023.5</x:v>
      </x:c>
      <x:c r="G114" s="7" t="n">
        <x:v>46023.5</x:v>
      </x:c>
      <x:c r="H114" s="6" t="n">
        <x:v>2026</x:v>
      </x:c>
      <x:c r="I114" s="6" t="str">
        <x:v>Without Agreement</x:v>
      </x:c>
      <x:c r="J114" s="6" t="str">
        <x:v>None</x:v>
      </x:c>
      <x:c r="K114" s="6" t="str"/>
      <x:c r="L114" s="6" t="str"/>
      <x:c r="M114" s="6" t="str"/>
      <x:c r="N114" s="8" t="str">
        <x:v>Fakultas Teknologi Agroindustri dan Biosistem</x:v>
      </x:c>
      <x:c r="O114" s="8" t="str">
        <x:v>Fakultas Teknologi Agroindustri dan Biosistem</x:v>
      </x:c>
      <x:c r="P114" s="8" t="str"/>
      <x:c r="Q114" s="8" t="str">
        <x:v>Fakultas Teknologi Agroindustri dan Biosistem</x:v>
      </x:c>
      <x:c r="R114" s="8" t="str">
        <x:v>HENDRIX YULIS SETYAWAN, S.T.P., M.Si., Ph.D.</x:v>
      </x:c>
      <x:c r="S114" s="6" t="str"/>
      <x:c r="T114" s="8" t="str">
        <x:v>Sharda University</x:v>
      </x:c>
      <x:c r="U114" s="8" t="str">
        <x:v>India</x:v>
      </x:c>
      <x:c r="V114" s="6" t="str"/>
      <x:c r="W114" s="6" t="str"/>
      <x:c r="X114" s="6" t="str"/>
      <x:c r="Y114" s="6" t="str"/>
      <x:c r="Z114" s="6" t="str">
        <x:v>Not Applicable</x:v>
      </x:c>
      <x:c r="AA114" s="6" t="n">
        <x:v>2</x:v>
      </x:c>
      <x:c r="AB114" s="6" t="str">
        <x:v>Researcher</x:v>
      </x:c>
      <x:c r="AC114" s="6" t="n">
        <x:v>1</x:v>
      </x:c>
      <x:c r="AD114" s="6" t="str">
        <x:v>Lecturer</x:v>
      </x:c>
      <x:c r="AE114" s="6" t="str"/>
      <x:c r="AF114" s="6" t="str"/>
      <x:c r="AG114" s="6" t="str"/>
      <x:c r="AH114" s="6" t="str">
        <x:v>Publication</x:v>
      </x:c>
      <x:c r="AI114" s="8" t="str">
        <x:v>Eco-friendly synthesis of Ag–Fe–TiO2 Nanocomposite using Pongamia pinnata: A multifunctional catalyst for Dye degradation and antioxidant applications</x:v>
      </x:c>
      <x:c r="AJ114" s="8" t="str">
        <x:v>Publication</x:v>
      </x:c>
      <x:c r="AK114" s="8" t="str">
        <x:v>https://doi.org/10.62110/sciencein.jist.2026.v14.1509</x:v>
      </x:c>
      <x:c r="AL114" s="8" t="str">
        <x:v>https://www.scopus.com/pages/publications/105028887565?source=scival</x:v>
      </x:c>
      <x:c r="AM114" s="8" t="str">
        <x:v>SDG 6</x:v>
      </x:c>
      <x:c r="AN114" s="8" t="str">
        <x:v>Matched partner institutions: Sharda University. Primary partner selected: Sharda University. UB authors matched by Scopus ID: 1 of 3. No sufficiently strong MoU match (best score 0.612); classified without agreement.</x:v>
      </x:c>
      <x:c r="AO114" s="7" t="n">
        <x:v>46226.5</x:v>
      </x:c>
    </x:row>
    <x:row r="115" ht="40" customHeight="1">
      <x:c r="A115" s="6" t="str">
        <x:v>ACT-JP-2026-0114</x:v>
      </x:c>
      <x:c r="B115" s="8" t="str">
        <x:v>Joint Publication_Sustainable utilization of gold mining tailings in concrete block production through solidification techniques_2026</x:v>
      </x:c>
      <x:c r="C115" s="8" t="str"/>
      <x:c r="D115" s="6" t="str">
        <x:v>Joint Publication</x:v>
      </x:c>
      <x:c r="E115" s="6" t="str">
        <x:v>Completed</x:v>
      </x:c>
      <x:c r="F115" s="7" t="n">
        <x:v>46023.5</x:v>
      </x:c>
      <x:c r="G115" s="7" t="n">
        <x:v>46023.5</x:v>
      </x:c>
      <x:c r="H115" s="6" t="n">
        <x:v>2026</x:v>
      </x:c>
      <x:c r="I115" s="6" t="str">
        <x:v>Without Agreement</x:v>
      </x:c>
      <x:c r="J115" s="6" t="str">
        <x:v>None</x:v>
      </x:c>
      <x:c r="K115" s="6" t="str"/>
      <x:c r="L115" s="6" t="str"/>
      <x:c r="M115" s="6" t="str"/>
      <x:c r="N115" s="8" t="str">
        <x:v>Fakultas Teknologi Agroindustri dan Biosistem</x:v>
      </x:c>
      <x:c r="O115" s="8" t="str">
        <x:v>Fakultas Teknologi Agroindustri dan Biosistem</x:v>
      </x:c>
      <x:c r="P115" s="8" t="str"/>
      <x:c r="Q115" s="8" t="str">
        <x:v>Fakultas Teknologi Agroindustri dan Biosistem</x:v>
      </x:c>
      <x:c r="R115" s="8" t="str">
        <x:v>YASA PALAGUNA UMAR, S.TP., M.Sc., Ph.D.</x:v>
      </x:c>
      <x:c r="S115" s="6" t="str"/>
      <x:c r="T115" s="8" t="str">
        <x:v>Ha Long University</x:v>
      </x:c>
      <x:c r="U115" s="8" t="str">
        <x:v>Viet Nam</x:v>
      </x:c>
      <x:c r="V115" s="6" t="str"/>
      <x:c r="W115" s="6" t="str"/>
      <x:c r="X115" s="6" t="str"/>
      <x:c r="Y115" s="6" t="str"/>
      <x:c r="Z115" s="6" t="str">
        <x:v>Not Applicable</x:v>
      </x:c>
      <x:c r="AA115" s="6" t="n">
        <x:v>2</x:v>
      </x:c>
      <x:c r="AB115" s="6" t="str">
        <x:v>Researcher</x:v>
      </x:c>
      <x:c r="AC115" s="6" t="n">
        <x:v>3</x:v>
      </x:c>
      <x:c r="AD115" s="6" t="str">
        <x:v>Lecturer</x:v>
      </x:c>
      <x:c r="AE115" s="6" t="str"/>
      <x:c r="AF115" s="6" t="str"/>
      <x:c r="AG115" s="6" t="str"/>
      <x:c r="AH115" s="6" t="str">
        <x:v>Publication</x:v>
      </x:c>
      <x:c r="AI115" s="8" t="str">
        <x:v>Sustainable utilization of gold mining tailings in concrete block production through solidification techniques</x:v>
      </x:c>
      <x:c r="AJ115" s="8" t="str">
        <x:v>Publication</x:v>
      </x:c>
      <x:c r="AK115" s="8" t="str">
        <x:v>https://doi.org/10.12911/22998993/209618</x:v>
      </x:c>
      <x:c r="AL115" s="8" t="str">
        <x:v>https://www.scopus.com/pages/publications/105028992940?source=scival</x:v>
      </x:c>
      <x:c r="AM115" s="8" t="str">
        <x:v>SDG 9</x:v>
      </x:c>
      <x:c r="AN115" s="8" t="str">
        <x:v>Matched partner institutions: Ha Long University. Primary partner selected: Ha Long University. UB authors matched by Scopus ID: 3 of 5. No sufficiently strong MoU match (best score 0.568); classified without agreement.</x:v>
      </x:c>
      <x:c r="AO115" s="7" t="n">
        <x:v>46226.5</x:v>
      </x:c>
    </x:row>
    <x:row r="116" ht="40" customHeight="1">
      <x:c r="A116" s="6" t="str">
        <x:v>ACT-JP-2026-0115</x:v>
      </x:c>
      <x:c r="B116" s="8" t="str">
        <x:v>Joint Publication_GC-MS Profiling, Cytotoxicity and Antiviral Activity of Caulerpa lentillifera and C. macrodisca from Northern Coastal Waters of Borneo Island, Eastern Malaysia_2026</x:v>
      </x:c>
      <x:c r="C116" s="8" t="str"/>
      <x:c r="D116" s="6" t="str">
        <x:v>Joint Publication</x:v>
      </x:c>
      <x:c r="E116" s="6" t="str">
        <x:v>Completed</x:v>
      </x:c>
      <x:c r="F116" s="7" t="n">
        <x:v>46113.5</x:v>
      </x:c>
      <x:c r="G116" s="7" t="n">
        <x:v>46113.5</x:v>
      </x:c>
      <x:c r="H116" s="6" t="n">
        <x:v>2026</x:v>
      </x:c>
      <x:c r="I116" s="6" t="str">
        <x:v>Without Agreement</x:v>
      </x:c>
      <x:c r="J116" s="6" t="str">
        <x:v>None</x:v>
      </x:c>
      <x:c r="K116" s="6" t="str"/>
      <x:c r="L116" s="6" t="str"/>
      <x:c r="M116" s="6" t="str"/>
      <x:c r="N116" s="8" t="str">
        <x:v>Fakultas Perikanan dan Ilmu Kelautan</x:v>
      </x:c>
      <x:c r="O116" s="8" t="str">
        <x:v>Fakultas Perikanan dan Ilmu Kelautan</x:v>
      </x:c>
      <x:c r="P116" s="8" t="str"/>
      <x:c r="Q116" s="8" t="str">
        <x:v>Fakultas Perikanan dan Ilmu Kelautan</x:v>
      </x:c>
      <x:c r="R116" s="8" t="str">
        <x:v>ABDUL AZIZ JAZIRI, S.Pi., M.Sc., Ph.D.</x:v>
      </x:c>
      <x:c r="S116" s="6" t="str"/>
      <x:c r="T116" s="8" t="str">
        <x:v>Universiti Malaysia Sabah</x:v>
      </x:c>
      <x:c r="U116" s="8" t="str">
        <x:v>Malaysia</x:v>
      </x:c>
      <x:c r="V116" s="6" t="str"/>
      <x:c r="W116" s="6" t="str"/>
      <x:c r="X116" s="6" t="str"/>
      <x:c r="Y116" s="6" t="str"/>
      <x:c r="Z116" s="6" t="str">
        <x:v>Not Applicable</x:v>
      </x:c>
      <x:c r="AA116" s="6" t="n">
        <x:v>12</x:v>
      </x:c>
      <x:c r="AB116" s="6" t="str">
        <x:v>Researcher</x:v>
      </x:c>
      <x:c r="AC116" s="6" t="n">
        <x:v>3</x:v>
      </x:c>
      <x:c r="AD116" s="6" t="str">
        <x:v>Lecturer</x:v>
      </x:c>
      <x:c r="AE116" s="6" t="str"/>
      <x:c r="AF116" s="6" t="str"/>
      <x:c r="AG116" s="6" t="str"/>
      <x:c r="AH116" s="6" t="str">
        <x:v>Publication</x:v>
      </x:c>
      <x:c r="AI116" s="8" t="str">
        <x:v>GC-MS Profiling, Cytotoxicity and Antiviral Activity of Caulerpa lentillifera and C. macrodisca from Northern Coastal Waters of Borneo Island, Eastern Malaysia</x:v>
      </x:c>
      <x:c r="AJ116" s="8" t="str">
        <x:v>Publication</x:v>
      </x:c>
      <x:c r="AK116" s="8" t="str">
        <x:v>https://doi.org/10.1007/s10126-026-10604-7</x:v>
      </x:c>
      <x:c r="AL116" s="8" t="str">
        <x:v>https://www.scopus.com/pages/publications/105034367768?source=scival</x:v>
      </x:c>
      <x:c r="AM116" s="8" t="str">
        <x:v>SDG 14</x:v>
      </x:c>
      <x:c r="AN116" s="8" t="str">
        <x:v>Matched partner institutions: Universiti Malaysia Sabah|Tokyo University of Marine Science and Technology. Primary partner selected: Universiti Malaysia Sabah. UB authors matched by Scopus ID: 3 of 15. No sufficiently strong MoU match (best score 0.724); classified without agreement.</x:v>
      </x:c>
      <x:c r="AO116" s="7" t="n">
        <x:v>46226.5</x:v>
      </x:c>
    </x:row>
    <x:row r="117" ht="40" customHeight="1">
      <x:c r="A117" s="6" t="str">
        <x:v>ACT-JP-2026-0116</x:v>
      </x:c>
      <x:c r="B117" s="8" t="str">
        <x:v>Joint Publication_Navigating Digital Identities: Instagram, Postcolonial Esthetics, and Indonesian Youth Culture_2026</x:v>
      </x:c>
      <x:c r="C117" s="8" t="str"/>
      <x:c r="D117" s="6" t="str">
        <x:v>Joint Publication</x:v>
      </x:c>
      <x:c r="E117" s="6" t="str">
        <x:v>Completed</x:v>
      </x:c>
      <x:c r="F117" s="7" t="n">
        <x:v>46023.5</x:v>
      </x:c>
      <x:c r="G117" s="7" t="n">
        <x:v>46023.5</x:v>
      </x:c>
      <x:c r="H117" s="6" t="n">
        <x:v>2026</x:v>
      </x:c>
      <x:c r="I117" s="6" t="str">
        <x:v>With Agreement</x:v>
      </x:c>
      <x:c r="J117" s="6" t="str">
        <x:v>MoU</x:v>
      </x:c>
      <x:c r="K117" s="6" t="str">
        <x:v>MOU-2024-036</x:v>
      </x:c>
      <x:c r="L117" s="6" t="str">
        <x:v>MoU_University of Queensland_Australia_2024</x:v>
      </x:c>
      <x:c r="M117" s="6" t="str">
        <x:v>36</x:v>
      </x:c>
      <x:c r="N117" s="8" t="str">
        <x:v>Fakultas Ilmu Sosial dan Ilmu Politik</x:v>
      </x:c>
      <x:c r="O117" s="8" t="str">
        <x:v>Fakultas Ilmu Sosial dan Ilmu Politik</x:v>
      </x:c>
      <x:c r="P117" s="8" t="str"/>
      <x:c r="Q117" s="8" t="str">
        <x:v>Fakultas Ilmu Sosial dan Ilmu Politik</x:v>
      </x:c>
      <x:c r="R117" s="8" t="str">
        <x:v>Dr. DESI DWI PRIANTI, M.Comn.</x:v>
      </x:c>
      <x:c r="S117" s="6" t="str"/>
      <x:c r="T117" s="8" t="str">
        <x:v>University of Queensland</x:v>
      </x:c>
      <x:c r="U117" s="8" t="str">
        <x:v>Australia</x:v>
      </x:c>
      <x:c r="V117" s="6" t="str"/>
      <x:c r="W117" s="6" t="str"/>
      <x:c r="X117" s="6" t="str"/>
      <x:c r="Y117" s="6" t="str"/>
      <x:c r="Z117" s="6" t="str">
        <x:v>Not Applicable</x:v>
      </x:c>
      <x:c r="AA117" s="6" t="n">
        <x:v>1</x:v>
      </x:c>
      <x:c r="AB117" s="6" t="str">
        <x:v>Researcher</x:v>
      </x:c>
      <x:c r="AC117" s="6" t="n">
        <x:v>1</x:v>
      </x:c>
      <x:c r="AD117" s="6" t="str">
        <x:v>Lecturer</x:v>
      </x:c>
      <x:c r="AE117" s="6" t="str"/>
      <x:c r="AF117" s="6" t="str"/>
      <x:c r="AG117" s="6" t="str"/>
      <x:c r="AH117" s="6" t="str">
        <x:v>Publication</x:v>
      </x:c>
      <x:c r="AI117" s="8" t="str">
        <x:v>Navigating Digital Identities: Instagram, Postcolonial Esthetics, and Indonesian Youth Culture</x:v>
      </x:c>
      <x:c r="AJ117" s="8" t="str">
        <x:v>Publication</x:v>
      </x:c>
      <x:c r="AK117" s="8" t="str">
        <x:v>https://doi.org/10.1080/10646175.2025.2500597</x:v>
      </x:c>
      <x:c r="AL117" s="8" t="str">
        <x:v>https://www.scopus.com/pages/publications/105005415322?source=scival</x:v>
      </x:c>
      <x:c r="AM117" s="8" t="str"/>
      <x:c r="AN117" s="8" t="str">
        <x:v>Matched partner institutions: University of Queensland. Primary partner selected: University of Queensland. UB authors matched by Scopus ID: 1 of 2. MoU match score: 1.000; valid during publication date: Yes.</x:v>
      </x:c>
      <x:c r="AO117" s="7" t="n">
        <x:v>46226.5</x:v>
      </x:c>
    </x:row>
    <x:row r="118" ht="40" customHeight="1">
      <x:c r="A118" s="6" t="str">
        <x:v>ACT-JP-2026-0117</x:v>
      </x:c>
      <x:c r="B118" s="8" t="str">
        <x:v>Joint Publication_Quercetin in Tris-Aminomethane Extender Preserves Motility Ram Semen During Room Temperature Storage_2026</x:v>
      </x:c>
      <x:c r="C118" s="8" t="str"/>
      <x:c r="D118" s="6" t="str">
        <x:v>Joint Publication</x:v>
      </x:c>
      <x:c r="E118" s="6" t="str">
        <x:v>Completed</x:v>
      </x:c>
      <x:c r="F118" s="7" t="n">
        <x:v>46113.5</x:v>
      </x:c>
      <x:c r="G118" s="7" t="n">
        <x:v>46113.5</x:v>
      </x:c>
      <x:c r="H118" s="6" t="n">
        <x:v>2026</x:v>
      </x:c>
      <x:c r="I118" s="6" t="str">
        <x:v>Without Agreement</x:v>
      </x:c>
      <x:c r="J118" s="6" t="str">
        <x:v>None</x:v>
      </x:c>
      <x:c r="K118" s="6" t="str"/>
      <x:c r="L118" s="6" t="str"/>
      <x:c r="M118" s="6" t="str"/>
      <x:c r="N118" s="8" t="str">
        <x:v>Fakultas Sains dan Teknologi Peternakan</x:v>
      </x:c>
      <x:c r="O118" s="8" t="str">
        <x:v>Fakultas Sains dan Teknologi Peternakan</x:v>
      </x:c>
      <x:c r="P118" s="8" t="str"/>
      <x:c r="Q118" s="8" t="str">
        <x:v>Fakultas Sains dan Teknologi Peternakan</x:v>
      </x:c>
      <x:c r="R118" s="8" t="str">
        <x:v>ANI ATUL ARIF, S.Pt., M.Si.</x:v>
      </x:c>
      <x:c r="S118" s="6" t="str"/>
      <x:c r="T118" s="8" t="str">
        <x:v>Tamil Nadu Veterinary and Animal Sciences University</x:v>
      </x:c>
      <x:c r="U118" s="8" t="str">
        <x:v>India</x:v>
      </x:c>
      <x:c r="V118" s="6" t="str"/>
      <x:c r="W118" s="6" t="str"/>
      <x:c r="X118" s="6" t="str"/>
      <x:c r="Y118" s="6" t="str"/>
      <x:c r="Z118" s="6" t="str">
        <x:v>Not Applicable</x:v>
      </x:c>
      <x:c r="AA118" s="6" t="n">
        <x:v>6</x:v>
      </x:c>
      <x:c r="AB118" s="6" t="str">
        <x:v>Researcher</x:v>
      </x:c>
      <x:c r="AC118" s="6" t="n">
        <x:v>2</x:v>
      </x:c>
      <x:c r="AD118" s="6" t="str">
        <x:v>Lecturer</x:v>
      </x:c>
      <x:c r="AE118" s="6" t="str"/>
      <x:c r="AF118" s="6" t="str"/>
      <x:c r="AG118" s="6" t="str"/>
      <x:c r="AH118" s="6" t="str">
        <x:v>Publication</x:v>
      </x:c>
      <x:c r="AI118" s="8" t="str">
        <x:v>Quercetin in Tris-Aminomethane Extender Preserves Motility Ram Semen During Room Temperature Storage</x:v>
      </x:c>
      <x:c r="AJ118" s="8" t="str">
        <x:v>Publication</x:v>
      </x:c>
      <x:c r="AK118" s="8" t="str">
        <x:v>https://doi.org/10.17582/journal.aavs/2026/14.4.719.732</x:v>
      </x:c>
      <x:c r="AL118" s="8" t="str">
        <x:v>https://www.scopus.com/pages/publications/105040378096?source=scival</x:v>
      </x:c>
      <x:c r="AM118" s="8" t="str"/>
      <x:c r="AN118" s="8" t="str">
        <x:v>Matched partner institutions: Tamil Nadu Veterinary and Animal Sciences University. Primary partner selected: Tamil Nadu Veterinary and Animal Sciences University. UB authors matched by Scopus ID: 2 of 8. No sufficiently strong MoU match (best score 0.417); classified without agreement.</x:v>
      </x:c>
      <x:c r="AO118" s="7" t="n">
        <x:v>46226.5</x:v>
      </x:c>
    </x:row>
    <x:row r="119" ht="40" customHeight="1">
      <x:c r="A119" s="6" t="str">
        <x:v>ACT-JP-2026-0118</x:v>
      </x:c>
      <x:c r="B119" s="8" t="str">
        <x:v>Joint Publication_Nano/submicron lignin particles from oil palm empty fruit bunches: Synthesis, amination, performance of Pb2+adsorption, and DFT insights_2026</x:v>
      </x:c>
      <x:c r="C119" s="8" t="str"/>
      <x:c r="D119" s="6" t="str">
        <x:v>Joint Publication</x:v>
      </x:c>
      <x:c r="E119" s="6" t="str">
        <x:v>Completed</x:v>
      </x:c>
      <x:c r="F119" s="7" t="n">
        <x:v>46327.5</x:v>
      </x:c>
      <x:c r="G119" s="7" t="n">
        <x:v>46327.5</x:v>
      </x:c>
      <x:c r="H119" s="6" t="n">
        <x:v>2026</x:v>
      </x:c>
      <x:c r="I119" s="6" t="str">
        <x:v>Without Agreement</x:v>
      </x:c>
      <x:c r="J119" s="6" t="str">
        <x:v>None</x:v>
      </x:c>
      <x:c r="K119" s="6" t="str"/>
      <x:c r="L119" s="6" t="str"/>
      <x:c r="M119" s="6" t="str"/>
      <x:c r="N119" s="8" t="str"/>
      <x:c r="O119" s="8" t="str"/>
      <x:c r="P119" s="8" t="str"/>
      <x:c r="Q119" s="8" t="str"/>
      <x:c r="R119" s="8" t="str"/>
      <x:c r="S119" s="6" t="str"/>
      <x:c r="T119" s="8" t="str">
        <x:v>RISE Research Institutes of Sweden</x:v>
      </x:c>
      <x:c r="U119" s="8" t="str">
        <x:v>Sweden</x:v>
      </x:c>
      <x:c r="V119" s="6" t="str"/>
      <x:c r="W119" s="6" t="str"/>
      <x:c r="X119" s="6" t="str"/>
      <x:c r="Y119" s="6" t="str"/>
      <x:c r="Z119" s="6" t="str">
        <x:v>Not Applicable</x:v>
      </x:c>
      <x:c r="AA119" s="6" t="n">
        <x:v>10</x:v>
      </x:c>
      <x:c r="AB119" s="6" t="str">
        <x:v>Researcher</x:v>
      </x:c>
      <x:c r="AC119" s="6" t="n">
        <x:v>0</x:v>
      </x:c>
      <x:c r="AD119" s="6" t="str">
        <x:v>Lecturer</x:v>
      </x:c>
      <x:c r="AE119" s="6" t="str"/>
      <x:c r="AF119" s="6" t="str"/>
      <x:c r="AG119" s="6" t="str"/>
      <x:c r="AH119" s="6" t="str">
        <x:v>Publication</x:v>
      </x:c>
      <x:c r="AI119" s="8" t="str">
        <x:v>Nano/submicron lignin particles from oil palm empty fruit bunches: Synthesis, amination, performance of Pb2+adsorption, and DFT insights</x:v>
      </x:c>
      <x:c r="AJ119" s="8" t="str">
        <x:v>Publication</x:v>
      </x:c>
      <x:c r="AK119" s="8" t="str">
        <x:v>https://doi.org/10.1016/j.biombioe.2026.109558</x:v>
      </x:c>
      <x:c r="AL119" s="8" t="str">
        <x:v>https://www.scopus.com/pages/publications/105038175200?source=scival</x:v>
      </x:c>
      <x:c r="AM119" s="8" t="str"/>
      <x:c r="AN119" s="8" t="str">
        <x:v>Matched partner institutions: RISE Research Institutes of Sweden. Primary partner selected: RISE Research Institutes of Sweden. UB authors matched by Scopus ID: 0 of 10. No sufficiently strong MoU match (best score 0.432); classified without agreement.</x:v>
      </x:c>
      <x:c r="AO119" s="7" t="n">
        <x:v>46226.5</x:v>
      </x:c>
    </x:row>
    <x:row r="120" ht="40" customHeight="1">
      <x:c r="A120" s="6" t="str">
        <x:v>ACT-JP-2026-0119</x:v>
      </x:c>
      <x:c r="B120" s="8" t="str">
        <x:v>Joint Publication_Kepok banana TSS and firmness estimation based on RGB reflectance–fluorescence imaging and partial least squares regression_2026</x:v>
      </x:c>
      <x:c r="C120" s="8" t="str"/>
      <x:c r="D120" s="6" t="str">
        <x:v>Joint Publication</x:v>
      </x:c>
      <x:c r="E120" s="6" t="str">
        <x:v>Completed</x:v>
      </x:c>
      <x:c r="F120" s="7" t="n">
        <x:v>46266.5</x:v>
      </x:c>
      <x:c r="G120" s="7" t="n">
        <x:v>46266.5</x:v>
      </x:c>
      <x:c r="H120" s="6" t="n">
        <x:v>2026</x:v>
      </x:c>
      <x:c r="I120" s="6" t="str">
        <x:v>With Agreement</x:v>
      </x:c>
      <x:c r="J120" s="6" t="str">
        <x:v>MoU</x:v>
      </x:c>
      <x:c r="K120" s="6" t="str">
        <x:v>MOU-2021-002</x:v>
      </x:c>
      <x:c r="L120" s="6" t="str">
        <x:v>MoU_Universiti Putra Malaysia_Malaysia_2021</x:v>
      </x:c>
      <x:c r="M120" s="6" t="str">
        <x:v>2</x:v>
      </x:c>
      <x:c r="N120" s="8" t="str">
        <x:v>Fakultas Teknologi Agroindustri dan Biosistem</x:v>
      </x:c>
      <x:c r="O120" s="8" t="str">
        <x:v>Fakultas Teknologi Agroindustri dan Biosistem</x:v>
      </x:c>
      <x:c r="P120" s="8" t="str"/>
      <x:c r="Q120" s="8" t="str">
        <x:v>Fakultas Teknologi Agroindustri dan Biosistem</x:v>
      </x:c>
      <x:c r="R120" s="8" t="str">
        <x:v>Prof. LA CHOVIYA HAWA, S.TP., M.P., Ph.D.</x:v>
      </x:c>
      <x:c r="S120" s="6" t="str"/>
      <x:c r="T120" s="8" t="str">
        <x:v>Universiti Putra Malaysia</x:v>
      </x:c>
      <x:c r="U120" s="8" t="str">
        <x:v>Malaysia</x:v>
      </x:c>
      <x:c r="V120" s="6" t="str"/>
      <x:c r="W120" s="6" t="str"/>
      <x:c r="X120" s="6" t="str"/>
      <x:c r="Y120" s="6" t="str"/>
      <x:c r="Z120" s="6" t="str">
        <x:v>Not Applicable</x:v>
      </x:c>
      <x:c r="AA120" s="6" t="n">
        <x:v>3</x:v>
      </x:c>
      <x:c r="AB120" s="6" t="str">
        <x:v>Researcher</x:v>
      </x:c>
      <x:c r="AC120" s="6" t="n">
        <x:v>5</x:v>
      </x:c>
      <x:c r="AD120" s="6" t="str">
        <x:v>Lecturer</x:v>
      </x:c>
      <x:c r="AE120" s="6" t="str"/>
      <x:c r="AF120" s="6" t="str"/>
      <x:c r="AG120" s="6" t="str"/>
      <x:c r="AH120" s="6" t="str">
        <x:v>Publication</x:v>
      </x:c>
      <x:c r="AI120" s="8" t="str">
        <x:v>Kepok banana TSS and firmness estimation based on RGB reflectance–fluorescence imaging and partial least squares regression</x:v>
      </x:c>
      <x:c r="AJ120" s="8" t="str">
        <x:v>Publication</x:v>
      </x:c>
      <x:c r="AK120" s="8" t="str">
        <x:v>https://doi.org/10.1016/j.foodp.2026.100084</x:v>
      </x:c>
      <x:c r="AL120" s="8" t="str">
        <x:v>https://www.scopus.com/pages/publications/105033883048?source=scival</x:v>
      </x:c>
      <x:c r="AM120" s="8" t="str"/>
      <x:c r="AN120" s="8" t="str">
        <x:v>Matched partner institutions: Universiti Putra Malaysia. Primary partner selected: Universiti Putra Malaysia. UB authors matched by Scopus ID: 5 of 8. MoU match score: 1.000; valid during publication date: Yes.</x:v>
      </x:c>
      <x:c r="AO120" s="7" t="n">
        <x:v>46226.5</x:v>
      </x:c>
    </x:row>
    <x:row r="121" ht="40" customHeight="1">
      <x:c r="A121" s="6" t="str">
        <x:v>ACT-JP-2026-0120</x:v>
      </x:c>
      <x:c r="B121" s="8" t="str">
        <x:v>Joint Publication_Borophene + Fe₃O₄ Novel Nanocomposite as an Efficient Anode Catalyst for Microbial Desalination Cells Treating RO Reject Water_2026</x:v>
      </x:c>
      <x:c r="C121" s="8" t="str"/>
      <x:c r="D121" s="6" t="str">
        <x:v>Joint Publication</x:v>
      </x:c>
      <x:c r="E121" s="6" t="str">
        <x:v>Completed</x:v>
      </x:c>
      <x:c r="F121" s="7" t="n">
        <x:v>46023.5</x:v>
      </x:c>
      <x:c r="G121" s="7" t="n">
        <x:v>46023.5</x:v>
      </x:c>
      <x:c r="H121" s="6" t="n">
        <x:v>2026</x:v>
      </x:c>
      <x:c r="I121" s="6" t="str">
        <x:v>Without Agreement</x:v>
      </x:c>
      <x:c r="J121" s="6" t="str">
        <x:v>None</x:v>
      </x:c>
      <x:c r="K121" s="6" t="str"/>
      <x:c r="L121" s="6" t="str"/>
      <x:c r="M121" s="6" t="str"/>
      <x:c r="N121" s="8" t="str">
        <x:v>Fakultas Teknologi Agroindustri dan Biosistem</x:v>
      </x:c>
      <x:c r="O121" s="8" t="str">
        <x:v>Fakultas Teknologi Agroindustri dan Biosistem</x:v>
      </x:c>
      <x:c r="P121" s="8" t="str"/>
      <x:c r="Q121" s="8" t="str">
        <x:v>Fakultas Teknologi Agroindustri dan Biosistem</x:v>
      </x:c>
      <x:c r="R121" s="8" t="str">
        <x:v>HENDRIX YULIS SETYAWAN, S.T.P., M.Si., Ph.D.</x:v>
      </x:c>
      <x:c r="S121" s="6" t="str"/>
      <x:c r="T121" s="8" t="str">
        <x:v>Sharda University</x:v>
      </x:c>
      <x:c r="U121" s="8" t="str">
        <x:v>India</x:v>
      </x:c>
      <x:c r="V121" s="6" t="str"/>
      <x:c r="W121" s="6" t="str"/>
      <x:c r="X121" s="6" t="str"/>
      <x:c r="Y121" s="6" t="str"/>
      <x:c r="Z121" s="6" t="str">
        <x:v>Not Applicable</x:v>
      </x:c>
      <x:c r="AA121" s="6" t="n">
        <x:v>6</x:v>
      </x:c>
      <x:c r="AB121" s="6" t="str">
        <x:v>Researcher</x:v>
      </x:c>
      <x:c r="AC121" s="6" t="n">
        <x:v>1</x:v>
      </x:c>
      <x:c r="AD121" s="6" t="str">
        <x:v>Lecturer</x:v>
      </x:c>
      <x:c r="AE121" s="6" t="str"/>
      <x:c r="AF121" s="6" t="str"/>
      <x:c r="AG121" s="6" t="str"/>
      <x:c r="AH121" s="6" t="str">
        <x:v>Publication</x:v>
      </x:c>
      <x:c r="AI121" s="8" t="str">
        <x:v>Borophene + Fe₃O₄ Novel Nanocomposite as an Efficient Anode Catalyst for Microbial Desalination Cells Treating RO Reject Water</x:v>
      </x:c>
      <x:c r="AJ121" s="8" t="str">
        <x:v>Publication</x:v>
      </x:c>
      <x:c r="AK121" s="8" t="str">
        <x:v>https://doi.org/10.1007/s12668-025-02327-1</x:v>
      </x:c>
      <x:c r="AL121" s="8" t="str">
        <x:v>https://www.scopus.com/pages/publications/105025133927?source=scival</x:v>
      </x:c>
      <x:c r="AM121" s="8" t="str">
        <x:v>SDG 6</x:v>
      </x:c>
      <x:c r="AN121" s="8" t="str">
        <x:v>Matched partner institutions: Sharda University|Marquette University|Chandigarh University|University of Johannesburg. Primary partner selected: Sharda University. UB authors matched by Scopus ID: 1 of 7. No sufficiently strong MoU match (best score 0.612); classified without agreement.</x:v>
      </x:c>
      <x:c r="AO121" s="7" t="n">
        <x:v>46226.5</x:v>
      </x:c>
    </x:row>
    <x:row r="122" ht="40" customHeight="1">
      <x:c r="A122" s="6" t="str">
        <x:v>ACT-JP-2026-0121</x:v>
      </x:c>
      <x:c r="B122" s="8" t="str">
        <x:v>Joint Publication_Novel demineralized freeze-dried bovine bone xenograft nanoparticles (DFDBBX-NPs) for enhanced bone repair_2026</x:v>
      </x:c>
      <x:c r="C122" s="8" t="str"/>
      <x:c r="D122" s="6" t="str">
        <x:v>Joint Publication</x:v>
      </x:c>
      <x:c r="E122" s="6" t="str">
        <x:v>Completed</x:v>
      </x:c>
      <x:c r="F122" s="7" t="n">
        <x:v>46023.5</x:v>
      </x:c>
      <x:c r="G122" s="7" t="n">
        <x:v>46023.5</x:v>
      </x:c>
      <x:c r="H122" s="6" t="n">
        <x:v>2026</x:v>
      </x:c>
      <x:c r="I122" s="6" t="str">
        <x:v>With Agreement</x:v>
      </x:c>
      <x:c r="J122" s="6" t="str">
        <x:v>MoU</x:v>
      </x:c>
      <x:c r="K122" s="6" t="str">
        <x:v>MOU-2021-002</x:v>
      </x:c>
      <x:c r="L122" s="6" t="str">
        <x:v>MoU_Universiti Putra Malaysia_Malaysia_2021</x:v>
      </x:c>
      <x:c r="M122" s="6" t="str">
        <x:v>2</x:v>
      </x:c>
      <x:c r="N122" s="8" t="str">
        <x:v>Fakultas Kedokteran Gigi</x:v>
      </x:c>
      <x:c r="O122" s="8" t="str">
        <x:v>Fakultas Kedokteran Gigi</x:v>
      </x:c>
      <x:c r="P122" s="8" t="str"/>
      <x:c r="Q122" s="8" t="str">
        <x:v>Fakultas Kedokteran Gigi</x:v>
      </x:c>
      <x:c r="R122" s="8" t="str">
        <x:v>drg. ARIYATI RETNO PRATIWI, M.Kes.</x:v>
      </x:c>
      <x:c r="S122" s="6" t="str"/>
      <x:c r="T122" s="8" t="str">
        <x:v>Universiti Putra Malaysia</x:v>
      </x:c>
      <x:c r="U122" s="8" t="str">
        <x:v>Malaysia</x:v>
      </x:c>
      <x:c r="V122" s="6" t="str"/>
      <x:c r="W122" s="6" t="str"/>
      <x:c r="X122" s="6" t="str"/>
      <x:c r="Y122" s="6" t="str"/>
      <x:c r="Z122" s="6" t="str">
        <x:v>Not Applicable</x:v>
      </x:c>
      <x:c r="AA122" s="6" t="n">
        <x:v>4</x:v>
      </x:c>
      <x:c r="AB122" s="6" t="str">
        <x:v>Researcher</x:v>
      </x:c>
      <x:c r="AC122" s="6" t="n">
        <x:v>3</x:v>
      </x:c>
      <x:c r="AD122" s="6" t="str">
        <x:v>Lecturer</x:v>
      </x:c>
      <x:c r="AE122" s="6" t="str"/>
      <x:c r="AF122" s="6" t="str"/>
      <x:c r="AG122" s="6" t="str"/>
      <x:c r="AH122" s="6" t="str">
        <x:v>Publication</x:v>
      </x:c>
      <x:c r="AI122" s="8" t="str">
        <x:v>Novel demineralized freeze-dried bovine bone xenograft nanoparticles (DFDBBX-NPs) for enhanced bone repair</x:v>
      </x:c>
      <x:c r="AJ122" s="8" t="str">
        <x:v>Publication</x:v>
      </x:c>
      <x:c r="AK122" s="8" t="str">
        <x:v>https://doi.org/10.17219/dmp/184180</x:v>
      </x:c>
      <x:c r="AL122" s="8" t="str">
        <x:v>https://www.scopus.com/pages/publications/105032157067?source=scival</x:v>
      </x:c>
      <x:c r="AM122" s="8" t="str"/>
      <x:c r="AN122" s="8" t="str">
        <x:v>Matched partner institutions: Universiti Putra Malaysia|Maharashtra University of Health Sciences. Primary partner selected: Universiti Putra Malaysia. UB authors matched by Scopus ID: 3 of 7. MoU match score: 1.000; valid during publication date: Yes.</x:v>
      </x:c>
      <x:c r="AO122" s="7" t="n">
        <x:v>46226.5</x:v>
      </x:c>
    </x:row>
    <x:row r="123" ht="40" customHeight="1">
      <x:c r="A123" s="6" t="str">
        <x:v>ACT-JP-2026-0122</x:v>
      </x:c>
      <x:c r="B123" s="8" t="str">
        <x:v>Joint Publication_The tembeq tradition among the Sasak people of Lombok: an endangered oral heritage_2026</x:v>
      </x:c>
      <x:c r="C123" s="8" t="str"/>
      <x:c r="D123" s="6" t="str">
        <x:v>Joint Publication</x:v>
      </x:c>
      <x:c r="E123" s="6" t="str">
        <x:v>Completed</x:v>
      </x:c>
      <x:c r="F123" s="7" t="n">
        <x:v>46023.5</x:v>
      </x:c>
      <x:c r="G123" s="7" t="n">
        <x:v>46023.5</x:v>
      </x:c>
      <x:c r="H123" s="6" t="n">
        <x:v>2026</x:v>
      </x:c>
      <x:c r="I123" s="6" t="str">
        <x:v>With Agreement</x:v>
      </x:c>
      <x:c r="J123" s="6" t="str">
        <x:v>MoU</x:v>
      </x:c>
      <x:c r="K123" s="6" t="str">
        <x:v>MOU-2024-005</x:v>
      </x:c>
      <x:c r="L123" s="6" t="str">
        <x:v>MoU_Universiti Malaya_Malaysia_2024</x:v>
      </x:c>
      <x:c r="M123" s="6" t="str">
        <x:v>5</x:v>
      </x:c>
      <x:c r="N123" s="8" t="str">
        <x:v>Fakultas Ilmu Budaya</x:v>
      </x:c>
      <x:c r="O123" s="8" t="str">
        <x:v>Fakultas Ilmu Budaya</x:v>
      </x:c>
      <x:c r="P123" s="8" t="str"/>
      <x:c r="Q123" s="8" t="str">
        <x:v>Fakultas Ilmu Budaya</x:v>
      </x:c>
      <x:c r="R123" s="8" t="str">
        <x:v>Dr. TRISNA ANDARWULAN, S.S., M.Pd.</x:v>
      </x:c>
      <x:c r="S123" s="6" t="str"/>
      <x:c r="T123" s="8" t="str">
        <x:v>University of Malaya</x:v>
      </x:c>
      <x:c r="U123" s="8" t="str">
        <x:v>Malaysia</x:v>
      </x:c>
      <x:c r="V123" s="6" t="str"/>
      <x:c r="W123" s="6" t="str"/>
      <x:c r="X123" s="6" t="str"/>
      <x:c r="Y123" s="6" t="str"/>
      <x:c r="Z123" s="6" t="str">
        <x:v>Not Applicable</x:v>
      </x:c>
      <x:c r="AA123" s="6" t="n">
        <x:v>1</x:v>
      </x:c>
      <x:c r="AB123" s="6" t="str">
        <x:v>Researcher</x:v>
      </x:c>
      <x:c r="AC123" s="6" t="n">
        <x:v>3</x:v>
      </x:c>
      <x:c r="AD123" s="6" t="str">
        <x:v>Lecturer</x:v>
      </x:c>
      <x:c r="AE123" s="6" t="str"/>
      <x:c r="AF123" s="6" t="str"/>
      <x:c r="AG123" s="6" t="str"/>
      <x:c r="AH123" s="6" t="str">
        <x:v>Publication</x:v>
      </x:c>
      <x:c r="AI123" s="8" t="str">
        <x:v>The tembeq tradition among the Sasak people of Lombok: an endangered oral heritage</x:v>
      </x:c>
      <x:c r="AJ123" s="8" t="str">
        <x:v>Publication</x:v>
      </x:c>
      <x:c r="AK123" s="8" t="str">
        <x:v>https://doi.org/10.1080/23311983.2026.2628412</x:v>
      </x:c>
      <x:c r="AL123" s="8" t="str">
        <x:v>https://www.scopus.com/pages/publications/105030213528?source=scival</x:v>
      </x:c>
      <x:c r="AM123" s="8" t="str"/>
      <x:c r="AN123" s="8" t="str">
        <x:v>Matched partner institutions: University of Malaya. Primary partner selected: University of Malaya. UB authors matched by Scopus ID: 3 of 4. MoU match score: 0.963; valid during publication date: Yes.</x:v>
      </x:c>
      <x:c r="AO123" s="7" t="n">
        <x:v>46226.5</x:v>
      </x:c>
    </x:row>
    <x:row r="124" ht="40" customHeight="1">
      <x:c r="A124" s="6" t="str">
        <x:v>ACT-JP-2026-0123</x:v>
      </x:c>
      <x:c r="B124" s="8" t="str">
        <x:v>Joint Publication_Nutritional, functional, and sensory evaluation of corn-based instant cereal enriched with chickpea and carrot produced by drum drying_2026</x:v>
      </x:c>
      <x:c r="C124" s="8" t="str"/>
      <x:c r="D124" s="6" t="str">
        <x:v>Joint Publication</x:v>
      </x:c>
      <x:c r="E124" s="6" t="str">
        <x:v>Completed</x:v>
      </x:c>
      <x:c r="F124" s="7" t="n">
        <x:v>46023.5</x:v>
      </x:c>
      <x:c r="G124" s="7" t="n">
        <x:v>46023.5</x:v>
      </x:c>
      <x:c r="H124" s="6" t="n">
        <x:v>2026</x:v>
      </x:c>
      <x:c r="I124" s="6" t="str">
        <x:v>Without Agreement</x:v>
      </x:c>
      <x:c r="J124" s="6" t="str">
        <x:v>None</x:v>
      </x:c>
      <x:c r="K124" s="6" t="str"/>
      <x:c r="L124" s="6" t="str"/>
      <x:c r="M124" s="6" t="str"/>
      <x:c r="N124" s="8" t="str">
        <x:v>Fakultas Perikanan dan Ilmu Kelautan</x:v>
      </x:c>
      <x:c r="O124" s="8" t="str">
        <x:v>Fakultas Perikanan dan Ilmu Kelautan</x:v>
      </x:c>
      <x:c r="P124" s="8" t="str"/>
      <x:c r="Q124" s="8" t="str">
        <x:v>Fakultas Perikanan dan Ilmu Kelautan</x:v>
      </x:c>
      <x:c r="R124" s="8" t="str">
        <x:v>ABDUL AZIZ JAZIRI, S.Pi., M.Sc., Ph.D.</x:v>
      </x:c>
      <x:c r="S124" s="6" t="str"/>
      <x:c r="T124" s="8" t="str">
        <x:v>Universiti Malaysia Sabah</x:v>
      </x:c>
      <x:c r="U124" s="8" t="str">
        <x:v>Malaysia</x:v>
      </x:c>
      <x:c r="V124" s="6" t="str"/>
      <x:c r="W124" s="6" t="str"/>
      <x:c r="X124" s="6" t="str"/>
      <x:c r="Y124" s="6" t="str"/>
      <x:c r="Z124" s="6" t="str">
        <x:v>Not Applicable</x:v>
      </x:c>
      <x:c r="AA124" s="6" t="n">
        <x:v>10</x:v>
      </x:c>
      <x:c r="AB124" s="6" t="str">
        <x:v>Researcher</x:v>
      </x:c>
      <x:c r="AC124" s="6" t="n">
        <x:v>1</x:v>
      </x:c>
      <x:c r="AD124" s="6" t="str">
        <x:v>Lecturer</x:v>
      </x:c>
      <x:c r="AE124" s="6" t="str"/>
      <x:c r="AF124" s="6" t="str"/>
      <x:c r="AG124" s="6" t="str"/>
      <x:c r="AH124" s="6" t="str">
        <x:v>Publication</x:v>
      </x:c>
      <x:c r="AI124" s="8" t="str">
        <x:v>Nutritional, functional, and sensory evaluation of corn-based instant cereal enriched with chickpea and carrot produced by drum drying</x:v>
      </x:c>
      <x:c r="AJ124" s="8" t="str">
        <x:v>Publication</x:v>
      </x:c>
      <x:c r="AK124" s="8" t="str">
        <x:v>https://doi.org/10.37349/eff.2026.1010123</x:v>
      </x:c>
      <x:c r="AL124" s="8" t="str">
        <x:v>https://www.scopus.com/pages/publications/105033721954?source=scival</x:v>
      </x:c>
      <x:c r="AM124" s="8" t="str"/>
      <x:c r="AN124" s="8" t="str">
        <x:v>Matched partner institutions: Universiti Malaysia Sabah|Universiti Malaysia Perlis. Primary partner selected: Universiti Malaysia Sabah. UB authors matched by Scopus ID: 1 of 11. No sufficiently strong MoU match (best score 0.724); classified without agreement.</x:v>
      </x:c>
      <x:c r="AO124" s="7" t="n">
        <x:v>46226.5</x:v>
      </x:c>
    </x:row>
    <x:row r="125" ht="40" customHeight="1">
      <x:c r="A125" s="6" t="str">
        <x:v>ACT-JP-2026-0124</x:v>
      </x:c>
      <x:c r="B125" s="8" t="str">
        <x:v>Joint Publication_Numerical Investigation of Double Low-Velocity Impact and Post-Impact Compression Behavior in Laminated Composites_2026</x:v>
      </x:c>
      <x:c r="C125" s="8" t="str"/>
      <x:c r="D125" s="6" t="str">
        <x:v>Joint Publication</x:v>
      </x:c>
      <x:c r="E125" s="6" t="str">
        <x:v>Completed</x:v>
      </x:c>
      <x:c r="F125" s="7" t="n">
        <x:v>46023.5</x:v>
      </x:c>
      <x:c r="G125" s="7" t="n">
        <x:v>46023.5</x:v>
      </x:c>
      <x:c r="H125" s="6" t="n">
        <x:v>2026</x:v>
      </x:c>
      <x:c r="I125" s="6" t="str">
        <x:v>Without Agreement</x:v>
      </x:c>
      <x:c r="J125" s="6" t="str">
        <x:v>None</x:v>
      </x:c>
      <x:c r="K125" s="6" t="str"/>
      <x:c r="L125" s="6" t="str"/>
      <x:c r="M125" s="6" t="str"/>
      <x:c r="N125" s="8" t="str">
        <x:v>Fakultas Teknik</x:v>
      </x:c>
      <x:c r="O125" s="8" t="str">
        <x:v>Fakultas Teknik</x:v>
      </x:c>
      <x:c r="P125" s="8" t="str"/>
      <x:c r="Q125" s="8" t="str">
        <x:v>Fakultas Teknik</x:v>
      </x:c>
      <x:c r="R125" s="8" t="str">
        <x:v>Dr.techn. Ir. KHAIRUL ANAM, S.T., M.T., M.Sc.</x:v>
      </x:c>
      <x:c r="S125" s="6" t="str"/>
      <x:c r="T125" s="8" t="str">
        <x:v>TU Wien</x:v>
      </x:c>
      <x:c r="U125" s="8" t="str">
        <x:v>Austria</x:v>
      </x:c>
      <x:c r="V125" s="6" t="str"/>
      <x:c r="W125" s="6" t="str"/>
      <x:c r="X125" s="6" t="str"/>
      <x:c r="Y125" s="6" t="str"/>
      <x:c r="Z125" s="6" t="str">
        <x:v>Not Applicable</x:v>
      </x:c>
      <x:c r="AA125" s="6" t="n">
        <x:v>2</x:v>
      </x:c>
      <x:c r="AB125" s="6" t="str">
        <x:v>Researcher</x:v>
      </x:c>
      <x:c r="AC125" s="6" t="n">
        <x:v>1</x:v>
      </x:c>
      <x:c r="AD125" s="6" t="str">
        <x:v>Lecturer</x:v>
      </x:c>
      <x:c r="AE125" s="6" t="str"/>
      <x:c r="AF125" s="6" t="str"/>
      <x:c r="AG125" s="6" t="str"/>
      <x:c r="AH125" s="6" t="str">
        <x:v>Publication</x:v>
      </x:c>
      <x:c r="AI125" s="8" t="str">
        <x:v>Numerical Investigation of Double Low-Velocity Impact and Post-Impact Compression Behavior in Laminated Composites</x:v>
      </x:c>
      <x:c r="AJ125" s="8" t="str">
        <x:v>Publication</x:v>
      </x:c>
      <x:c r="AK125" s="8" t="str">
        <x:v>https://doi.org/10.22055/jacm.2025.48157.5019</x:v>
      </x:c>
      <x:c r="AL125" s="8" t="str">
        <x:v>https://www.scopus.com/pages/publications/105031104662?source=scival</x:v>
      </x:c>
      <x:c r="AM125" s="8" t="str"/>
      <x:c r="AN125" s="8" t="str">
        <x:v>Matched partner institutions: TU Wien. Primary partner selected: TU Wien. UB authors matched by Scopus ID: 1 of 3. No sufficiently strong MoU match (best score 0.353); classified without agreement.</x:v>
      </x:c>
      <x:c r="AO125" s="7" t="n">
        <x:v>46226.5</x:v>
      </x:c>
    </x:row>
    <x:row r="126" ht="40" customHeight="1">
      <x:c r="A126" s="6" t="str">
        <x:v>ACT-JP-2026-0125</x:v>
      </x:c>
      <x:c r="B126" s="8" t="str">
        <x:v>Joint Publication_Village Development Inequality in Indonesia: Mapping the Influence of Human Capital and Village Funds_2026</x:v>
      </x:c>
      <x:c r="C126" s="8" t="str"/>
      <x:c r="D126" s="6" t="str">
        <x:v>Joint Publication</x:v>
      </x:c>
      <x:c r="E126" s="6" t="str">
        <x:v>Completed</x:v>
      </x:c>
      <x:c r="F126" s="7" t="n">
        <x:v>46052.5</x:v>
      </x:c>
      <x:c r="G126" s="7" t="n">
        <x:v>46052.5</x:v>
      </x:c>
      <x:c r="H126" s="6" t="n">
        <x:v>2026</x:v>
      </x:c>
      <x:c r="I126" s="6" t="str">
        <x:v>Without Agreement</x:v>
      </x:c>
      <x:c r="J126" s="6" t="str">
        <x:v>None</x:v>
      </x:c>
      <x:c r="K126" s="6" t="str"/>
      <x:c r="L126" s="6" t="str"/>
      <x:c r="M126" s="6" t="str"/>
      <x:c r="N126" s="8" t="str">
        <x:v>Fakultas Ekonomi dan Bisnis</x:v>
      </x:c>
      <x:c r="O126" s="8" t="str">
        <x:v>Fakultas Ekonomi dan Bisnis</x:v>
      </x:c>
      <x:c r="P126" s="8" t="str"/>
      <x:c r="Q126" s="8" t="str">
        <x:v>Fakultas Ekonomi dan Bisnis</x:v>
      </x:c>
      <x:c r="R126" s="8" t="str">
        <x:v>Prof. Dr. AGUS SUMAN, SE., DEA.</x:v>
      </x:c>
      <x:c r="S126" s="6" t="str"/>
      <x:c r="T126" s="8" t="str">
        <x:v>Tokyo International University</x:v>
      </x:c>
      <x:c r="U126" s="8" t="str">
        <x:v>Japan</x:v>
      </x:c>
      <x:c r="V126" s="6" t="str"/>
      <x:c r="W126" s="6" t="str"/>
      <x:c r="X126" s="6" t="str"/>
      <x:c r="Y126" s="6" t="str"/>
      <x:c r="Z126" s="6" t="str">
        <x:v>Not Applicable</x:v>
      </x:c>
      <x:c r="AA126" s="6" t="n">
        <x:v>4</x:v>
      </x:c>
      <x:c r="AB126" s="6" t="str">
        <x:v>Researcher</x:v>
      </x:c>
      <x:c r="AC126" s="6" t="n">
        <x:v>2</x:v>
      </x:c>
      <x:c r="AD126" s="6" t="str">
        <x:v>Lecturer</x:v>
      </x:c>
      <x:c r="AE126" s="6" t="str"/>
      <x:c r="AF126" s="6" t="str"/>
      <x:c r="AG126" s="6" t="str"/>
      <x:c r="AH126" s="6" t="str">
        <x:v>Publication</x:v>
      </x:c>
      <x:c r="AI126" s="8" t="str">
        <x:v>Village Development Inequality in Indonesia: Mapping the Influence of Human Capital and Village Funds</x:v>
      </x:c>
      <x:c r="AJ126" s="8" t="str">
        <x:v>Publication</x:v>
      </x:c>
      <x:c r="AK126" s="8" t="str">
        <x:v>https://doi.org/10.26811/peuradeun.v14i1.1307</x:v>
      </x:c>
      <x:c r="AL126" s="8" t="str">
        <x:v>https://www.scopus.com/pages/publications/105029797509?source=scival</x:v>
      </x:c>
      <x:c r="AM126" s="8" t="str">
        <x:v>SDG 8|SDG 10</x:v>
      </x:c>
      <x:c r="AN126" s="8" t="str">
        <x:v>Matched partner institutions: Tokyo International University. Primary partner selected: Tokyo International University. UB authors matched by Scopus ID: 2 of 6. No sufficiently strong MoU match (best score 0.753); classified without agreement.</x:v>
      </x:c>
      <x:c r="AO126" s="7" t="n">
        <x:v>46226.5</x:v>
      </x:c>
    </x:row>
    <x:row r="127" ht="40" customHeight="1">
      <x:c r="A127" s="6" t="str">
        <x:v>ACT-JP-2026-0126</x:v>
      </x:c>
      <x:c r="B127" s="8" t="str">
        <x:v>Joint Publication_Finite Element Analysis of Von Mises Stress in External Fixators for Open Tibial Fractures: A Comparative Study of ASTM F1541-02 and Tibia-Based Models in Indonesian Patients_2026</x:v>
      </x:c>
      <x:c r="C127" s="8" t="str"/>
      <x:c r="D127" s="6" t="str">
        <x:v>Joint Publication</x:v>
      </x:c>
      <x:c r="E127" s="6" t="str">
        <x:v>Completed</x:v>
      </x:c>
      <x:c r="F127" s="7" t="n">
        <x:v>46023.5</x:v>
      </x:c>
      <x:c r="G127" s="7" t="n">
        <x:v>46023.5</x:v>
      </x:c>
      <x:c r="H127" s="6" t="n">
        <x:v>2026</x:v>
      </x:c>
      <x:c r="I127" s="6" t="str">
        <x:v>With Agreement</x:v>
      </x:c>
      <x:c r="J127" s="6" t="str">
        <x:v>MoU</x:v>
      </x:c>
      <x:c r="K127" s="6" t="str">
        <x:v>MOU-2024-022</x:v>
      </x:c>
      <x:c r="L127" s="6" t="str">
        <x:v>MoU_Universiti Teknologi Malaysia_Malaysia_2024</x:v>
      </x:c>
      <x:c r="M127" s="6" t="str">
        <x:v>22</x:v>
      </x:c>
      <x:c r="N127" s="8" t="str">
        <x:v>Fakultas Teknik</x:v>
      </x:c>
      <x:c r="O127" s="8" t="str">
        <x:v>Fakultas Teknik</x:v>
      </x:c>
      <x:c r="P127" s="8" t="str"/>
      <x:c r="Q127" s="8" t="str">
        <x:v>Fakultas Teknik</x:v>
      </x:c>
      <x:c r="R127" s="8" t="str">
        <x:v>Prof. Dr.Eng. MOCH. AGUS CHOIRON, ST., MT.</x:v>
      </x:c>
      <x:c r="S127" s="6" t="str"/>
      <x:c r="T127" s="8" t="str">
        <x:v>Universiti Teknologi Malaysia</x:v>
      </x:c>
      <x:c r="U127" s="8" t="str">
        <x:v>Malaysia</x:v>
      </x:c>
      <x:c r="V127" s="6" t="str"/>
      <x:c r="W127" s="6" t="str"/>
      <x:c r="X127" s="6" t="str"/>
      <x:c r="Y127" s="6" t="str"/>
      <x:c r="Z127" s="6" t="str">
        <x:v>Not Applicable</x:v>
      </x:c>
      <x:c r="AA127" s="6" t="n">
        <x:v>7</x:v>
      </x:c>
      <x:c r="AB127" s="6" t="str">
        <x:v>Researcher</x:v>
      </x:c>
      <x:c r="AC127" s="6" t="n">
        <x:v>1</x:v>
      </x:c>
      <x:c r="AD127" s="6" t="str">
        <x:v>Lecturer</x:v>
      </x:c>
      <x:c r="AE127" s="6" t="str"/>
      <x:c r="AF127" s="6" t="str"/>
      <x:c r="AG127" s="6" t="str"/>
      <x:c r="AH127" s="6" t="str">
        <x:v>Publication</x:v>
      </x:c>
      <x:c r="AI127" s="8" t="str">
        <x:v>Finite Element Analysis of Von Mises Stress in External Fixators for Open Tibial Fractures: A Comparative Study of ASTM F1541-02 and Tibia-Based Models in Indonesian Patients</x:v>
      </x:c>
      <x:c r="AJ127" s="8" t="str">
        <x:v>Publication</x:v>
      </x:c>
      <x:c r="AK127" s="8" t="str">
        <x:v>https://doi.org/10.1049/htl2.70068</x:v>
      </x:c>
      <x:c r="AL127" s="8" t="str">
        <x:v>https://www.scopus.com/pages/publications/105029776125?source=scival</x:v>
      </x:c>
      <x:c r="AM127" s="8" t="str">
        <x:v>SDG 3|SDG 9</x:v>
      </x:c>
      <x:c r="AN127" s="8" t="str">
        <x:v>Matched partner institutions: University of Liberia|Universiti Teknologi Malaysia. Primary partner selected: Universiti Teknologi Malaysia. UB authors matched by Scopus ID: 1 of 8. MoU match score: 1.000; valid during publication date: Yes.</x:v>
      </x:c>
      <x:c r="AO127" s="7" t="n">
        <x:v>46226.5</x:v>
      </x:c>
    </x:row>
    <x:row r="128" ht="40" customHeight="1">
      <x:c r="A128" s="6" t="str">
        <x:v>ACT-JP-2026-0127</x:v>
      </x:c>
      <x:c r="B128" s="8" t="str">
        <x:v>Joint Publication_Seismic site characterization of Malang Regency (Indonesia) using HVSR inversion_2026</x:v>
      </x:c>
      <x:c r="C128" s="8" t="str"/>
      <x:c r="D128" s="6" t="str">
        <x:v>Joint Publication</x:v>
      </x:c>
      <x:c r="E128" s="6" t="str">
        <x:v>Completed</x:v>
      </x:c>
      <x:c r="F128" s="7" t="n">
        <x:v>46023.5</x:v>
      </x:c>
      <x:c r="G128" s="7" t="n">
        <x:v>46023.5</x:v>
      </x:c>
      <x:c r="H128" s="6" t="n">
        <x:v>2026</x:v>
      </x:c>
      <x:c r="I128" s="6" t="str">
        <x:v>With Agreement</x:v>
      </x:c>
      <x:c r="J128" s="6" t="str">
        <x:v>MoU</x:v>
      </x:c>
      <x:c r="K128" s="6" t="str">
        <x:v>MOU-2025-042</x:v>
      </x:c>
      <x:c r="L128" s="6" t="str">
        <x:v>MoU_Universiti Sains Malaysia_Malaysia_2025</x:v>
      </x:c>
      <x:c r="M128" s="6" t="str">
        <x:v>42</x:v>
      </x:c>
      <x:c r="N128" s="8" t="str">
        <x:v>Fakultas Sains, Teknologi, dan Matematika</x:v>
      </x:c>
      <x:c r="O128" s="8" t="str">
        <x:v>Fakultas Sains, Teknologi, dan Matematika|Sekolah Pascasarjana</x:v>
      </x:c>
      <x:c r="P128" s="8" t="str"/>
      <x:c r="Q128" s="8" t="str">
        <x:v>Fakultas Sains, Teknologi, dan Matematika</x:v>
      </x:c>
      <x:c r="R128" s="8" t="str">
        <x:v>Prof. Drs. ADI SUSILO, M.Si., Ph.D.</x:v>
      </x:c>
      <x:c r="S128" s="6" t="str"/>
      <x:c r="T128" s="8" t="str">
        <x:v>Universiti Sains Malaysia</x:v>
      </x:c>
      <x:c r="U128" s="8" t="str">
        <x:v>Malaysia</x:v>
      </x:c>
      <x:c r="V128" s="6" t="str"/>
      <x:c r="W128" s="6" t="str"/>
      <x:c r="X128" s="6" t="str"/>
      <x:c r="Y128" s="6" t="str"/>
      <x:c r="Z128" s="6" t="str">
        <x:v>Not Applicable</x:v>
      </x:c>
      <x:c r="AA128" s="6" t="n">
        <x:v>9</x:v>
      </x:c>
      <x:c r="AB128" s="6" t="str">
        <x:v>Researcher</x:v>
      </x:c>
      <x:c r="AC128" s="6" t="n">
        <x:v>2</x:v>
      </x:c>
      <x:c r="AD128" s="6" t="str">
        <x:v>Lecturer</x:v>
      </x:c>
      <x:c r="AE128" s="6" t="str"/>
      <x:c r="AF128" s="6" t="str"/>
      <x:c r="AG128" s="6" t="str"/>
      <x:c r="AH128" s="6" t="str">
        <x:v>Publication</x:v>
      </x:c>
      <x:c r="AI128" s="8" t="str">
        <x:v>Seismic site characterization of Malang Regency (Indonesia) using HVSR inversion</x:v>
      </x:c>
      <x:c r="AJ128" s="8" t="str">
        <x:v>Publication</x:v>
      </x:c>
      <x:c r="AK128" s="8" t="str">
        <x:v>https://doi.org/10.1016/j.kjs.2025.100486</x:v>
      </x:c>
      <x:c r="AL128" s="8" t="str">
        <x:v>https://www.scopus.com/pages/publications/105013565608?source=scival</x:v>
      </x:c>
      <x:c r="AM128" s="8" t="str">
        <x:v>SDG 11</x:v>
      </x:c>
      <x:c r="AN128" s="8" t="str">
        <x:v>Matched partner institutions: Universiti Sains Malaysia. Primary partner selected: Universiti Sains Malaysia. UB authors matched by Scopus ID: 2 of 11. MoU match score: 1.000; valid during publication date: Yes.</x:v>
      </x:c>
      <x:c r="AO128" s="7" t="n">
        <x:v>46226.5</x:v>
      </x:c>
    </x:row>
    <x:row r="129" ht="40" customHeight="1">
      <x:c r="A129" s="6" t="str">
        <x:v>ACT-JP-2026-0128</x:v>
      </x:c>
      <x:c r="B129" s="8" t="str">
        <x:v>Joint Publication_The Li-Fi access network supported by WDM of FSO communications using modified duobinary signaling_2026</x:v>
      </x:c>
      <x:c r="C129" s="8" t="str"/>
      <x:c r="D129" s="6" t="str">
        <x:v>Joint Publication</x:v>
      </x:c>
      <x:c r="E129" s="6" t="str">
        <x:v>Completed</x:v>
      </x:c>
      <x:c r="F129" s="7" t="n">
        <x:v>46357.5</x:v>
      </x:c>
      <x:c r="G129" s="7" t="n">
        <x:v>46357.5</x:v>
      </x:c>
      <x:c r="H129" s="6" t="n">
        <x:v>2026</x:v>
      </x:c>
      <x:c r="I129" s="6" t="str">
        <x:v>Without Agreement</x:v>
      </x:c>
      <x:c r="J129" s="6" t="str">
        <x:v>None</x:v>
      </x:c>
      <x:c r="K129" s="6" t="str"/>
      <x:c r="L129" s="6" t="str"/>
      <x:c r="M129" s="6" t="str"/>
      <x:c r="N129" s="8" t="str">
        <x:v>Fakultas Teknik</x:v>
      </x:c>
      <x:c r="O129" s="8" t="str">
        <x:v>Fakultas Teknik</x:v>
      </x:c>
      <x:c r="P129" s="8" t="str"/>
      <x:c r="Q129" s="8" t="str">
        <x:v>Fakultas Teknik</x:v>
      </x:c>
      <x:c r="R129" s="8" t="str">
        <x:v>Prof. Dr. Ir. SHOLEH HADI PRAMONO, MS.</x:v>
      </x:c>
      <x:c r="S129" s="6" t="str"/>
      <x:c r="T129" s="8" t="str">
        <x:v>Defence Institute of Advanced Technology</x:v>
      </x:c>
      <x:c r="U129" s="8" t="str">
        <x:v>India</x:v>
      </x:c>
      <x:c r="V129" s="6" t="str"/>
      <x:c r="W129" s="6" t="str"/>
      <x:c r="X129" s="6" t="str"/>
      <x:c r="Y129" s="6" t="str"/>
      <x:c r="Z129" s="6" t="str">
        <x:v>Not Applicable</x:v>
      </x:c>
      <x:c r="AA129" s="6" t="n">
        <x:v>6</x:v>
      </x:c>
      <x:c r="AB129" s="6" t="str">
        <x:v>Researcher</x:v>
      </x:c>
      <x:c r="AC129" s="6" t="n">
        <x:v>1</x:v>
      </x:c>
      <x:c r="AD129" s="6" t="str">
        <x:v>Lecturer</x:v>
      </x:c>
      <x:c r="AE129" s="6" t="str"/>
      <x:c r="AF129" s="6" t="str"/>
      <x:c r="AG129" s="6" t="str"/>
      <x:c r="AH129" s="6" t="str">
        <x:v>Publication</x:v>
      </x:c>
      <x:c r="AI129" s="8" t="str">
        <x:v>The Li-Fi access network supported by WDM of FSO communications using modified duobinary signaling</x:v>
      </x:c>
      <x:c r="AJ129" s="8" t="str">
        <x:v>Publication</x:v>
      </x:c>
      <x:c r="AK129" s="8" t="str">
        <x:v>https://doi.org/10.1186/s13638-025-02561-x</x:v>
      </x:c>
      <x:c r="AL129" s="8" t="str">
        <x:v>https://www.scopus.com/pages/publications/105035058589?source=scival</x:v>
      </x:c>
      <x:c r="AM129" s="8" t="str">
        <x:v>SDG 11</x:v>
      </x:c>
      <x:c r="AN129" s="8" t="str">
        <x:v>Matched partner institutions: Defence Institute of Advanced Technology. Primary partner selected: Defence Institute of Advanced Technology. UB authors matched by Scopus ID: 1 of 7. No sufficiently strong MoU match (best score 0.633); classified without agreement.</x:v>
      </x:c>
      <x:c r="AO129" s="7" t="n">
        <x:v>46226.5</x:v>
      </x:c>
    </x:row>
    <x:row r="130" ht="40" customHeight="1">
      <x:c r="A130" s="6" t="str">
        <x:v>ACT-JP-2026-0129</x:v>
      </x:c>
      <x:c r="B130" s="8" t="str">
        <x:v>Joint Publication_Comparative Study of the Effectiveness of Convensional and Booklet Digitals in Increasing Understanding and Changing Maternal Attitudes towards Exclusive Breastfeeding in Mataram City_2026</x:v>
      </x:c>
      <x:c r="C130" s="8" t="str"/>
      <x:c r="D130" s="6" t="str">
        <x:v>Joint Publication</x:v>
      </x:c>
      <x:c r="E130" s="6" t="str">
        <x:v>Completed</x:v>
      </x:c>
      <x:c r="F130" s="7" t="n">
        <x:v>46094.5</x:v>
      </x:c>
      <x:c r="G130" s="7" t="n">
        <x:v>46094.5</x:v>
      </x:c>
      <x:c r="H130" s="6" t="n">
        <x:v>2026</x:v>
      </x:c>
      <x:c r="I130" s="6" t="str">
        <x:v>With Agreement</x:v>
      </x:c>
      <x:c r="J130" s="6" t="str">
        <x:v>MoU</x:v>
      </x:c>
      <x:c r="K130" s="6" t="str">
        <x:v>MOU-2024-051</x:v>
      </x:c>
      <x:c r="L130" s="6" t="str">
        <x:v>MoU_Universiti Teknologi Mara_Malaysia_2024</x:v>
      </x:c>
      <x:c r="M130" s="6" t="str">
        <x:v>51</x:v>
      </x:c>
      <x:c r="N130" s="8" t="str"/>
      <x:c r="O130" s="8" t="str"/>
      <x:c r="P130" s="8" t="str"/>
      <x:c r="Q130" s="8" t="str"/>
      <x:c r="R130" s="8" t="str"/>
      <x:c r="S130" s="6" t="str"/>
      <x:c r="T130" s="8" t="str">
        <x:v>Universiti Teknologi MARA</x:v>
      </x:c>
      <x:c r="U130" s="8" t="str">
        <x:v>Malaysia</x:v>
      </x:c>
      <x:c r="V130" s="6" t="str"/>
      <x:c r="W130" s="6" t="str"/>
      <x:c r="X130" s="6" t="str"/>
      <x:c r="Y130" s="6" t="str"/>
      <x:c r="Z130" s="6" t="str">
        <x:v>Not Applicable</x:v>
      </x:c>
      <x:c r="AA130" s="6" t="n">
        <x:v>11</x:v>
      </x:c>
      <x:c r="AB130" s="6" t="str">
        <x:v>Researcher</x:v>
      </x:c>
      <x:c r="AC130" s="6" t="n">
        <x:v>0</x:v>
      </x:c>
      <x:c r="AD130" s="6" t="str">
        <x:v>Lecturer</x:v>
      </x:c>
      <x:c r="AE130" s="6" t="str"/>
      <x:c r="AF130" s="6" t="str"/>
      <x:c r="AG130" s="6" t="str"/>
      <x:c r="AH130" s="6" t="str">
        <x:v>Publication</x:v>
      </x:c>
      <x:c r="AI130" s="8" t="str">
        <x:v>Comparative Study of the Effectiveness of Convensional and Booklet Digitals in Increasing Understanding and Changing Maternal Attitudes towards Exclusive Breastfeeding in Mataram City</x:v>
      </x:c>
      <x:c r="AJ130" s="8" t="str">
        <x:v>Publication</x:v>
      </x:c>
      <x:c r="AK130" s="8" t="str">
        <x:v>https://doi.org/10.20473/amnt.v10i1.2026.6-14</x:v>
      </x:c>
      <x:c r="AL130" s="8" t="str">
        <x:v>https://www.scopus.com/pages/publications/105033070519?source=scival</x:v>
      </x:c>
      <x:c r="AM130" s="8" t="str"/>
      <x:c r="AN130" s="8" t="str">
        <x:v>Matched partner institutions: Universiti Teknologi MARA. Primary partner selected: Universiti Teknologi MARA. UB authors matched by Scopus ID: 0 of 11. MoU match score: 1.000; valid during publication date: Yes.</x:v>
      </x:c>
      <x:c r="AO130" s="7" t="n">
        <x:v>46226.5</x:v>
      </x:c>
    </x:row>
    <x:row r="131" ht="40" customHeight="1">
      <x:c r="A131" s="6" t="str">
        <x:v>ACT-JP-2026-0130</x:v>
      </x:c>
      <x:c r="B131" s="8" t="str">
        <x:v>Joint Publication_Agricultural development in Southeast Asia: a bibliometric and comparative analysis of palm oil, rubber, and rice (2014–2024)_2026</x:v>
      </x:c>
      <x:c r="C131" s="8" t="str"/>
      <x:c r="D131" s="6" t="str">
        <x:v>Joint Publication</x:v>
      </x:c>
      <x:c r="E131" s="6" t="str">
        <x:v>Completed</x:v>
      </x:c>
      <x:c r="F131" s="7" t="n">
        <x:v>46023.5</x:v>
      </x:c>
      <x:c r="G131" s="7" t="n">
        <x:v>46023.5</x:v>
      </x:c>
      <x:c r="H131" s="6" t="n">
        <x:v>2026</x:v>
      </x:c>
      <x:c r="I131" s="6" t="str">
        <x:v>With Agreement</x:v>
      </x:c>
      <x:c r="J131" s="6" t="str">
        <x:v>MoU</x:v>
      </x:c>
      <x:c r="K131" s="6" t="str">
        <x:v>MOU-2025-042</x:v>
      </x:c>
      <x:c r="L131" s="6" t="str">
        <x:v>MoU_Universiti Sains Malaysia_Malaysia_2025</x:v>
      </x:c>
      <x:c r="M131" s="6" t="str">
        <x:v>42</x:v>
      </x:c>
      <x:c r="N131" s="8" t="str">
        <x:v>Fakultas Bio-Industri Pertanian dan Kehutanan</x:v>
      </x:c>
      <x:c r="O131" s="8" t="str">
        <x:v>Fakultas Bio-Industri Pertanian dan Kehutanan</x:v>
      </x:c>
      <x:c r="P131" s="8" t="str"/>
      <x:c r="Q131" s="8" t="str">
        <x:v>Fakultas Bio-Industri Pertanian dan Kehutanan</x:v>
      </x:c>
      <x:c r="R131" s="8" t="str">
        <x:v>Dr. TRI WAHYU NUGROHO, S.P., M.Si.</x:v>
      </x:c>
      <x:c r="S131" s="6" t="str"/>
      <x:c r="T131" s="8" t="str">
        <x:v>Universiti Sains Malaysia</x:v>
      </x:c>
      <x:c r="U131" s="8" t="str">
        <x:v>Malaysia</x:v>
      </x:c>
      <x:c r="V131" s="6" t="str"/>
      <x:c r="W131" s="6" t="str"/>
      <x:c r="X131" s="6" t="str"/>
      <x:c r="Y131" s="6" t="str"/>
      <x:c r="Z131" s="6" t="str">
        <x:v>Not Applicable</x:v>
      </x:c>
      <x:c r="AA131" s="6" t="n">
        <x:v>4</x:v>
      </x:c>
      <x:c r="AB131" s="6" t="str">
        <x:v>Researcher</x:v>
      </x:c>
      <x:c r="AC131" s="6" t="n">
        <x:v>1</x:v>
      </x:c>
      <x:c r="AD131" s="6" t="str">
        <x:v>Lecturer</x:v>
      </x:c>
      <x:c r="AE131" s="6" t="str"/>
      <x:c r="AF131" s="6" t="str"/>
      <x:c r="AG131" s="6" t="str"/>
      <x:c r="AH131" s="6" t="str">
        <x:v>Publication</x:v>
      </x:c>
      <x:c r="AI131" s="8" t="str">
        <x:v>Agricultural development in Southeast Asia: a bibliometric and comparative analysis of palm oil, rubber, and rice (2014–2024)</x:v>
      </x:c>
      <x:c r="AJ131" s="8" t="str">
        <x:v>Publication</x:v>
      </x:c>
      <x:c r="AK131" s="8" t="str">
        <x:v>https://doi.org/10.1080/23311932.2025.2611178</x:v>
      </x:c>
      <x:c r="AL131" s="8" t="str">
        <x:v>https://www.scopus.com/pages/publications/105027884095?source=scival</x:v>
      </x:c>
      <x:c r="AM131" s="8" t="str">
        <x:v>SDG 2|SDG 8|SDG 13</x:v>
      </x:c>
      <x:c r="AN131" s="8" t="str">
        <x:v>Matched partner institutions: Universiti Sains Malaysia. Primary partner selected: Universiti Sains Malaysia. UB authors matched by Scopus ID: 1 of 5. MoU match score: 1.000; valid during publication date: Yes.</x:v>
      </x:c>
      <x:c r="AO131" s="7" t="n">
        <x:v>46226.5</x:v>
      </x:c>
    </x:row>
    <x:row r="132" ht="40" customHeight="1">
      <x:c r="A132" s="6" t="str">
        <x:v>ACT-JP-2026-0131</x:v>
      </x:c>
      <x:c r="B132" s="8" t="str">
        <x:v>Joint Publication_Influence of drying temperature on the metabolites profile and potential antioxidant pathways of Passiflora edulis peel: Integrating untargeted metabolomics with network pharmacology analyses, molecular docking, and molecular dynamics simulation_2026</x:v>
      </x:c>
      <x:c r="C132" s="8" t="str"/>
      <x:c r="D132" s="6" t="str">
        <x:v>Joint Publication</x:v>
      </x:c>
      <x:c r="E132" s="6" t="str">
        <x:v>Completed</x:v>
      </x:c>
      <x:c r="F132" s="7" t="n">
        <x:v>46174.5</x:v>
      </x:c>
      <x:c r="G132" s="7" t="n">
        <x:v>46174.5</x:v>
      </x:c>
      <x:c r="H132" s="6" t="n">
        <x:v>2026</x:v>
      </x:c>
      <x:c r="I132" s="6" t="str">
        <x:v>With Agreement</x:v>
      </x:c>
      <x:c r="J132" s="6" t="str">
        <x:v>MoU</x:v>
      </x:c>
      <x:c r="K132" s="6" t="str">
        <x:v>MOU-2026-022</x:v>
      </x:c>
      <x:c r="L132" s="6" t="str">
        <x:v>MoU_Universiti Sains Malaysia_Malaysia_2026</x:v>
      </x:c>
      <x:c r="M132" s="6" t="str">
        <x:v>23</x:v>
      </x:c>
      <x:c r="N132" s="8" t="str">
        <x:v>Fakultas Sains dan Teknologi Peternakan</x:v>
      </x:c>
      <x:c r="O132" s="8" t="str">
        <x:v>Fakultas Sains dan Teknologi Peternakan</x:v>
      </x:c>
      <x:c r="P132" s="8" t="str"/>
      <x:c r="Q132" s="8" t="str">
        <x:v>Fakultas Sains dan Teknologi Peternakan</x:v>
      </x:c>
      <x:c r="R132" s="8" t="str">
        <x:v>Dr. FERI EKO HERMANTO, S.Si., M.Si.</x:v>
      </x:c>
      <x:c r="S132" s="6" t="str"/>
      <x:c r="T132" s="8" t="str">
        <x:v>Universiti Sains Malaysia</x:v>
      </x:c>
      <x:c r="U132" s="8" t="str">
        <x:v>Malaysia</x:v>
      </x:c>
      <x:c r="V132" s="6" t="str"/>
      <x:c r="W132" s="6" t="str"/>
      <x:c r="X132" s="6" t="str"/>
      <x:c r="Y132" s="6" t="str"/>
      <x:c r="Z132" s="6" t="str">
        <x:v>Not Applicable</x:v>
      </x:c>
      <x:c r="AA132" s="6" t="n">
        <x:v>8</x:v>
      </x:c>
      <x:c r="AB132" s="6" t="str">
        <x:v>Researcher</x:v>
      </x:c>
      <x:c r="AC132" s="6" t="n">
        <x:v>1</x:v>
      </x:c>
      <x:c r="AD132" s="6" t="str">
        <x:v>Lecturer</x:v>
      </x:c>
      <x:c r="AE132" s="6" t="str"/>
      <x:c r="AF132" s="6" t="str"/>
      <x:c r="AG132" s="6" t="str"/>
      <x:c r="AH132" s="6" t="str">
        <x:v>Publication</x:v>
      </x:c>
      <x:c r="AI132" s="8" t="str">
        <x:v>Influence of drying temperature on the metabolites profile and potential antioxidant pathways of Passiflora edulis peel: Integrating untargeted metabolomics with network pharmacology analyses, molecular docking, and molecular dynamics simulation</x:v>
      </x:c>
      <x:c r="AJ132" s="8" t="str">
        <x:v>Publication</x:v>
      </x:c>
      <x:c r="AK132" s="8" t="str">
        <x:v>https://doi.org/10.1016/j.compbiolchem.2026.108910</x:v>
      </x:c>
      <x:c r="AL132" s="8" t="str">
        <x:v>https://www.scopus.com/pages/publications/105028363324?source=scival</x:v>
      </x:c>
      <x:c r="AM132" s="8" t="str"/>
      <x:c r="AN132" s="8" t="str">
        <x:v>Matched partner institutions: Universiti Malaysia Sabah|Universiti Sains Malaysia. Primary partner selected: Universiti Sains Malaysia. UB authors matched by Scopus ID: 1 of 9. MoU match score: 1.000; valid during publication date: Yes.</x:v>
      </x:c>
      <x:c r="AO132" s="7" t="n">
        <x:v>46226.5</x:v>
      </x:c>
    </x:row>
    <x:row r="133" ht="40" customHeight="1">
      <x:c r="A133" s="6" t="str">
        <x:v>ACT-JP-2026-0132</x:v>
      </x:c>
      <x:c r="B133" s="8" t="str">
        <x:v>Joint Publication_Quality Matters: How Service Dimensions Shape Satisfaction and Fintech Adoption_2026</x:v>
      </x:c>
      <x:c r="C133" s="8" t="str"/>
      <x:c r="D133" s="6" t="str">
        <x:v>Joint Publication</x:v>
      </x:c>
      <x:c r="E133" s="6" t="str">
        <x:v>Completed</x:v>
      </x:c>
      <x:c r="F133" s="7" t="n">
        <x:v>46023.5</x:v>
      </x:c>
      <x:c r="G133" s="7" t="n">
        <x:v>46023.5</x:v>
      </x:c>
      <x:c r="H133" s="6" t="n">
        <x:v>2026</x:v>
      </x:c>
      <x:c r="I133" s="6" t="str">
        <x:v>With Agreement</x:v>
      </x:c>
      <x:c r="J133" s="6" t="str">
        <x:v>MoU</x:v>
      </x:c>
      <x:c r="K133" s="6" t="str">
        <x:v>MOU-2023-011</x:v>
      </x:c>
      <x:c r="L133" s="6" t="str">
        <x:v>MoU_INTI International University_Malaysia_2023</x:v>
      </x:c>
      <x:c r="M133" s="6" t="str">
        <x:v>11</x:v>
      </x:c>
      <x:c r="N133" s="8" t="str">
        <x:v>Fakultas Ekonomi dan Bisnis</x:v>
      </x:c>
      <x:c r="O133" s="8" t="str">
        <x:v>Fakultas Ekonomi dan Bisnis</x:v>
      </x:c>
      <x:c r="P133" s="8" t="str"/>
      <x:c r="Q133" s="8" t="str">
        <x:v>Fakultas Ekonomi dan Bisnis</x:v>
      </x:c>
      <x:c r="R133" s="8" t="str">
        <x:v>Dr. SILVI ASNA PRESTIANAWATI, S.E., M.Si.</x:v>
      </x:c>
      <x:c r="S133" s="6" t="str"/>
      <x:c r="T133" s="8" t="str">
        <x:v>INTI International University</x:v>
      </x:c>
      <x:c r="U133" s="8" t="str">
        <x:v>Malaysia</x:v>
      </x:c>
      <x:c r="V133" s="6" t="str"/>
      <x:c r="W133" s="6" t="str"/>
      <x:c r="X133" s="6" t="str"/>
      <x:c r="Y133" s="6" t="str"/>
      <x:c r="Z133" s="6" t="str">
        <x:v>Not Applicable</x:v>
      </x:c>
      <x:c r="AA133" s="6" t="n">
        <x:v>5</x:v>
      </x:c>
      <x:c r="AB133" s="6" t="str">
        <x:v>Researcher</x:v>
      </x:c>
      <x:c r="AC133" s="6" t="n">
        <x:v>1</x:v>
      </x:c>
      <x:c r="AD133" s="6" t="str">
        <x:v>Lecturer</x:v>
      </x:c>
      <x:c r="AE133" s="6" t="str"/>
      <x:c r="AF133" s="6" t="str"/>
      <x:c r="AG133" s="6" t="str"/>
      <x:c r="AH133" s="6" t="str">
        <x:v>Publication</x:v>
      </x:c>
      <x:c r="AI133" s="8" t="str">
        <x:v>Quality Matters: How Service Dimensions Shape Satisfaction and Fintech Adoption</x:v>
      </x:c>
      <x:c r="AJ133" s="8" t="str">
        <x:v>Publication</x:v>
      </x:c>
      <x:c r="AK133" s="8" t="str">
        <x:v>https://doi.org/10.1155/hbe2/6128589</x:v>
      </x:c>
      <x:c r="AL133" s="8" t="str">
        <x:v>https://www.scopus.com/pages/publications/105042502422?source=scival</x:v>
      </x:c>
      <x:c r="AM133" s="8" t="str">
        <x:v>SDG 8|SDG 9</x:v>
      </x:c>
      <x:c r="AN133" s="8" t="str">
        <x:v>Matched partner institutions: Jilin Normal University|University of Management and Technology|VIZJA University|University of Dubai|INTI International University. Primary partner selected: INTI International University. UB authors matched by Scopus ID: 1 of 6. MoU match score: 1.000; valid during publication date: Yes.</x:v>
      </x:c>
      <x:c r="AO133" s="7" t="n">
        <x:v>46226.5</x:v>
      </x:c>
    </x:row>
    <x:row r="134" ht="40" customHeight="1">
      <x:c r="A134" s="6" t="str">
        <x:v>ACT-JP-2026-0133</x:v>
      </x:c>
      <x:c r="B134" s="8" t="str">
        <x:v>Joint Publication_Sustainable Biodegradation of Recalcitrant HDPE Plastics using Bacillus pseudomycoides: A Microbial Approach towards Plastic Waste Mitigation_2026</x:v>
      </x:c>
      <x:c r="C134" s="8" t="str"/>
      <x:c r="D134" s="6" t="str">
        <x:v>Joint Publication</x:v>
      </x:c>
      <x:c r="E134" s="6" t="str">
        <x:v>Completed</x:v>
      </x:c>
      <x:c r="F134" s="7" t="n">
        <x:v>46082.5</x:v>
      </x:c>
      <x:c r="G134" s="7" t="n">
        <x:v>46082.5</x:v>
      </x:c>
      <x:c r="H134" s="6" t="n">
        <x:v>2026</x:v>
      </x:c>
      <x:c r="I134" s="6" t="str">
        <x:v>Without Agreement</x:v>
      </x:c>
      <x:c r="J134" s="6" t="str">
        <x:v>None</x:v>
      </x:c>
      <x:c r="K134" s="6" t="str"/>
      <x:c r="L134" s="6" t="str"/>
      <x:c r="M134" s="6" t="str"/>
      <x:c r="N134" s="8" t="str">
        <x:v>Fakultas Perikanan dan Ilmu Kelautan</x:v>
      </x:c>
      <x:c r="O134" s="8" t="str">
        <x:v>Fakultas Perikanan dan Ilmu Kelautan</x:v>
      </x:c>
      <x:c r="P134" s="8" t="str"/>
      <x:c r="Q134" s="8" t="str">
        <x:v>Fakultas Perikanan dan Ilmu Kelautan</x:v>
      </x:c>
      <x:c r="R134" s="8" t="str">
        <x:v>Prof. Dr. UUN YANUHAR, S.Pi., M.Si.</x:v>
      </x:c>
      <x:c r="S134" s="6" t="str"/>
      <x:c r="T134" s="8" t="str">
        <x:v>Vels Institute of Science, Technology &amp; Advanced Studies</x:v>
      </x:c>
      <x:c r="U134" s="8" t="str">
        <x:v>India</x:v>
      </x:c>
      <x:c r="V134" s="6" t="str"/>
      <x:c r="W134" s="6" t="str"/>
      <x:c r="X134" s="6" t="str"/>
      <x:c r="Y134" s="6" t="str"/>
      <x:c r="Z134" s="6" t="str">
        <x:v>Not Applicable</x:v>
      </x:c>
      <x:c r="AA134" s="6" t="n">
        <x:v>5</x:v>
      </x:c>
      <x:c r="AB134" s="6" t="str">
        <x:v>Researcher</x:v>
      </x:c>
      <x:c r="AC134" s="6" t="n">
        <x:v>1</x:v>
      </x:c>
      <x:c r="AD134" s="6" t="str">
        <x:v>Lecturer</x:v>
      </x:c>
      <x:c r="AE134" s="6" t="str"/>
      <x:c r="AF134" s="6" t="str"/>
      <x:c r="AG134" s="6" t="str"/>
      <x:c r="AH134" s="6" t="str">
        <x:v>Publication</x:v>
      </x:c>
      <x:c r="AI134" s="8" t="str">
        <x:v>Sustainable Biodegradation of Recalcitrant HDPE Plastics using Bacillus pseudomycoides: A Microbial Approach towards Plastic Waste Mitigation</x:v>
      </x:c>
      <x:c r="AJ134" s="8" t="str">
        <x:v>Publication</x:v>
      </x:c>
      <x:c r="AK134" s="8" t="str">
        <x:v>https://doi.org/10.29294/IJASE.12.3.2026.5996-6014</x:v>
      </x:c>
      <x:c r="AL134" s="8" t="str">
        <x:v>https://www.scopus.com/pages/publications/105034428747?source=scival</x:v>
      </x:c>
      <x:c r="AM134" s="8" t="str"/>
      <x:c r="AN134" s="8" t="str">
        <x:v>Matched partner institutions: Avinashilingam Institute for Home Science and Higher Education for Women|Vels Institute of Science, Technology &amp; Advanced Studies. Primary partner selected: Vels Institute of Science, Technology &amp; Advanced Studies. UB authors matched by Scopus ID: 1 of 6. No sufficiently strong MoU match (best score 0.490); classified without agreement.</x:v>
      </x:c>
      <x:c r="AO134" s="7" t="n">
        <x:v>46226.5</x:v>
      </x:c>
    </x:row>
    <x:row r="135" ht="40" customHeight="1">
      <x:c r="A135" s="6" t="str">
        <x:v>ACT-JP-2026-0134</x:v>
      </x:c>
      <x:c r="B135" s="8" t="str">
        <x:v>Joint Publication_Physicochemical and phytochemical properties of botanical drinks with different turmeric (Curcuma longa) concentrations_2026</x:v>
      </x:c>
      <x:c r="C135" s="8" t="str"/>
      <x:c r="D135" s="6" t="str">
        <x:v>Joint Publication</x:v>
      </x:c>
      <x:c r="E135" s="6" t="str">
        <x:v>Completed</x:v>
      </x:c>
      <x:c r="F135" s="7" t="n">
        <x:v>46023.5</x:v>
      </x:c>
      <x:c r="G135" s="7" t="n">
        <x:v>46023.5</x:v>
      </x:c>
      <x:c r="H135" s="6" t="n">
        <x:v>2026</x:v>
      </x:c>
      <x:c r="I135" s="6" t="str">
        <x:v>With Agreement</x:v>
      </x:c>
      <x:c r="J135" s="6" t="str">
        <x:v>MoU</x:v>
      </x:c>
      <x:c r="K135" s="6" t="str">
        <x:v>MOU-2024-007</x:v>
      </x:c>
      <x:c r="L135" s="6" t="str">
        <x:v>MoU_Universiti Malaysia Terengganu_Malaysia_2024</x:v>
      </x:c>
      <x:c r="M135" s="6" t="str">
        <x:v>8</x:v>
      </x:c>
      <x:c r="N135" s="8" t="str">
        <x:v>Fakultas Teknologi Agroindustri dan Biosistem</x:v>
      </x:c>
      <x:c r="O135" s="8" t="str">
        <x:v>Fakultas Teknologi Agroindustri dan Biosistem|Sekolah Pascasarjana</x:v>
      </x:c>
      <x:c r="P135" s="8" t="str"/>
      <x:c r="Q135" s="8" t="str">
        <x:v>Fakultas Teknologi Agroindustri dan Biosistem</x:v>
      </x:c>
      <x:c r="R135" s="8" t="str">
        <x:v>ERNI SOFIA MURTINI, S.TP., M.P., Ph.D.</x:v>
      </x:c>
      <x:c r="S135" s="6" t="str"/>
      <x:c r="T135" s="8" t="str">
        <x:v>Universiti Malaysia Terengganu</x:v>
      </x:c>
      <x:c r="U135" s="8" t="str">
        <x:v>Malaysia</x:v>
      </x:c>
      <x:c r="V135" s="6" t="str"/>
      <x:c r="W135" s="6" t="str"/>
      <x:c r="X135" s="6" t="str"/>
      <x:c r="Y135" s="6" t="str"/>
      <x:c r="Z135" s="6" t="str">
        <x:v>Not Applicable</x:v>
      </x:c>
      <x:c r="AA135" s="6" t="n">
        <x:v>4</x:v>
      </x:c>
      <x:c r="AB135" s="6" t="str">
        <x:v>Researcher</x:v>
      </x:c>
      <x:c r="AC135" s="6" t="n">
        <x:v>2</x:v>
      </x:c>
      <x:c r="AD135" s="6" t="str">
        <x:v>Lecturer</x:v>
      </x:c>
      <x:c r="AE135" s="6" t="str"/>
      <x:c r="AF135" s="6" t="str"/>
      <x:c r="AG135" s="6" t="str"/>
      <x:c r="AH135" s="6" t="str">
        <x:v>Publication</x:v>
      </x:c>
      <x:c r="AI135" s="8" t="str">
        <x:v>Physicochemical and phytochemical properties of botanical drinks with different turmeric (Curcuma longa) concentrations</x:v>
      </x:c>
      <x:c r="AJ135" s="8" t="str">
        <x:v>Publication</x:v>
      </x:c>
      <x:c r="AK135" s="8" t="str">
        <x:v>https://doi.org/10.1080/19476337.2026.2622142</x:v>
      </x:c>
      <x:c r="AL135" s="8" t="str">
        <x:v>https://www.scopus.com/pages/publications/105028872241?source=scival</x:v>
      </x:c>
      <x:c r="AM135" s="8" t="str"/>
      <x:c r="AN135" s="8" t="str">
        <x:v>Matched partner institutions: Universiti Malaysia Terengganu. Primary partner selected: Universiti Malaysia Terengganu. UB authors matched by Scopus ID: 2 of 6. MoU match score: 1.000; valid during publication date: Yes.</x:v>
      </x:c>
      <x:c r="AO135" s="7" t="n">
        <x:v>46226.5</x:v>
      </x:c>
    </x:row>
    <x:row r="136" ht="40" customHeight="1">
      <x:c r="A136" s="6" t="str">
        <x:v>ACT-JP-2026-0135</x:v>
      </x:c>
      <x:c r="B136" s="8" t="str">
        <x:v>Joint Publication_Drone-based composite risk mapping reveals vegetation–shade interaction and housing typology as key determinants of Aedes habitat risk_2026</x:v>
      </x:c>
      <x:c r="C136" s="8" t="str"/>
      <x:c r="D136" s="6" t="str">
        <x:v>Joint Publication</x:v>
      </x:c>
      <x:c r="E136" s="6" t="str">
        <x:v>Completed</x:v>
      </x:c>
      <x:c r="F136" s="7" t="n">
        <x:v>46357.5</x:v>
      </x:c>
      <x:c r="G136" s="7" t="n">
        <x:v>46357.5</x:v>
      </x:c>
      <x:c r="H136" s="6" t="n">
        <x:v>2026</x:v>
      </x:c>
      <x:c r="I136" s="6" t="str">
        <x:v>With Agreement</x:v>
      </x:c>
      <x:c r="J136" s="6" t="str">
        <x:v>MoU</x:v>
      </x:c>
      <x:c r="K136" s="6" t="str">
        <x:v>MOU-2024-051</x:v>
      </x:c>
      <x:c r="L136" s="6" t="str">
        <x:v>MoU_Universiti Teknologi Mara_Malaysia_2024</x:v>
      </x:c>
      <x:c r="M136" s="6" t="str">
        <x:v>51</x:v>
      </x:c>
      <x:c r="N136" s="8" t="str">
        <x:v>Fakultas Sains, Teknologi, dan Matematika</x:v>
      </x:c>
      <x:c r="O136" s="8" t="str">
        <x:v>Fakultas Sains, Teknologi, dan Matematika</x:v>
      </x:c>
      <x:c r="P136" s="8" t="str"/>
      <x:c r="Q136" s="8" t="str">
        <x:v>Fakultas Sains, Teknologi, dan Matematika</x:v>
      </x:c>
      <x:c r="R136" s="8" t="str">
        <x:v>Prof. Dr.Eng. AGUS NABA, S.Si., M.T.</x:v>
      </x:c>
      <x:c r="S136" s="6" t="str"/>
      <x:c r="T136" s="8" t="str">
        <x:v>Universiti Teknologi MARA</x:v>
      </x:c>
      <x:c r="U136" s="8" t="str">
        <x:v>Malaysia</x:v>
      </x:c>
      <x:c r="V136" s="6" t="str"/>
      <x:c r="W136" s="6" t="str"/>
      <x:c r="X136" s="6" t="str"/>
      <x:c r="Y136" s="6" t="str"/>
      <x:c r="Z136" s="6" t="str">
        <x:v>Not Applicable</x:v>
      </x:c>
      <x:c r="AA136" s="6" t="n">
        <x:v>4</x:v>
      </x:c>
      <x:c r="AB136" s="6" t="str">
        <x:v>Researcher</x:v>
      </x:c>
      <x:c r="AC136" s="6" t="n">
        <x:v>1</x:v>
      </x:c>
      <x:c r="AD136" s="6" t="str">
        <x:v>Lecturer</x:v>
      </x:c>
      <x:c r="AE136" s="6" t="str"/>
      <x:c r="AF136" s="6" t="str"/>
      <x:c r="AG136" s="6" t="str"/>
      <x:c r="AH136" s="6" t="str">
        <x:v>Publication</x:v>
      </x:c>
      <x:c r="AI136" s="8" t="str">
        <x:v>Drone-based composite risk mapping reveals vegetation–shade interaction and housing typology as key determinants of Aedes habitat risk</x:v>
      </x:c>
      <x:c r="AJ136" s="8" t="str">
        <x:v>Publication</x:v>
      </x:c>
      <x:c r="AK136" s="8" t="str">
        <x:v>https://doi.org/10.1038/s41598-026-39951-0</x:v>
      </x:c>
      <x:c r="AL136" s="8" t="str">
        <x:v>https://www.scopus.com/pages/publications/105029844704?source=scival</x:v>
      </x:c>
      <x:c r="AM136" s="8" t="str">
        <x:v>SDG 3</x:v>
      </x:c>
      <x:c r="AN136" s="8" t="str">
        <x:v>Matched partner institutions: Universiti Teknologi MARA|Universiti Putra Malaysia. Primary partner selected: Universiti Teknologi MARA. UB authors matched by Scopus ID: 1 of 5. MoU match score: 1.000; valid during publication date: Yes.</x:v>
      </x:c>
      <x:c r="AO136" s="7" t="n">
        <x:v>46226.5</x:v>
      </x:c>
    </x:row>
    <x:row r="137" ht="40" customHeight="1">
      <x:c r="A137" s="6" t="str">
        <x:v>ACT-JP-2026-0136</x:v>
      </x:c>
      <x:c r="B137" s="8" t="str">
        <x:v>Joint Publication_EVALUATING THE EFFECTIVENESS OF DEEP LEARNING MODELS FOR CHEST X-RAY IMAGE CLASSIFICATION_2026</x:v>
      </x:c>
      <x:c r="C137" s="8" t="str"/>
      <x:c r="D137" s="6" t="str">
        <x:v>Joint Publication</x:v>
      </x:c>
      <x:c r="E137" s="6" t="str">
        <x:v>Completed</x:v>
      </x:c>
      <x:c r="F137" s="7" t="n">
        <x:v>46112.5</x:v>
      </x:c>
      <x:c r="G137" s="7" t="n">
        <x:v>46112.5</x:v>
      </x:c>
      <x:c r="H137" s="6" t="n">
        <x:v>2026</x:v>
      </x:c>
      <x:c r="I137" s="6" t="str">
        <x:v>Without Agreement</x:v>
      </x:c>
      <x:c r="J137" s="6" t="str">
        <x:v>None</x:v>
      </x:c>
      <x:c r="K137" s="6" t="str"/>
      <x:c r="L137" s="6" t="str"/>
      <x:c r="M137" s="6" t="str"/>
      <x:c r="N137" s="8" t="str">
        <x:v>Fakultas Ilmu Komputer</x:v>
      </x:c>
      <x:c r="O137" s="8" t="str">
        <x:v>Fakultas Ilmu Komputer</x:v>
      </x:c>
      <x:c r="P137" s="8" t="str"/>
      <x:c r="Q137" s="8" t="str">
        <x:v>Fakultas Ilmu Komputer</x:v>
      </x:c>
      <x:c r="R137" s="8" t="str">
        <x:v>Prof. Dr.Eng. FITRI UTAMININGRUM, ST., MT.</x:v>
      </x:c>
      <x:c r="S137" s="6" t="str"/>
      <x:c r="T137" s="8" t="str">
        <x:v>Kyushu Institute of Technology</x:v>
      </x:c>
      <x:c r="U137" s="8" t="str">
        <x:v>Japan</x:v>
      </x:c>
      <x:c r="V137" s="6" t="str"/>
      <x:c r="W137" s="6" t="str"/>
      <x:c r="X137" s="6" t="str"/>
      <x:c r="Y137" s="6" t="str"/>
      <x:c r="Z137" s="6" t="str">
        <x:v>Not Applicable</x:v>
      </x:c>
      <x:c r="AA137" s="6" t="n">
        <x:v>3</x:v>
      </x:c>
      <x:c r="AB137" s="6" t="str">
        <x:v>Researcher</x:v>
      </x:c>
      <x:c r="AC137" s="6" t="n">
        <x:v>1</x:v>
      </x:c>
      <x:c r="AD137" s="6" t="str">
        <x:v>Lecturer</x:v>
      </x:c>
      <x:c r="AE137" s="6" t="str"/>
      <x:c r="AF137" s="6" t="str"/>
      <x:c r="AG137" s="6" t="str"/>
      <x:c r="AH137" s="6" t="str">
        <x:v>Publication</x:v>
      </x:c>
      <x:c r="AI137" s="8" t="str">
        <x:v>EVALUATING THE EFFECTIVENESS OF DEEP LEARNING MODELS FOR CHEST X-RAY IMAGE CLASSIFICATION</x:v>
      </x:c>
      <x:c r="AJ137" s="8" t="str">
        <x:v>Publication</x:v>
      </x:c>
      <x:c r="AK137" s="8" t="str">
        <x:v>https://doi.org/10.5935/jetia.v12i58.2954</x:v>
      </x:c>
      <x:c r="AL137" s="8" t="str">
        <x:v>https://www.scopus.com/pages/publications/105037644788?source=scival</x:v>
      </x:c>
      <x:c r="AM137" s="8" t="str"/>
      <x:c r="AN137" s="8" t="str">
        <x:v>Matched partner institutions: Kyushu Institute of Technology. Primary partner selected: Kyushu Institute of Technology. UB authors matched by Scopus ID: 1 of 4. No sufficiently strong MoU match (best score 0.741); classified without agreement.</x:v>
      </x:c>
      <x:c r="AO137" s="7" t="n">
        <x:v>46226.5</x:v>
      </x:c>
    </x:row>
    <x:row r="138" ht="40" customHeight="1">
      <x:c r="A138" s="6" t="str">
        <x:v>ACT-JP-2026-0137</x:v>
      </x:c>
      <x:c r="B138" s="8" t="str">
        <x:v>Joint Publication_Green Phytochemical-Based Gastroprotection of Glucomannan against Indomethacin-Induced Gastric Ulcers via Cytoprotection and Anti-Apoptotic Effects_2026</x:v>
      </x:c>
      <x:c r="C138" s="8" t="str"/>
      <x:c r="D138" s="6" t="str">
        <x:v>Joint Publication</x:v>
      </x:c>
      <x:c r="E138" s="6" t="str">
        <x:v>Completed</x:v>
      </x:c>
      <x:c r="F138" s="7" t="n">
        <x:v>46204.5</x:v>
      </x:c>
      <x:c r="G138" s="7" t="n">
        <x:v>46204.5</x:v>
      </x:c>
      <x:c r="H138" s="6" t="n">
        <x:v>2026</x:v>
      </x:c>
      <x:c r="I138" s="6" t="str">
        <x:v>With Agreement</x:v>
      </x:c>
      <x:c r="J138" s="6" t="str">
        <x:v>MoU</x:v>
      </x:c>
      <x:c r="K138" s="6" t="str">
        <x:v>MOU-2024-005</x:v>
      </x:c>
      <x:c r="L138" s="6" t="str">
        <x:v>MoU_Universiti Malaya_Malaysia_2024</x:v>
      </x:c>
      <x:c r="M138" s="6" t="str">
        <x:v>5</x:v>
      </x:c>
      <x:c r="N138" s="8" t="str">
        <x:v>Fakultas Kedokteran</x:v>
      </x:c>
      <x:c r="O138" s="8" t="str">
        <x:v>Fakultas Kedokteran</x:v>
      </x:c>
      <x:c r="P138" s="8" t="str"/>
      <x:c r="Q138" s="8" t="str">
        <x:v>Fakultas Kedokteran</x:v>
      </x:c>
      <x:c r="R138" s="8" t="str">
        <x:v>WIBI RIAWAN, S.Si., M.Biomed.</x:v>
      </x:c>
      <x:c r="S138" s="6" t="str"/>
      <x:c r="T138" s="8" t="str">
        <x:v>University of Malaya</x:v>
      </x:c>
      <x:c r="U138" s="8" t="str">
        <x:v>Malaysia</x:v>
      </x:c>
      <x:c r="V138" s="6" t="str"/>
      <x:c r="W138" s="6" t="str"/>
      <x:c r="X138" s="6" t="str"/>
      <x:c r="Y138" s="6" t="str"/>
      <x:c r="Z138" s="6" t="str">
        <x:v>Not Applicable</x:v>
      </x:c>
      <x:c r="AA138" s="6" t="n">
        <x:v>6</x:v>
      </x:c>
      <x:c r="AB138" s="6" t="str">
        <x:v>Researcher</x:v>
      </x:c>
      <x:c r="AC138" s="6" t="n">
        <x:v>1</x:v>
      </x:c>
      <x:c r="AD138" s="6" t="str">
        <x:v>Lecturer</x:v>
      </x:c>
      <x:c r="AE138" s="6" t="str"/>
      <x:c r="AF138" s="6" t="str"/>
      <x:c r="AG138" s="6" t="str"/>
      <x:c r="AH138" s="6" t="str">
        <x:v>Publication</x:v>
      </x:c>
      <x:c r="AI138" s="8" t="str">
        <x:v>Green Phytochemical-Based Gastroprotection of Glucomannan against Indomethacin-Induced Gastric Ulcers via Cytoprotection and Anti-Apoptotic Effects</x:v>
      </x:c>
      <x:c r="AJ138" s="8" t="str">
        <x:v>Publication</x:v>
      </x:c>
      <x:c r="AK138" s="8" t="str">
        <x:v>https://doi.org/10.48309/ajgc.2026.564754.1884</x:v>
      </x:c>
      <x:c r="AL138" s="8" t="str">
        <x:v>https://www.scopus.com/pages/publications/105038656107?source=scival</x:v>
      </x:c>
      <x:c r="AM138" s="8" t="str"/>
      <x:c r="AN138" s="8" t="str">
        <x:v>Matched partner institutions: University of Malaya. Primary partner selected: University of Malaya. UB authors matched by Scopus ID: 1 of 7. MoU match score: 0.963; valid during publication date: Yes.</x:v>
      </x:c>
      <x:c r="AO138" s="7" t="n">
        <x:v>46226.5</x:v>
      </x:c>
    </x:row>
    <x:row r="139" ht="40" customHeight="1">
      <x:c r="A139" s="6" t="str">
        <x:v>ACT-JP-2026-0138</x:v>
      </x:c>
      <x:c r="B139" s="8" t="str">
        <x:v>Joint Publication_Soil chemical properties and coffee seedling growth under bioaugmentation of coffee pines agroforestry waste application_2026</x:v>
      </x:c>
      <x:c r="C139" s="8" t="str"/>
      <x:c r="D139" s="6" t="str">
        <x:v>Joint Publication</x:v>
      </x:c>
      <x:c r="E139" s="6" t="str">
        <x:v>Completed</x:v>
      </x:c>
      <x:c r="F139" s="7" t="n">
        <x:v>46023.5</x:v>
      </x:c>
      <x:c r="G139" s="7" t="n">
        <x:v>46023.5</x:v>
      </x:c>
      <x:c r="H139" s="6" t="n">
        <x:v>2026</x:v>
      </x:c>
      <x:c r="I139" s="6" t="str">
        <x:v>Without Agreement</x:v>
      </x:c>
      <x:c r="J139" s="6" t="str">
        <x:v>None</x:v>
      </x:c>
      <x:c r="K139" s="6" t="str"/>
      <x:c r="L139" s="6" t="str"/>
      <x:c r="M139" s="6" t="str"/>
      <x:c r="N139" s="8" t="str">
        <x:v>Fakultas Bio-Industri Pertanian dan Kehutanan</x:v>
      </x:c>
      <x:c r="O139" s="8" t="str">
        <x:v>Fakultas Bio-Industri Pertanian dan Kehutanan</x:v>
      </x:c>
      <x:c r="P139" s="8" t="str"/>
      <x:c r="Q139" s="8" t="str">
        <x:v>Fakultas Bio-Industri Pertanian dan Kehutanan</x:v>
      </x:c>
      <x:c r="R139" s="8" t="str">
        <x:v>Prof. CAHYO PRAYOGO, S.P., M.P., Ph.D.</x:v>
      </x:c>
      <x:c r="S139" s="6" t="str"/>
      <x:c r="T139" s="8" t="str">
        <x:v>Universiti Malaysia Sabah</x:v>
      </x:c>
      <x:c r="U139" s="8" t="str">
        <x:v>Malaysia</x:v>
      </x:c>
      <x:c r="V139" s="6" t="str"/>
      <x:c r="W139" s="6" t="str"/>
      <x:c r="X139" s="6" t="str"/>
      <x:c r="Y139" s="6" t="str"/>
      <x:c r="Z139" s="6" t="str">
        <x:v>Not Applicable</x:v>
      </x:c>
      <x:c r="AA139" s="6" t="n">
        <x:v>3</x:v>
      </x:c>
      <x:c r="AB139" s="6" t="str">
        <x:v>Researcher</x:v>
      </x:c>
      <x:c r="AC139" s="6" t="n">
        <x:v>1</x:v>
      </x:c>
      <x:c r="AD139" s="6" t="str">
        <x:v>Lecturer</x:v>
      </x:c>
      <x:c r="AE139" s="6" t="str"/>
      <x:c r="AF139" s="6" t="str"/>
      <x:c r="AG139" s="6" t="str"/>
      <x:c r="AH139" s="6" t="str">
        <x:v>Publication</x:v>
      </x:c>
      <x:c r="AI139" s="8" t="str">
        <x:v>Soil chemical properties and coffee seedling growth under bioaugmentation of coffee pines agroforestry waste application</x:v>
      </x:c>
      <x:c r="AJ139" s="8" t="str">
        <x:v>Publication</x:v>
      </x:c>
      <x:c r="AK139" s="8" t="str">
        <x:v>https://doi.org/10.1080/21580103.2026.2657405</x:v>
      </x:c>
      <x:c r="AL139" s="8" t="str">
        <x:v>https://www.scopus.com/pages/publications/105036068118?source=scival</x:v>
      </x:c>
      <x:c r="AM139" s="8" t="str">
        <x:v>SDG 2|SDG 12|SDG 15</x:v>
      </x:c>
      <x:c r="AN139" s="8" t="str">
        <x:v>Matched partner institutions: Universiti Malaysia Sabah. Primary partner selected: Universiti Malaysia Sabah. UB authors matched by Scopus ID: 1 of 4. No sufficiently strong MoU match (best score 0.724); classified without agreement.</x:v>
      </x:c>
      <x:c r="AO139" s="7" t="n">
        <x:v>46226.5</x:v>
      </x:c>
    </x:row>
    <x:row r="140" ht="40" customHeight="1">
      <x:c r="A140" s="6" t="str">
        <x:v>ACT-JP-2026-0139</x:v>
      </x:c>
      <x:c r="B140" s="8" t="str">
        <x:v>Joint Publication_The Basic Idea of the Attentat Clause in Terrorism Related Criminal Offenses_2026</x:v>
      </x:c>
      <x:c r="C140" s="8" t="str"/>
      <x:c r="D140" s="6" t="str">
        <x:v>Joint Publication</x:v>
      </x:c>
      <x:c r="E140" s="6" t="str">
        <x:v>Completed</x:v>
      </x:c>
      <x:c r="F140" s="7" t="n">
        <x:v>46085.5</x:v>
      </x:c>
      <x:c r="G140" s="7" t="n">
        <x:v>46085.5</x:v>
      </x:c>
      <x:c r="H140" s="6" t="n">
        <x:v>2026</x:v>
      </x:c>
      <x:c r="I140" s="6" t="str">
        <x:v>Without Agreement</x:v>
      </x:c>
      <x:c r="J140" s="6" t="str">
        <x:v>None</x:v>
      </x:c>
      <x:c r="K140" s="6" t="str"/>
      <x:c r="L140" s="6" t="str"/>
      <x:c r="M140" s="6" t="str"/>
      <x:c r="N140" s="8" t="str"/>
      <x:c r="O140" s="8" t="str"/>
      <x:c r="P140" s="8" t="str"/>
      <x:c r="Q140" s="8" t="str"/>
      <x:c r="R140" s="8" t="str"/>
      <x:c r="S140" s="6" t="str"/>
      <x:c r="T140" s="8" t="str">
        <x:v>University of Vienna</x:v>
      </x:c>
      <x:c r="U140" s="8" t="str">
        <x:v>Austria</x:v>
      </x:c>
      <x:c r="V140" s="6" t="str"/>
      <x:c r="W140" s="6" t="str"/>
      <x:c r="X140" s="6" t="str"/>
      <x:c r="Y140" s="6" t="str"/>
      <x:c r="Z140" s="6" t="str">
        <x:v>Not Applicable</x:v>
      </x:c>
      <x:c r="AA140" s="6" t="n">
        <x:v>4</x:v>
      </x:c>
      <x:c r="AB140" s="6" t="str">
        <x:v>Researcher</x:v>
      </x:c>
      <x:c r="AC140" s="6" t="n">
        <x:v>0</x:v>
      </x:c>
      <x:c r="AD140" s="6" t="str">
        <x:v>Lecturer</x:v>
      </x:c>
      <x:c r="AE140" s="6" t="str"/>
      <x:c r="AF140" s="6" t="str"/>
      <x:c r="AG140" s="6" t="str"/>
      <x:c r="AH140" s="6" t="str">
        <x:v>Publication</x:v>
      </x:c>
      <x:c r="AI140" s="8" t="str">
        <x:v>The Basic Idea of the Attentat Clause in Terrorism Related Criminal Offenses</x:v>
      </x:c>
      <x:c r="AJ140" s="8" t="str">
        <x:v>Publication</x:v>
      </x:c>
      <x:c r="AK140" s="8" t="str">
        <x:v>https://doi.org/-</x:v>
      </x:c>
      <x:c r="AL140" s="8" t="str">
        <x:v>https://www.scopus.com/pages/publications/105036706546?source=scival</x:v>
      </x:c>
      <x:c r="AM140" s="8" t="str">
        <x:v>SDG 16</x:v>
      </x:c>
      <x:c r="AN140" s="8" t="str">
        <x:v>Matched partner institutions: University of Vienna. Primary partner selected: University of Vienna. UB authors matched by Scopus ID: 0 of 4. No sufficiently strong MoU match (best score 0.546); classified without agreement.</x:v>
      </x:c>
      <x:c r="AO140" s="7" t="n">
        <x:v>46226.5</x:v>
      </x:c>
    </x:row>
    <x:row r="141" ht="40" customHeight="1">
      <x:c r="A141" s="6" t="str">
        <x:v>ACT-JP-2026-0140</x:v>
      </x:c>
      <x:c r="B141" s="8" t="str">
        <x:v>Joint Publication_Understanding root caries risk in Indonesian adults: evidence from a nationwide survey_2026</x:v>
      </x:c>
      <x:c r="C141" s="8" t="str"/>
      <x:c r="D141" s="6" t="str">
        <x:v>Joint Publication</x:v>
      </x:c>
      <x:c r="E141" s="6" t="str">
        <x:v>Completed</x:v>
      </x:c>
      <x:c r="F141" s="7" t="n">
        <x:v>46047.5</x:v>
      </x:c>
      <x:c r="G141" s="7" t="n">
        <x:v>46047.5</x:v>
      </x:c>
      <x:c r="H141" s="6" t="n">
        <x:v>2026</x:v>
      </x:c>
      <x:c r="I141" s="6" t="str">
        <x:v>Without Agreement</x:v>
      </x:c>
      <x:c r="J141" s="6" t="str">
        <x:v>None</x:v>
      </x:c>
      <x:c r="K141" s="6" t="str"/>
      <x:c r="L141" s="6" t="str"/>
      <x:c r="M141" s="6" t="str"/>
      <x:c r="N141" s="8" t="str">
        <x:v>Fakultas Kedokteran Gigi</x:v>
      </x:c>
      <x:c r="O141" s="8" t="str">
        <x:v>Fakultas Kedokteran Gigi</x:v>
      </x:c>
      <x:c r="P141" s="8" t="str"/>
      <x:c r="Q141" s="8" t="str">
        <x:v>Fakultas Kedokteran Gigi</x:v>
      </x:c>
      <x:c r="R141" s="8" t="str">
        <x:v>Dr. drg. YUANITA LELY R., M.Kes.</x:v>
      </x:c>
      <x:c r="S141" s="6" t="str"/>
      <x:c r="T141" s="8" t="str">
        <x:v>The University of Hong Kong</x:v>
      </x:c>
      <x:c r="U141" s="8" t="str">
        <x:v>Hong Kong</x:v>
      </x:c>
      <x:c r="V141" s="6" t="str"/>
      <x:c r="W141" s="6" t="str"/>
      <x:c r="X141" s="6" t="str"/>
      <x:c r="Y141" s="6" t="str"/>
      <x:c r="Z141" s="6" t="str">
        <x:v>Not Applicable</x:v>
      </x:c>
      <x:c r="AA141" s="6" t="n">
        <x:v>3</x:v>
      </x:c>
      <x:c r="AB141" s="6" t="str">
        <x:v>Researcher</x:v>
      </x:c>
      <x:c r="AC141" s="6" t="n">
        <x:v>2</x:v>
      </x:c>
      <x:c r="AD141" s="6" t="str">
        <x:v>Lecturer</x:v>
      </x:c>
      <x:c r="AE141" s="6" t="str"/>
      <x:c r="AF141" s="6" t="str"/>
      <x:c r="AG141" s="6" t="str"/>
      <x:c r="AH141" s="6" t="str">
        <x:v>Publication</x:v>
      </x:c>
      <x:c r="AI141" s="8" t="str">
        <x:v>Understanding root caries risk in Indonesian adults: evidence from a nationwide survey</x:v>
      </x:c>
      <x:c r="AJ141" s="8" t="str">
        <x:v>Publication</x:v>
      </x:c>
      <x:c r="AK141" s="8" t="str">
        <x:v>https://doi.org/10.20473/j.djmkg.v59.i1.p87-94</x:v>
      </x:c>
      <x:c r="AL141" s="8" t="str">
        <x:v>https://www.scopus.com/pages/publications/105032139049?source=scival</x:v>
      </x:c>
      <x:c r="AM141" s="8" t="str"/>
      <x:c r="AN141" s="8" t="str">
        <x:v>Matched partner institutions: The University of Hong Kong. Primary partner selected: The University of Hong Kong. UB authors matched by Scopus ID: 2 of 5. No sufficiently strong MoU match (best score 0.567); classified without agreement.</x:v>
      </x:c>
      <x:c r="AO141" s="7" t="n">
        <x:v>46226.5</x:v>
      </x:c>
    </x:row>
    <x:row r="142" ht="40" customHeight="1">
      <x:c r="A142" s="6" t="str">
        <x:v>ACT-JP-2026-0141</x:v>
      </x:c>
      <x:c r="B142" s="8" t="str">
        <x:v>Joint Publication_Nutri-peptidomics of multi-species milk: Integrating AI and bioinformatics to identify bioactive and hypoallergenic candidates for personalized nutrition_2026</x:v>
      </x:c>
      <x:c r="C142" s="8" t="str"/>
      <x:c r="D142" s="6" t="str">
        <x:v>Joint Publication</x:v>
      </x:c>
      <x:c r="E142" s="6" t="str">
        <x:v>Completed</x:v>
      </x:c>
      <x:c r="F142" s="7" t="n">
        <x:v>46204.5</x:v>
      </x:c>
      <x:c r="G142" s="7" t="n">
        <x:v>46204.5</x:v>
      </x:c>
      <x:c r="H142" s="6" t="n">
        <x:v>2026</x:v>
      </x:c>
      <x:c r="I142" s="6" t="str">
        <x:v>With Agreement</x:v>
      </x:c>
      <x:c r="J142" s="6" t="str">
        <x:v>MoU</x:v>
      </x:c>
      <x:c r="K142" s="6" t="str">
        <x:v>MOU-2026-022</x:v>
      </x:c>
      <x:c r="L142" s="6" t="str">
        <x:v>MoU_Universiti Sains Malaysia_Malaysia_2026</x:v>
      </x:c>
      <x:c r="M142" s="6" t="str">
        <x:v>23</x:v>
      </x:c>
      <x:c r="N142" s="8" t="str">
        <x:v>Fakultas Sains dan Teknologi Peternakan</x:v>
      </x:c>
      <x:c r="O142" s="8" t="str">
        <x:v>Fakultas Sains dan Teknologi Peternakan|Sekolah Pascasarjana</x:v>
      </x:c>
      <x:c r="P142" s="8" t="str"/>
      <x:c r="Q142" s="8" t="str">
        <x:v>Fakultas Sains dan Teknologi Peternakan</x:v>
      </x:c>
      <x:c r="R142" s="8" t="str">
        <x:v>Dr. PREMY PUSPITAWATI RAHAYU, S.Pt., MP.</x:v>
      </x:c>
      <x:c r="S142" s="6" t="str"/>
      <x:c r="T142" s="8" t="str">
        <x:v>Universiti Sains Malaysia</x:v>
      </x:c>
      <x:c r="U142" s="8" t="str">
        <x:v>Malaysia</x:v>
      </x:c>
      <x:c r="V142" s="6" t="str"/>
      <x:c r="W142" s="6" t="str"/>
      <x:c r="X142" s="6" t="str"/>
      <x:c r="Y142" s="6" t="str"/>
      <x:c r="Z142" s="6" t="str">
        <x:v>Not Applicable</x:v>
      </x:c>
      <x:c r="AA142" s="6" t="n">
        <x:v>2</x:v>
      </x:c>
      <x:c r="AB142" s="6" t="str">
        <x:v>Researcher</x:v>
      </x:c>
      <x:c r="AC142" s="6" t="n">
        <x:v>2</x:v>
      </x:c>
      <x:c r="AD142" s="6" t="str">
        <x:v>Lecturer</x:v>
      </x:c>
      <x:c r="AE142" s="6" t="str"/>
      <x:c r="AF142" s="6" t="str"/>
      <x:c r="AG142" s="6" t="str"/>
      <x:c r="AH142" s="6" t="str">
        <x:v>Publication</x:v>
      </x:c>
      <x:c r="AI142" s="8" t="str">
        <x:v>Nutri-peptidomics of multi-species milk: Integrating AI and bioinformatics to identify bioactive and hypoallergenic candidates for personalized nutrition</x:v>
      </x:c>
      <x:c r="AJ142" s="8" t="str">
        <x:v>Publication</x:v>
      </x:c>
      <x:c r="AK142" s="8" t="str">
        <x:v>https://doi.org/10.1016/j.fbio.2026.109221</x:v>
      </x:c>
      <x:c r="AL142" s="8" t="str">
        <x:v>https://www.scopus.com/pages/publications/105041041772?source=scival</x:v>
      </x:c>
      <x:c r="AM142" s="8" t="str"/>
      <x:c r="AN142" s="8" t="str">
        <x:v>Matched partner institutions: Universiti Sains Malaysia. Primary partner selected: Universiti Sains Malaysia. UB authors matched by Scopus ID: 2 of 4. MoU match score: 1.000; valid during publication date: Yes.</x:v>
      </x:c>
      <x:c r="AO142" s="7" t="n">
        <x:v>46226.5</x:v>
      </x:c>
    </x:row>
    <x:row r="143" ht="40" customHeight="1">
      <x:c r="A143" s="6" t="str">
        <x:v>ACT-JP-2026-0142</x:v>
      </x:c>
      <x:c r="B143" s="8" t="str">
        <x:v>Joint Publication_Fabrication and Characterization of SPIONs for Drug Loading and Release Applications_2026</x:v>
      </x:c>
      <x:c r="C143" s="8" t="str"/>
      <x:c r="D143" s="6" t="str">
        <x:v>Joint Publication</x:v>
      </x:c>
      <x:c r="E143" s="6" t="str">
        <x:v>Completed</x:v>
      </x:c>
      <x:c r="F143" s="7" t="n">
        <x:v>46077.5</x:v>
      </x:c>
      <x:c r="G143" s="7" t="n">
        <x:v>46077.5</x:v>
      </x:c>
      <x:c r="H143" s="6" t="n">
        <x:v>2026</x:v>
      </x:c>
      <x:c r="I143" s="6" t="str">
        <x:v>With Agreement</x:v>
      </x:c>
      <x:c r="J143" s="6" t="str">
        <x:v>MoU</x:v>
      </x:c>
      <x:c r="K143" s="6" t="str">
        <x:v>MOU-2021-002</x:v>
      </x:c>
      <x:c r="L143" s="6" t="str">
        <x:v>MoU_Universiti Putra Malaysia_Malaysia_2021</x:v>
      </x:c>
      <x:c r="M143" s="6" t="str">
        <x:v>2</x:v>
      </x:c>
      <x:c r="N143" s="8" t="str">
        <x:v>Fakultas Kedokteran</x:v>
      </x:c>
      <x:c r="O143" s="8" t="str">
        <x:v>Fakultas Kedokteran</x:v>
      </x:c>
      <x:c r="P143" s="8" t="str"/>
      <x:c r="Q143" s="8" t="str">
        <x:v>Fakultas Kedokteran</x:v>
      </x:c>
      <x:c r="R143" s="8" t="str">
        <x:v>Dr. dr. SYIFA MUSTIKA, Sp.PD., K-GEH.</x:v>
      </x:c>
      <x:c r="S143" s="6" t="str"/>
      <x:c r="T143" s="8" t="str">
        <x:v>Universiti Putra Malaysia</x:v>
      </x:c>
      <x:c r="U143" s="8" t="str">
        <x:v>Malaysia</x:v>
      </x:c>
      <x:c r="V143" s="6" t="str"/>
      <x:c r="W143" s="6" t="str"/>
      <x:c r="X143" s="6" t="str"/>
      <x:c r="Y143" s="6" t="str"/>
      <x:c r="Z143" s="6" t="str">
        <x:v>Not Applicable</x:v>
      </x:c>
      <x:c r="AA143" s="6" t="n">
        <x:v>7</x:v>
      </x:c>
      <x:c r="AB143" s="6" t="str">
        <x:v>Researcher</x:v>
      </x:c>
      <x:c r="AC143" s="6" t="n">
        <x:v>1</x:v>
      </x:c>
      <x:c r="AD143" s="6" t="str">
        <x:v>Lecturer</x:v>
      </x:c>
      <x:c r="AE143" s="6" t="str"/>
      <x:c r="AF143" s="6" t="str"/>
      <x:c r="AG143" s="6" t="str"/>
      <x:c r="AH143" s="6" t="str">
        <x:v>Publication</x:v>
      </x:c>
      <x:c r="AI143" s="8" t="str">
        <x:v>Fabrication and Characterization of SPIONs for Drug Loading and Release Applications</x:v>
      </x:c>
      <x:c r="AJ143" s="8" t="str">
        <x:v>Publication</x:v>
      </x:c>
      <x:c r="AK143" s="8" t="str">
        <x:v>https://doi.org/10.1051/e3sconf/202669503015</x:v>
      </x:c>
      <x:c r="AL143" s="8" t="str">
        <x:v>https://www.scopus.com/pages/publications/105033701000?source=scival</x:v>
      </x:c>
      <x:c r="AM143" s="8" t="str"/>
      <x:c r="AN143" s="8" t="str">
        <x:v>Matched partner institutions: Universiti Putra Malaysia. Primary partner selected: Universiti Putra Malaysia. UB authors matched by Scopus ID: 1 of 8. MoU match score: 1.000; valid during publication date: Yes.</x:v>
      </x:c>
      <x:c r="AO143" s="7" t="n">
        <x:v>46226.5</x:v>
      </x:c>
    </x:row>
    <x:row r="144" ht="40" customHeight="1">
      <x:c r="A144" s="6" t="str">
        <x:v>ACT-JP-2026-0143</x:v>
      </x:c>
      <x:c r="B144" s="8" t="str">
        <x:v>Joint Publication_Metabolite Profiling, In vitro Evaluation of Cytotoxic, and Anti-atherosclerosis Effects of Fermented Sambal Lalapan Extract_2026</x:v>
      </x:c>
      <x:c r="C144" s="8" t="str"/>
      <x:c r="D144" s="6" t="str">
        <x:v>Joint Publication</x:v>
      </x:c>
      <x:c r="E144" s="6" t="str">
        <x:v>Completed</x:v>
      </x:c>
      <x:c r="F144" s="7" t="n">
        <x:v>46204.5</x:v>
      </x:c>
      <x:c r="G144" s="7" t="n">
        <x:v>46204.5</x:v>
      </x:c>
      <x:c r="H144" s="6" t="n">
        <x:v>2026</x:v>
      </x:c>
      <x:c r="I144" s="6" t="str">
        <x:v>Without Agreement</x:v>
      </x:c>
      <x:c r="J144" s="6" t="str">
        <x:v>None</x:v>
      </x:c>
      <x:c r="K144" s="6" t="str"/>
      <x:c r="L144" s="6" t="str"/>
      <x:c r="M144" s="6" t="str"/>
      <x:c r="N144" s="8" t="str"/>
      <x:c r="O144" s="8" t="str"/>
      <x:c r="P144" s="8" t="str"/>
      <x:c r="Q144" s="8" t="str"/>
      <x:c r="R144" s="8" t="str"/>
      <x:c r="S144" s="6" t="str"/>
      <x:c r="T144" s="8" t="str">
        <x:v>King Mongkut's University of Technology Thonburi</x:v>
      </x:c>
      <x:c r="U144" s="8" t="str">
        <x:v>Thailand</x:v>
      </x:c>
      <x:c r="V144" s="6" t="str"/>
      <x:c r="W144" s="6" t="str"/>
      <x:c r="X144" s="6" t="str"/>
      <x:c r="Y144" s="6" t="str"/>
      <x:c r="Z144" s="6" t="str">
        <x:v>Not Applicable</x:v>
      </x:c>
      <x:c r="AA144" s="6" t="n">
        <x:v>10</x:v>
      </x:c>
      <x:c r="AB144" s="6" t="str">
        <x:v>Researcher</x:v>
      </x:c>
      <x:c r="AC144" s="6" t="n">
        <x:v>0</x:v>
      </x:c>
      <x:c r="AD144" s="6" t="str">
        <x:v>Lecturer</x:v>
      </x:c>
      <x:c r="AE144" s="6" t="str"/>
      <x:c r="AF144" s="6" t="str"/>
      <x:c r="AG144" s="6" t="str"/>
      <x:c r="AH144" s="6" t="str">
        <x:v>Publication</x:v>
      </x:c>
      <x:c r="AI144" s="8" t="str">
        <x:v>Metabolite Profiling, In vitro Evaluation of Cytotoxic, and Anti-atherosclerosis Effects of Fermented Sambal Lalapan Extract</x:v>
      </x:c>
      <x:c r="AJ144" s="8" t="str">
        <x:v>Publication</x:v>
      </x:c>
      <x:c r="AK144" s="8" t="str">
        <x:v>https://doi.org/10.12982/NLSC.2026.046</x:v>
      </x:c>
      <x:c r="AL144" s="8" t="str">
        <x:v>https://www.scopus.com/pages/publications/105044221584?source=scival</x:v>
      </x:c>
      <x:c r="AM144" s="8" t="str"/>
      <x:c r="AN144" s="8" t="str">
        <x:v>Matched partner institutions: King Mongkut's University of Technology Thonburi. Primary partner selected: King Mongkut's University of Technology Thonburi. UB authors matched by Scopus ID: 0 of 10. No sufficiently strong MoU match (best score 0.694); classified without agreement.</x:v>
      </x:c>
      <x:c r="AO144" s="7" t="n">
        <x:v>46226.5</x:v>
      </x:c>
    </x:row>
    <x:row r="145" ht="40" customHeight="1">
      <x:c r="A145" s="6" t="str">
        <x:v>ACT-JP-2026-0144</x:v>
      </x:c>
      <x:c r="B145" s="8" t="str">
        <x:v>Joint Publication_Corrosion behaviour, thermal, and mechanical characteristics of sintered MXene-chromium reinforced AMC absorbers for solar heating, drying and desalination systems_2026</x:v>
      </x:c>
      <x:c r="C145" s="8" t="str"/>
      <x:c r="D145" s="6" t="str">
        <x:v>Joint Publication</x:v>
      </x:c>
      <x:c r="E145" s="6" t="str">
        <x:v>Completed</x:v>
      </x:c>
      <x:c r="F145" s="7" t="n">
        <x:v>46188.5</x:v>
      </x:c>
      <x:c r="G145" s="7" t="n">
        <x:v>46188.5</x:v>
      </x:c>
      <x:c r="H145" s="6" t="n">
        <x:v>2026</x:v>
      </x:c>
      <x:c r="I145" s="6" t="str">
        <x:v>With Agreement</x:v>
      </x:c>
      <x:c r="J145" s="6" t="str">
        <x:v>MoU</x:v>
      </x:c>
      <x:c r="K145" s="6" t="str">
        <x:v>MOU-2021-002</x:v>
      </x:c>
      <x:c r="L145" s="6" t="str">
        <x:v>MoU_Universiti Putra Malaysia_Malaysia_2021</x:v>
      </x:c>
      <x:c r="M145" s="6" t="str">
        <x:v>2</x:v>
      </x:c>
      <x:c r="N145" s="8" t="str">
        <x:v>Fakultas Teknik</x:v>
      </x:c>
      <x:c r="O145" s="8" t="str">
        <x:v>Fakultas Teknik</x:v>
      </x:c>
      <x:c r="P145" s="8" t="str"/>
      <x:c r="Q145" s="8" t="str">
        <x:v>Fakultas Teknik</x:v>
      </x:c>
      <x:c r="R145" s="8" t="str">
        <x:v>Dr.Eng. Ir. CHRISTINA WAHYU KARTIKOWATI, ST., MT.</x:v>
      </x:c>
      <x:c r="S145" s="6" t="str"/>
      <x:c r="T145" s="8" t="str">
        <x:v>Universiti Putra Malaysia</x:v>
      </x:c>
      <x:c r="U145" s="8" t="str">
        <x:v>Malaysia</x:v>
      </x:c>
      <x:c r="V145" s="6" t="str"/>
      <x:c r="W145" s="6" t="str"/>
      <x:c r="X145" s="6" t="str"/>
      <x:c r="Y145" s="6" t="str"/>
      <x:c r="Z145" s="6" t="str">
        <x:v>Not Applicable</x:v>
      </x:c>
      <x:c r="AA145" s="6" t="n">
        <x:v>4</x:v>
      </x:c>
      <x:c r="AB145" s="6" t="str">
        <x:v>Researcher</x:v>
      </x:c>
      <x:c r="AC145" s="6" t="n">
        <x:v>2</x:v>
      </x:c>
      <x:c r="AD145" s="6" t="str">
        <x:v>Lecturer</x:v>
      </x:c>
      <x:c r="AE145" s="6" t="str"/>
      <x:c r="AF145" s="6" t="str"/>
      <x:c r="AG145" s="6" t="str"/>
      <x:c r="AH145" s="6" t="str">
        <x:v>Publication</x:v>
      </x:c>
      <x:c r="AI145" s="8" t="str">
        <x:v>Corrosion behaviour, thermal, and mechanical characteristics of sintered MXene-chromium reinforced AMC absorbers for solar heating, drying and desalination systems</x:v>
      </x:c>
      <x:c r="AJ145" s="8" t="str">
        <x:v>Publication</x:v>
      </x:c>
      <x:c r="AK145" s="8" t="str">
        <x:v>https://doi.org/10.1016/j.jallcom.2026.188757</x:v>
      </x:c>
      <x:c r="AL145" s="8" t="str">
        <x:v>https://www.scopus.com/pages/publications/105039965090?source=scival</x:v>
      </x:c>
      <x:c r="AM145" s="8" t="str">
        <x:v>SDG 6|SDG 7</x:v>
      </x:c>
      <x:c r="AN145" s="8" t="str">
        <x:v>Matched partner institutions: Universiti Putra Malaysia|Usmanu Danfodiyo University. Primary partner selected: Universiti Putra Malaysia. UB authors matched by Scopus ID: 2 of 6. MoU match score: 1.000; valid during publication date: Yes.</x:v>
      </x:c>
      <x:c r="AO145" s="7" t="n">
        <x:v>46226.5</x:v>
      </x:c>
    </x:row>
    <x:row r="146" ht="40" customHeight="1">
      <x:c r="A146" s="6" t="str">
        <x:v>ACT-JP-2026-0145</x:v>
      </x:c>
      <x:c r="B146" s="8" t="str">
        <x:v>Joint Publication_Stereotactic Radiotherapy with Internal Fixation as An Amputation-Sparing Strategy for Canine Osteosarcoma: Safety, Local Control, and Functional Recovery_2026</x:v>
      </x:c>
      <x:c r="C146" s="8" t="str"/>
      <x:c r="D146" s="6" t="str">
        <x:v>Joint Publication</x:v>
      </x:c>
      <x:c r="E146" s="6" t="str">
        <x:v>Completed</x:v>
      </x:c>
      <x:c r="F146" s="7" t="n">
        <x:v>46023.5</x:v>
      </x:c>
      <x:c r="G146" s="7" t="n">
        <x:v>46023.5</x:v>
      </x:c>
      <x:c r="H146" s="6" t="n">
        <x:v>2026</x:v>
      </x:c>
      <x:c r="I146" s="6" t="str">
        <x:v>Without Agreement</x:v>
      </x:c>
      <x:c r="J146" s="6" t="str">
        <x:v>None</x:v>
      </x:c>
      <x:c r="K146" s="6" t="str"/>
      <x:c r="L146" s="6" t="str"/>
      <x:c r="M146" s="6" t="str"/>
      <x:c r="N146" s="8" t="str">
        <x:v>Fakultas Kedokteran Hewan</x:v>
      </x:c>
      <x:c r="O146" s="8" t="str">
        <x:v>Fakultas Kedokteran Hewan</x:v>
      </x:c>
      <x:c r="P146" s="8" t="str"/>
      <x:c r="Q146" s="8" t="str">
        <x:v>Fakultas Kedokteran Hewan</x:v>
      </x:c>
      <x:c r="R146" s="8" t="str">
        <x:v>Dr. drh. ALBIRUNI HARYO, M.Sc.</x:v>
      </x:c>
      <x:c r="S146" s="6" t="str"/>
      <x:c r="T146" s="8" t="str">
        <x:v>Anand Agricultural University</x:v>
      </x:c>
      <x:c r="U146" s="8" t="str">
        <x:v>India</x:v>
      </x:c>
      <x:c r="V146" s="6" t="str"/>
      <x:c r="W146" s="6" t="str"/>
      <x:c r="X146" s="6" t="str"/>
      <x:c r="Y146" s="6" t="str"/>
      <x:c r="Z146" s="6" t="str">
        <x:v>Not Applicable</x:v>
      </x:c>
      <x:c r="AA146" s="6" t="n">
        <x:v>1</x:v>
      </x:c>
      <x:c r="AB146" s="6" t="str">
        <x:v>Researcher</x:v>
      </x:c>
      <x:c r="AC146" s="6" t="n">
        <x:v>2</x:v>
      </x:c>
      <x:c r="AD146" s="6" t="str">
        <x:v>Lecturer</x:v>
      </x:c>
      <x:c r="AE146" s="6" t="str"/>
      <x:c r="AF146" s="6" t="str"/>
      <x:c r="AG146" s="6" t="str"/>
      <x:c r="AH146" s="6" t="str">
        <x:v>Publication</x:v>
      </x:c>
      <x:c r="AI146" s="8" t="str">
        <x:v>Stereotactic Radiotherapy with Internal Fixation as An Amputation-Sparing Strategy for Canine Osteosarcoma: Safety, Local Control, and Functional Recovery</x:v>
      </x:c>
      <x:c r="AJ146" s="8" t="str">
        <x:v>Publication</x:v>
      </x:c>
      <x:c r="AK146" s="8" t="str">
        <x:v>https://doi.org/10.30539/3a7j9p57</x:v>
      </x:c>
      <x:c r="AL146" s="8" t="str">
        <x:v>https://www.scopus.com/pages/publications/105044081145?source=scival</x:v>
      </x:c>
      <x:c r="AM146" s="8" t="str"/>
      <x:c r="AN146" s="8" t="str">
        <x:v>Matched partner institutions: Central Agricultural University|Anand Agricultural University. Primary partner selected: Anand Agricultural University. UB authors matched by Scopus ID: 2 of 3. No sufficiently strong MoU match (best score 0.730); classified without agreement.</x:v>
      </x:c>
      <x:c r="AO146" s="7" t="n">
        <x:v>46226.5</x:v>
      </x:c>
    </x:row>
    <x:row r="147" ht="40" customHeight="1">
      <x:c r="A147" s="6" t="str">
        <x:v>ACT-JP-2026-0146</x:v>
      </x:c>
      <x:c r="B147" s="8" t="str">
        <x:v>Joint Publication_Implications of Self-Reported Attitudes Towards UML in Bachelor and Master Software Engineering Courses_2026</x:v>
      </x:c>
      <x:c r="C147" s="8" t="str"/>
      <x:c r="D147" s="6" t="str">
        <x:v>Joint Publication</x:v>
      </x:c>
      <x:c r="E147" s="6" t="str">
        <x:v>Completed</x:v>
      </x:c>
      <x:c r="F147" s="7" t="n">
        <x:v>46122.5</x:v>
      </x:c>
      <x:c r="G147" s="7" t="n">
        <x:v>46122.5</x:v>
      </x:c>
      <x:c r="H147" s="6" t="n">
        <x:v>2026</x:v>
      </x:c>
      <x:c r="I147" s="6" t="str">
        <x:v>With Agreement</x:v>
      </x:c>
      <x:c r="J147" s="6" t="str">
        <x:v>MoU</x:v>
      </x:c>
      <x:c r="K147" s="6" t="str">
        <x:v>MOU-2024-002</x:v>
      </x:c>
      <x:c r="L147" s="6" t="str">
        <x:v>MoU_Ritsumeikan University_Japan_2024</x:v>
      </x:c>
      <x:c r="M147" s="6" t="str">
        <x:v>2</x:v>
      </x:c>
      <x:c r="N147" s="8" t="str">
        <x:v>Fakultas Ilmu Komputer</x:v>
      </x:c>
      <x:c r="O147" s="8" t="str">
        <x:v>Fakultas Ilmu Komputer</x:v>
      </x:c>
      <x:c r="P147" s="8" t="str"/>
      <x:c r="Q147" s="8" t="str">
        <x:v>Fakultas Ilmu Komputer</x:v>
      </x:c>
      <x:c r="R147" s="8" t="str">
        <x:v>Ir. TRI ASTOTO KURNIAWAN, S.T., M.T., Ph.D.</x:v>
      </x:c>
      <x:c r="S147" s="6" t="str"/>
      <x:c r="T147" s="8" t="str">
        <x:v>Ritsumeikan University</x:v>
      </x:c>
      <x:c r="U147" s="8" t="str">
        <x:v>Japan</x:v>
      </x:c>
      <x:c r="V147" s="6" t="str"/>
      <x:c r="W147" s="6" t="str"/>
      <x:c r="X147" s="6" t="str"/>
      <x:c r="Y147" s="6" t="str"/>
      <x:c r="Z147" s="6" t="str">
        <x:v>Not Applicable</x:v>
      </x:c>
      <x:c r="AA147" s="6" t="n">
        <x:v>5</x:v>
      </x:c>
      <x:c r="AB147" s="6" t="str">
        <x:v>Researcher</x:v>
      </x:c>
      <x:c r="AC147" s="6" t="n">
        <x:v>1</x:v>
      </x:c>
      <x:c r="AD147" s="6" t="str">
        <x:v>Lecturer</x:v>
      </x:c>
      <x:c r="AE147" s="6" t="str"/>
      <x:c r="AF147" s="6" t="str"/>
      <x:c r="AG147" s="6" t="str"/>
      <x:c r="AH147" s="6" t="str">
        <x:v>Publication</x:v>
      </x:c>
      <x:c r="AI147" s="8" t="str">
        <x:v>Implications of Self-Reported Attitudes Towards UML in Bachelor and Master Software Engineering Courses</x:v>
      </x:c>
      <x:c r="AJ147" s="8" t="str">
        <x:v>Publication</x:v>
      </x:c>
      <x:c r="AK147" s="8" t="str">
        <x:v>https://doi.org/10.1145/3779657.3779673</x:v>
      </x:c>
      <x:c r="AL147" s="8" t="str">
        <x:v>https://www.scopus.com/pages/publications/105037761240?source=scival</x:v>
      </x:c>
      <x:c r="AM147" s="8" t="str"/>
      <x:c r="AN147" s="8" t="str">
        <x:v>Matched partner institutions: Ritsumeikan University|Nuremberg Tech|Augsburg University of Applied Sciences. Primary partner selected: Ritsumeikan University. UB authors matched by Scopus ID: 1 of 6. MoU match score: 1.000; valid during publication date: Yes.</x:v>
      </x:c>
      <x:c r="AO147" s="7" t="n">
        <x:v>46226.5</x:v>
      </x:c>
    </x:row>
    <x:row r="148" ht="40" customHeight="1">
      <x:c r="A148" s="6" t="str">
        <x:v>ACT-JP-2026-0147</x:v>
      </x:c>
      <x:c r="B148" s="8" t="str">
        <x:v>Joint Publication_The diversity of dipteran canopy on the four different land use types in Jambi, Sumatra, Indonesia_2026</x:v>
      </x:c>
      <x:c r="C148" s="8" t="str"/>
      <x:c r="D148" s="6" t="str">
        <x:v>Joint Publication</x:v>
      </x:c>
      <x:c r="E148" s="6" t="str">
        <x:v>Completed</x:v>
      </x:c>
      <x:c r="F148" s="7" t="n">
        <x:v>46082.5</x:v>
      </x:c>
      <x:c r="G148" s="7" t="n">
        <x:v>46082.5</x:v>
      </x:c>
      <x:c r="H148" s="6" t="n">
        <x:v>2026</x:v>
      </x:c>
      <x:c r="I148" s="6" t="str">
        <x:v>Without Agreement</x:v>
      </x:c>
      <x:c r="J148" s="6" t="str">
        <x:v>None</x:v>
      </x:c>
      <x:c r="K148" s="6" t="str"/>
      <x:c r="L148" s="6" t="str"/>
      <x:c r="M148" s="6" t="str"/>
      <x:c r="N148" s="8" t="str">
        <x:v>Fakultas Bio-Industri Pertanian dan Kehutanan</x:v>
      </x:c>
      <x:c r="O148" s="8" t="str">
        <x:v>Fakultas Bio-Industri Pertanian dan Kehutanan</x:v>
      </x:c>
      <x:c r="P148" s="8" t="str"/>
      <x:c r="Q148" s="8" t="str">
        <x:v>Fakultas Bio-Industri Pertanian dan Kehutanan</x:v>
      </x:c>
      <x:c r="R148" s="8" t="str">
        <x:v>Dr. AKHMAD RIZALI, SP., M.Si.</x:v>
      </x:c>
      <x:c r="S148" s="6" t="str"/>
      <x:c r="T148" s="8" t="str">
        <x:v>University of Göttingen</x:v>
      </x:c>
      <x:c r="U148" s="8" t="str">
        <x:v>Germany</x:v>
      </x:c>
      <x:c r="V148" s="6" t="str"/>
      <x:c r="W148" s="6" t="str"/>
      <x:c r="X148" s="6" t="str"/>
      <x:c r="Y148" s="6" t="str"/>
      <x:c r="Z148" s="6" t="str">
        <x:v>Not Applicable</x:v>
      </x:c>
      <x:c r="AA148" s="6" t="n">
        <x:v>8</x:v>
      </x:c>
      <x:c r="AB148" s="6" t="str">
        <x:v>Researcher</x:v>
      </x:c>
      <x:c r="AC148" s="6" t="n">
        <x:v>1</x:v>
      </x:c>
      <x:c r="AD148" s="6" t="str">
        <x:v>Lecturer</x:v>
      </x:c>
      <x:c r="AE148" s="6" t="str"/>
      <x:c r="AF148" s="6" t="str"/>
      <x:c r="AG148" s="6" t="str"/>
      <x:c r="AH148" s="6" t="str">
        <x:v>Publication</x:v>
      </x:c>
      <x:c r="AI148" s="8" t="str">
        <x:v>The diversity of dipteran canopy on the four different land use types in Jambi, Sumatra, Indonesia</x:v>
      </x:c>
      <x:c r="AJ148" s="8" t="str">
        <x:v>Publication</x:v>
      </x:c>
      <x:c r="AK148" s="8" t="str">
        <x:v>https://doi.org/10.5994/jei.23.1.11</x:v>
      </x:c>
      <x:c r="AL148" s="8" t="str">
        <x:v>https://www.scopus.com/pages/publications/105038180611?source=scival</x:v>
      </x:c>
      <x:c r="AM148" s="8" t="str"/>
      <x:c r="AN148" s="8" t="str">
        <x:v>Matched partner institutions: University of Göttingen. Primary partner selected: University of Göttingen. UB authors matched by Scopus ID: 1 of 9. No sufficiently strong MoU match (best score 0.596); classified without agreement.</x:v>
      </x:c>
      <x:c r="AO148" s="7" t="n">
        <x:v>46226.5</x:v>
      </x:c>
    </x:row>
    <x:row r="149" ht="40" customHeight="1">
      <x:c r="A149" s="6" t="str">
        <x:v>ACT-JP-2026-0148</x:v>
      </x:c>
      <x:c r="B149" s="8" t="str">
        <x:v>Joint Publication_Mesenchymal stem cell-seeded decellularized human umbilical vein as a small-diameter vascular graft_2026</x:v>
      </x:c>
      <x:c r="C149" s="8" t="str"/>
      <x:c r="D149" s="6" t="str">
        <x:v>Joint Publication</x:v>
      </x:c>
      <x:c r="E149" s="6" t="str">
        <x:v>Completed</x:v>
      </x:c>
      <x:c r="F149" s="7" t="n">
        <x:v>46113.5</x:v>
      </x:c>
      <x:c r="G149" s="7" t="n">
        <x:v>46113.5</x:v>
      </x:c>
      <x:c r="H149" s="6" t="n">
        <x:v>2026</x:v>
      </x:c>
      <x:c r="I149" s="6" t="str">
        <x:v>Without Agreement</x:v>
      </x:c>
      <x:c r="J149" s="6" t="str">
        <x:v>None</x:v>
      </x:c>
      <x:c r="K149" s="6" t="str"/>
      <x:c r="L149" s="6" t="str"/>
      <x:c r="M149" s="6" t="str"/>
      <x:c r="N149" s="8" t="str">
        <x:v>Fakultas Kedokteran</x:v>
      </x:c>
      <x:c r="O149" s="8" t="str">
        <x:v>Fakultas Kedokteran</x:v>
      </x:c>
      <x:c r="P149" s="8" t="str"/>
      <x:c r="Q149" s="8" t="str">
        <x:v>Fakultas Kedokteran</x:v>
      </x:c>
      <x:c r="R149" s="8" t="str">
        <x:v>dr. GRACELIA RUTH ELISABETH DAMANIK, M.Ked.Klin., Sp.B.T.K.V.</x:v>
      </x:c>
      <x:c r="S149" s="6" t="str"/>
      <x:c r="T149" s="8" t="str">
        <x:v>Erasmus University Rotterdam</x:v>
      </x:c>
      <x:c r="U149" s="8" t="str">
        <x:v>Netherlands</x:v>
      </x:c>
      <x:c r="V149" s="6" t="str"/>
      <x:c r="W149" s="6" t="str"/>
      <x:c r="X149" s="6" t="str"/>
      <x:c r="Y149" s="6" t="str"/>
      <x:c r="Z149" s="6" t="str">
        <x:v>Not Applicable</x:v>
      </x:c>
      <x:c r="AA149" s="6" t="n">
        <x:v>8</x:v>
      </x:c>
      <x:c r="AB149" s="6" t="str">
        <x:v>Researcher</x:v>
      </x:c>
      <x:c r="AC149" s="6" t="n">
        <x:v>1</x:v>
      </x:c>
      <x:c r="AD149" s="6" t="str">
        <x:v>Lecturer</x:v>
      </x:c>
      <x:c r="AE149" s="6" t="str"/>
      <x:c r="AF149" s="6" t="str"/>
      <x:c r="AG149" s="6" t="str"/>
      <x:c r="AH149" s="6" t="str">
        <x:v>Publication</x:v>
      </x:c>
      <x:c r="AI149" s="8" t="str">
        <x:v>Mesenchymal stem cell-seeded decellularized human umbilical vein as a small-diameter vascular graft</x:v>
      </x:c>
      <x:c r="AJ149" s="8" t="str">
        <x:v>Publication</x:v>
      </x:c>
      <x:c r="AK149" s="8" t="str">
        <x:v>https://doi.org/10.1007/s42452-026-08460-0</x:v>
      </x:c>
      <x:c r="AL149" s="8" t="str">
        <x:v>https://www.scopus.com/pages/publications/105034385844?source=scival</x:v>
      </x:c>
      <x:c r="AM149" s="8" t="str">
        <x:v>SDG 12</x:v>
      </x:c>
      <x:c r="AN149" s="8" t="str">
        <x:v>Matched partner institutions: Erasmus University Rotterdam. Primary partner selected: Erasmus University Rotterdam. UB authors matched by Scopus ID: 1 of 9. No sufficiently strong MoU match (best score 0.436); classified without agreement.</x:v>
      </x:c>
      <x:c r="AO149" s="7" t="n">
        <x:v>46226.5</x:v>
      </x:c>
    </x:row>
    <x:row r="150" ht="40" customHeight="1">
      <x:c r="A150" s="6" t="str">
        <x:v>ACT-JP-2026-0149</x:v>
      </x:c>
      <x:c r="B150" s="8" t="str">
        <x:v>Joint Publication_Chitosan-essential oil Pickering emulsion coating for improving microbial safety of traditional food packaging based on banana leaves_2026</x:v>
      </x:c>
      <x:c r="C150" s="8" t="str"/>
      <x:c r="D150" s="6" t="str">
        <x:v>Joint Publication</x:v>
      </x:c>
      <x:c r="E150" s="6" t="str">
        <x:v>Completed</x:v>
      </x:c>
      <x:c r="F150" s="7" t="n">
        <x:v>46023.5</x:v>
      </x:c>
      <x:c r="G150" s="7" t="n">
        <x:v>46023.5</x:v>
      </x:c>
      <x:c r="H150" s="6" t="n">
        <x:v>2026</x:v>
      </x:c>
      <x:c r="I150" s="6" t="str">
        <x:v>Without Agreement</x:v>
      </x:c>
      <x:c r="J150" s="6" t="str">
        <x:v>None</x:v>
      </x:c>
      <x:c r="K150" s="6" t="str"/>
      <x:c r="L150" s="6" t="str"/>
      <x:c r="M150" s="6" t="str"/>
      <x:c r="N150" s="8" t="str">
        <x:v>Fakultas Perikanan dan Ilmu Kelautan</x:v>
      </x:c>
      <x:c r="O150" s="8" t="str">
        <x:v>Fakultas Perikanan dan Ilmu Kelautan</x:v>
      </x:c>
      <x:c r="P150" s="8" t="str"/>
      <x:c r="Q150" s="8" t="str">
        <x:v>Fakultas Perikanan dan Ilmu Kelautan</x:v>
      </x:c>
      <x:c r="R150" s="8" t="str">
        <x:v>RETNO TRI ASTUTI, S.Si., M.Si.</x:v>
      </x:c>
      <x:c r="S150" s="6" t="str"/>
      <x:c r="T150" s="8" t="str">
        <x:v>Kyushu University</x:v>
      </x:c>
      <x:c r="U150" s="8" t="str">
        <x:v>Japan</x:v>
      </x:c>
      <x:c r="V150" s="6" t="str"/>
      <x:c r="W150" s="6" t="str"/>
      <x:c r="X150" s="6" t="str"/>
      <x:c r="Y150" s="6" t="str"/>
      <x:c r="Z150" s="6" t="str">
        <x:v>Not Applicable</x:v>
      </x:c>
      <x:c r="AA150" s="6" t="n">
        <x:v>9</x:v>
      </x:c>
      <x:c r="AB150" s="6" t="str">
        <x:v>Researcher</x:v>
      </x:c>
      <x:c r="AC150" s="6" t="n">
        <x:v>1</x:v>
      </x:c>
      <x:c r="AD150" s="6" t="str">
        <x:v>Lecturer</x:v>
      </x:c>
      <x:c r="AE150" s="6" t="str"/>
      <x:c r="AF150" s="6" t="str"/>
      <x:c r="AG150" s="6" t="str"/>
      <x:c r="AH150" s="6" t="str">
        <x:v>Publication</x:v>
      </x:c>
      <x:c r="AI150" s="8" t="str">
        <x:v>Chitosan-essential oil Pickering emulsion coating for improving microbial safety of traditional food packaging based on banana leaves</x:v>
      </x:c>
      <x:c r="AJ150" s="8" t="str">
        <x:v>Publication</x:v>
      </x:c>
      <x:c r="AK150" s="8" t="str">
        <x:v>https://doi.org/10.3389/frfst.2025.1719309</x:v>
      </x:c>
      <x:c r="AL150" s="8" t="str">
        <x:v>https://www.scopus.com/pages/publications/105029135393?source=scival</x:v>
      </x:c>
      <x:c r="AM150" s="8" t="str"/>
      <x:c r="AN150" s="8" t="str">
        <x:v>Matched partner institutions: Kyushu University. Primary partner selected: Kyushu University. UB authors matched by Scopus ID: 1 of 10. No sufficiently strong MoU match (best score 0.625); classified without agreement.</x:v>
      </x:c>
      <x:c r="AO150" s="7" t="n">
        <x:v>46226.5</x:v>
      </x:c>
    </x:row>
    <x:row r="151" ht="40" customHeight="1">
      <x:c r="A151" s="6" t="str">
        <x:v>ACT-JP-2026-0150</x:v>
      </x:c>
      <x:c r="B151" s="8" t="str">
        <x:v>Joint Publication_In vitro–In vivo efficacy of Trichoderma asperellum and Trichoderma virens against Ganoderma boninense in oil palm seedlings_2026</x:v>
      </x:c>
      <x:c r="C151" s="8" t="str"/>
      <x:c r="D151" s="6" t="str">
        <x:v>Joint Publication</x:v>
      </x:c>
      <x:c r="E151" s="6" t="str">
        <x:v>Completed</x:v>
      </x:c>
      <x:c r="F151" s="7" t="n">
        <x:v>46023.5</x:v>
      </x:c>
      <x:c r="G151" s="7" t="n">
        <x:v>46023.5</x:v>
      </x:c>
      <x:c r="H151" s="6" t="n">
        <x:v>2026</x:v>
      </x:c>
      <x:c r="I151" s="6" t="str">
        <x:v>Without Agreement</x:v>
      </x:c>
      <x:c r="J151" s="6" t="str">
        <x:v>None</x:v>
      </x:c>
      <x:c r="K151" s="6" t="str"/>
      <x:c r="L151" s="6" t="str"/>
      <x:c r="M151" s="6" t="str"/>
      <x:c r="N151" s="8" t="str">
        <x:v>Fakultas Bio-Industri Pertanian dan Kehutanan</x:v>
      </x:c>
      <x:c r="O151" s="8" t="str">
        <x:v>Fakultas Bio-Industri Pertanian dan Kehutanan</x:v>
      </x:c>
      <x:c r="P151" s="8" t="str"/>
      <x:c r="Q151" s="8" t="str">
        <x:v>Fakultas Bio-Industri Pertanian dan Kehutanan</x:v>
      </x:c>
      <x:c r="R151" s="8" t="str">
        <x:v>ADI SETIAWAN, S.P., M.P., Ph.D.</x:v>
      </x:c>
      <x:c r="S151" s="6" t="str"/>
      <x:c r="T151" s="8" t="str">
        <x:v>Hokkaido University</x:v>
      </x:c>
      <x:c r="U151" s="8" t="str">
        <x:v>Japan</x:v>
      </x:c>
      <x:c r="V151" s="6" t="str"/>
      <x:c r="W151" s="6" t="str"/>
      <x:c r="X151" s="6" t="str"/>
      <x:c r="Y151" s="6" t="str"/>
      <x:c r="Z151" s="6" t="str">
        <x:v>Not Applicable</x:v>
      </x:c>
      <x:c r="AA151" s="6" t="n">
        <x:v>5</x:v>
      </x:c>
      <x:c r="AB151" s="6" t="str">
        <x:v>Researcher</x:v>
      </x:c>
      <x:c r="AC151" s="6" t="n">
        <x:v>2</x:v>
      </x:c>
      <x:c r="AD151" s="6" t="str">
        <x:v>Lecturer</x:v>
      </x:c>
      <x:c r="AE151" s="6" t="str"/>
      <x:c r="AF151" s="6" t="str"/>
      <x:c r="AG151" s="6" t="str"/>
      <x:c r="AH151" s="6" t="str">
        <x:v>Publication</x:v>
      </x:c>
      <x:c r="AI151" s="8" t="str">
        <x:v>In vitro–In vivo efficacy of Trichoderma asperellum and Trichoderma virens against Ganoderma boninense in oil palm seedlings</x:v>
      </x:c>
      <x:c r="AJ151" s="8" t="str">
        <x:v>Publication</x:v>
      </x:c>
      <x:c r="AK151" s="8" t="str">
        <x:v>https://doi.org/10.1080/15592324.2026.2671575</x:v>
      </x:c>
      <x:c r="AL151" s="8" t="str">
        <x:v>https://www.scopus.com/pages/publications/105038642895?source=scival</x:v>
      </x:c>
      <x:c r="AM151" s="8" t="str">
        <x:v>SDG 2</x:v>
      </x:c>
      <x:c r="AN151" s="8" t="str">
        <x:v>Matched partner institutions: Hokkaido University. Primary partner selected: Hokkaido University. UB authors matched by Scopus ID: 2 of 7. No sufficiently strong MoU match (best score 0.603); classified without agreement.</x:v>
      </x:c>
      <x:c r="AO151" s="7" t="n">
        <x:v>46226.5</x:v>
      </x:c>
    </x:row>
    <x:row r="152" ht="40" customHeight="1">
      <x:c r="A152" s="6" t="str">
        <x:v>ACT-JP-2026-0151</x:v>
      </x:c>
      <x:c r="B152" s="8" t="str">
        <x:v>Joint Publication_Corrigendum to “Transformative effects of dry aging on beef quality, sensory attributes, and process control” [Food Control 184, (2026) 111986] (Food Control (2026) 184, (S0956713526000319), (10.1016/j.foodcont.2026.111986))_2026</x:v>
      </x:c>
      <x:c r="C152" s="8" t="str"/>
      <x:c r="D152" s="6" t="str">
        <x:v>Joint Publication</x:v>
      </x:c>
      <x:c r="E152" s="6" t="str">
        <x:v>Completed</x:v>
      </x:c>
      <x:c r="F152" s="7" t="n">
        <x:v>46266.5</x:v>
      </x:c>
      <x:c r="G152" s="7" t="n">
        <x:v>46266.5</x:v>
      </x:c>
      <x:c r="H152" s="6" t="n">
        <x:v>2026</x:v>
      </x:c>
      <x:c r="I152" s="6" t="str">
        <x:v>With Agreement</x:v>
      </x:c>
      <x:c r="J152" s="6" t="str">
        <x:v>MoU</x:v>
      </x:c>
      <x:c r="K152" s="6" t="str">
        <x:v>MOU-2024-004</x:v>
      </x:c>
      <x:c r="L152" s="6" t="str">
        <x:v>MoU_Universiti Kebangsaan Malaysia_Malaysia_2024</x:v>
      </x:c>
      <x:c r="M152" s="6" t="str">
        <x:v>4</x:v>
      </x:c>
      <x:c r="N152" s="8" t="str">
        <x:v>Fakultas Sains dan Teknologi Peternakan</x:v>
      </x:c>
      <x:c r="O152" s="8" t="str">
        <x:v>Fakultas Sains dan Teknologi Peternakan|Sekolah Pascasarjana</x:v>
      </x:c>
      <x:c r="P152" s="8" t="str"/>
      <x:c r="Q152" s="8" t="str">
        <x:v>Fakultas Sains dan Teknologi Peternakan</x:v>
      </x:c>
      <x:c r="R152" s="8" t="str">
        <x:v>Dr. PREMY PUSPITAWATI RAHAYU, S.Pt., MP.</x:v>
      </x:c>
      <x:c r="S152" s="6" t="str"/>
      <x:c r="T152" s="8" t="str">
        <x:v>Universiti Kebangsaan Malaysia</x:v>
      </x:c>
      <x:c r="U152" s="8" t="str">
        <x:v>Malaysia</x:v>
      </x:c>
      <x:c r="V152" s="6" t="str"/>
      <x:c r="W152" s="6" t="str"/>
      <x:c r="X152" s="6" t="str"/>
      <x:c r="Y152" s="6" t="str"/>
      <x:c r="Z152" s="6" t="str">
        <x:v>Not Applicable</x:v>
      </x:c>
      <x:c r="AA152" s="6" t="n">
        <x:v>2</x:v>
      </x:c>
      <x:c r="AB152" s="6" t="str">
        <x:v>Researcher</x:v>
      </x:c>
      <x:c r="AC152" s="6" t="n">
        <x:v>2</x:v>
      </x:c>
      <x:c r="AD152" s="6" t="str">
        <x:v>Lecturer</x:v>
      </x:c>
      <x:c r="AE152" s="6" t="str"/>
      <x:c r="AF152" s="6" t="str"/>
      <x:c r="AG152" s="6" t="str"/>
      <x:c r="AH152" s="6" t="str">
        <x:v>Publication</x:v>
      </x:c>
      <x:c r="AI152" s="8" t="str">
        <x:v>Corrigendum to “Transformative effects of dry aging on beef quality, sensory attributes, and process control” [Food Control 184, (2026) 111986] (Food Control (2026) 184, (S0956713526000319), (10.1016/j.foodcont.2026.111986))</x:v>
      </x:c>
      <x:c r="AJ152" s="8" t="str">
        <x:v>Publication</x:v>
      </x:c>
      <x:c r="AK152" s="8" t="str">
        <x:v>https://doi.org/10.1016/j.foodcont.2026.112131</x:v>
      </x:c>
      <x:c r="AL152" s="8" t="str">
        <x:v>https://www.scopus.com/pages/publications/105033056627?source=scival</x:v>
      </x:c>
      <x:c r="AM152" s="8" t="str"/>
      <x:c r="AN152" s="8" t="str">
        <x:v>Matched partner institutions: Universiti Kebangsaan Malaysia|Universiti Putra Malaysia|Malaysian Agricultural Research and Development Institute. Primary partner selected: Universiti Kebangsaan Malaysia. UB authors matched by Scopus ID: 2 of 4. MoU match score: 1.000; valid during publication date: Yes.</x:v>
      </x:c>
      <x:c r="AO152" s="7" t="n">
        <x:v>46226.5</x:v>
      </x:c>
    </x:row>
    <x:row r="153" ht="40" customHeight="1">
      <x:c r="A153" s="6" t="str">
        <x:v>ACT-JP-2026-0152</x:v>
      </x:c>
      <x:c r="B153" s="8" t="str">
        <x:v>Joint Publication_Detection of the iroN gene in strains of avian pathogenic Escherichia coli in ducks at the Surabaya live market_2026</x:v>
      </x:c>
      <x:c r="C153" s="8" t="str"/>
      <x:c r="D153" s="6" t="str">
        <x:v>Joint Publication</x:v>
      </x:c>
      <x:c r="E153" s="6" t="str">
        <x:v>Completed</x:v>
      </x:c>
      <x:c r="F153" s="7" t="n">
        <x:v>46113.5</x:v>
      </x:c>
      <x:c r="G153" s="7" t="n">
        <x:v>46113.5</x:v>
      </x:c>
      <x:c r="H153" s="6" t="n">
        <x:v>2026</x:v>
      </x:c>
      <x:c r="I153" s="6" t="str">
        <x:v>With Agreement</x:v>
      </x:c>
      <x:c r="J153" s="6" t="str">
        <x:v>MoU</x:v>
      </x:c>
      <x:c r="K153" s="6" t="str">
        <x:v>MOU-2024-024</x:v>
      </x:c>
      <x:c r="L153" s="6" t="str">
        <x:v>MoU_Universiti Sultan Zainal Abidin_Malaysia_2024</x:v>
      </x:c>
      <x:c r="M153" s="6" t="str">
        <x:v>24</x:v>
      </x:c>
      <x:c r="N153" s="8" t="str">
        <x:v>Fakultas Kedokteran Hewan</x:v>
      </x:c>
      <x:c r="O153" s="8" t="str">
        <x:v>Fakultas Kedokteran Hewan</x:v>
      </x:c>
      <x:c r="P153" s="8" t="str"/>
      <x:c r="Q153" s="8" t="str">
        <x:v>Fakultas Kedokteran Hewan</x:v>
      </x:c>
      <x:c r="R153" s="8" t="str">
        <x:v>Dr. drh. FIDI NUR AINI EKA PUJI DAMEANTI, M.Si.</x:v>
      </x:c>
      <x:c r="S153" s="6" t="str"/>
      <x:c r="T153" s="8" t="str">
        <x:v>Universiti Sultan Zainal Abidin</x:v>
      </x:c>
      <x:c r="U153" s="8" t="str">
        <x:v>Malaysia</x:v>
      </x:c>
      <x:c r="V153" s="6" t="str"/>
      <x:c r="W153" s="6" t="str"/>
      <x:c r="X153" s="6" t="str"/>
      <x:c r="Y153" s="6" t="str"/>
      <x:c r="Z153" s="6" t="str">
        <x:v>Not Applicable</x:v>
      </x:c>
      <x:c r="AA153" s="6" t="n">
        <x:v>14</x:v>
      </x:c>
      <x:c r="AB153" s="6" t="str">
        <x:v>Researcher</x:v>
      </x:c>
      <x:c r="AC153" s="6" t="n">
        <x:v>1</x:v>
      </x:c>
      <x:c r="AD153" s="6" t="str">
        <x:v>Lecturer</x:v>
      </x:c>
      <x:c r="AE153" s="6" t="str"/>
      <x:c r="AF153" s="6" t="str"/>
      <x:c r="AG153" s="6" t="str"/>
      <x:c r="AH153" s="6" t="str">
        <x:v>Publication</x:v>
      </x:c>
      <x:c r="AI153" s="8" t="str">
        <x:v>Detection of the iroN gene in strains of avian pathogenic Escherichia coli in ducks at the Surabaya live market</x:v>
      </x:c>
      <x:c r="AJ153" s="8" t="str">
        <x:v>Publication</x:v>
      </x:c>
      <x:c r="AK153" s="8" t="str">
        <x:v>https://doi.org/10.20473/jmv.vol9.iss1.2026.242-258</x:v>
      </x:c>
      <x:c r="AL153" s="8" t="str">
        <x:v>https://www.scopus.com/pages/publications/105035224067?source=scival</x:v>
      </x:c>
      <x:c r="AM153" s="8" t="str"/>
      <x:c r="AN153" s="8" t="str">
        <x:v>Matched partner institutions: Universiti Sultan Zainal Abidin|Gomal University. Primary partner selected: Universiti Sultan Zainal Abidin. UB authors matched by Scopus ID: 1 of 15. MoU match score: 1.000; valid during publication date: Yes.</x:v>
      </x:c>
      <x:c r="AO153" s="7" t="n">
        <x:v>46226.5</x:v>
      </x:c>
    </x:row>
    <x:row r="154" ht="40" customHeight="1">
      <x:c r="A154" s="6" t="str">
        <x:v>ACT-JP-2026-0153</x:v>
      </x:c>
      <x:c r="B154" s="8" t="str">
        <x:v>Joint Publication_Assessment of Blood Quality During Cold Storage: Correlating Electrical Impedance, Viscosity, and Cell Counts Using Impedance Spectroscopy_2026</x:v>
      </x:c>
      <x:c r="C154" s="8" t="str"/>
      <x:c r="D154" s="6" t="str">
        <x:v>Joint Publication</x:v>
      </x:c>
      <x:c r="E154" s="6" t="str">
        <x:v>Completed</x:v>
      </x:c>
      <x:c r="F154" s="7" t="n">
        <x:v>46113.5</x:v>
      </x:c>
      <x:c r="G154" s="7" t="n">
        <x:v>46113.5</x:v>
      </x:c>
      <x:c r="H154" s="6" t="n">
        <x:v>2026</x:v>
      </x:c>
      <x:c r="I154" s="6" t="str">
        <x:v>With Agreement</x:v>
      </x:c>
      <x:c r="J154" s="6" t="str">
        <x:v>MoU</x:v>
      </x:c>
      <x:c r="K154" s="6" t="str">
        <x:v>MOU-2022-004</x:v>
      </x:c>
      <x:c r="L154" s="6" t="str">
        <x:v>MoU_Visayas State University_Philippines_2022</x:v>
      </x:c>
      <x:c r="M154" s="6" t="str">
        <x:v>2</x:v>
      </x:c>
      <x:c r="N154" s="8" t="str">
        <x:v>Fakultas Sains, Teknologi, dan Matematika</x:v>
      </x:c>
      <x:c r="O154" s="8" t="str">
        <x:v>Fakultas Sains, Teknologi, dan Matematika</x:v>
      </x:c>
      <x:c r="P154" s="8" t="str"/>
      <x:c r="Q154" s="8" t="str">
        <x:v>Fakultas Sains, Teknologi, dan Matematika</x:v>
      </x:c>
      <x:c r="R154" s="8" t="str">
        <x:v>Prof. CHOMSIN SULISTYA WIDODO, S.Si., M.Si., Ph.D.</x:v>
      </x:c>
      <x:c r="S154" s="6" t="str"/>
      <x:c r="T154" s="8" t="str">
        <x:v>Visayas State University</x:v>
      </x:c>
      <x:c r="U154" s="8" t="str">
        <x:v>Philippines</x:v>
      </x:c>
      <x:c r="V154" s="6" t="str"/>
      <x:c r="W154" s="6" t="str"/>
      <x:c r="X154" s="6" t="str"/>
      <x:c r="Y154" s="6" t="str"/>
      <x:c r="Z154" s="6" t="str">
        <x:v>Not Applicable</x:v>
      </x:c>
      <x:c r="AA154" s="6" t="n">
        <x:v>3</x:v>
      </x:c>
      <x:c r="AB154" s="6" t="str">
        <x:v>Researcher</x:v>
      </x:c>
      <x:c r="AC154" s="6" t="n">
        <x:v>2</x:v>
      </x:c>
      <x:c r="AD154" s="6" t="str">
        <x:v>Lecturer</x:v>
      </x:c>
      <x:c r="AE154" s="6" t="str"/>
      <x:c r="AF154" s="6" t="str"/>
      <x:c r="AG154" s="6" t="str"/>
      <x:c r="AH154" s="6" t="str">
        <x:v>Publication</x:v>
      </x:c>
      <x:c r="AI154" s="8" t="str">
        <x:v>Assessment of Blood Quality During Cold Storage: Correlating Electrical Impedance, Viscosity, and Cell Counts Using Impedance Spectroscopy</x:v>
      </x:c>
      <x:c r="AJ154" s="8" t="str">
        <x:v>Publication</x:v>
      </x:c>
      <x:c r="AK154" s="8" t="str">
        <x:v>https://doi.org/10.37134/jsml.vol14.2.4.2026</x:v>
      </x:c>
      <x:c r="AL154" s="8" t="str">
        <x:v>https://www.scopus.com/pages/publications/105035629285?source=scival</x:v>
      </x:c>
      <x:c r="AM154" s="8" t="str"/>
      <x:c r="AN154" s="8" t="str">
        <x:v>Matched partner institutions: Visayas State University. Primary partner selected: Visayas State University. UB authors matched by Scopus ID: 2 of 5. MoU match score: 1.000; valid during publication date: Yes.</x:v>
      </x:c>
      <x:c r="AO154" s="7" t="n">
        <x:v>46226.5</x:v>
      </x:c>
    </x:row>
    <x:row r="155" ht="40" customHeight="1">
      <x:c r="A155" s="6" t="str">
        <x:v>ACT-JP-2026-0154</x:v>
      </x:c>
      <x:c r="B155" s="8" t="str">
        <x:v>Joint Publication_Performance evaluation of several basic types of DC-DC converters for small-scale wind turbine connected to isolated load_2026</x:v>
      </x:c>
      <x:c r="C155" s="8" t="str"/>
      <x:c r="D155" s="6" t="str">
        <x:v>Joint Publication</x:v>
      </x:c>
      <x:c r="E155" s="6" t="str">
        <x:v>Completed</x:v>
      </x:c>
      <x:c r="F155" s="7" t="n">
        <x:v>46174.5</x:v>
      </x:c>
      <x:c r="G155" s="7" t="n">
        <x:v>46174.5</x:v>
      </x:c>
      <x:c r="H155" s="6" t="n">
        <x:v>2026</x:v>
      </x:c>
      <x:c r="I155" s="6" t="str">
        <x:v>With Agreement</x:v>
      </x:c>
      <x:c r="J155" s="6" t="str">
        <x:v>MoU</x:v>
      </x:c>
      <x:c r="K155" s="6" t="str">
        <x:v>MOU-2024-005</x:v>
      </x:c>
      <x:c r="L155" s="6" t="str">
        <x:v>MoU_Universiti Malaya_Malaysia_2024</x:v>
      </x:c>
      <x:c r="M155" s="6" t="str">
        <x:v>5</x:v>
      </x:c>
      <x:c r="N155" s="8" t="str">
        <x:v>Fakultas Teknik</x:v>
      </x:c>
      <x:c r="O155" s="8" t="str">
        <x:v>Fakultas Teknik|Fakultas Ilmu Sosial dan Ilmu Politik</x:v>
      </x:c>
      <x:c r="P155" s="8" t="str"/>
      <x:c r="Q155" s="8" t="str">
        <x:v>Fakultas Teknik</x:v>
      </x:c>
      <x:c r="R155" s="8" t="str">
        <x:v>RIZKI MENDUNG ARIEFIANTO, S.T., M.T.</x:v>
      </x:c>
      <x:c r="S155" s="6" t="str"/>
      <x:c r="T155" s="8" t="str">
        <x:v>University of Malaya</x:v>
      </x:c>
      <x:c r="U155" s="8" t="str">
        <x:v>Malaysia</x:v>
      </x:c>
      <x:c r="V155" s="6" t="str"/>
      <x:c r="W155" s="6" t="str"/>
      <x:c r="X155" s="6" t="str"/>
      <x:c r="Y155" s="6" t="str"/>
      <x:c r="Z155" s="6" t="str">
        <x:v>Not Applicable</x:v>
      </x:c>
      <x:c r="AA155" s="6" t="n">
        <x:v>2</x:v>
      </x:c>
      <x:c r="AB155" s="6" t="str">
        <x:v>Researcher</x:v>
      </x:c>
      <x:c r="AC155" s="6" t="n">
        <x:v>4</x:v>
      </x:c>
      <x:c r="AD155" s="6" t="str">
        <x:v>Lecturer</x:v>
      </x:c>
      <x:c r="AE155" s="6" t="str"/>
      <x:c r="AF155" s="6" t="str"/>
      <x:c r="AG155" s="6" t="str"/>
      <x:c r="AH155" s="6" t="str">
        <x:v>Publication</x:v>
      </x:c>
      <x:c r="AI155" s="8" t="str">
        <x:v>Performance evaluation of several basic types of DC-DC converters for small-scale wind turbine connected to isolated load</x:v>
      </x:c>
      <x:c r="AJ155" s="8" t="str">
        <x:v>Publication</x:v>
      </x:c>
      <x:c r="AK155" s="8" t="str">
        <x:v>https://doi.org/10.11591/ijape.v15.i2.pp674-691</x:v>
      </x:c>
      <x:c r="AL155" s="8" t="str">
        <x:v>https://www.scopus.com/pages/publications/105042314473?source=scival</x:v>
      </x:c>
      <x:c r="AM155" s="8" t="str">
        <x:v>SDG 7</x:v>
      </x:c>
      <x:c r="AN155" s="8" t="str">
        <x:v>Matched partner institutions: University of Malaya|Auburn University. Primary partner selected: University of Malaya. UB authors matched by Scopus ID: 4 of 6. MoU match score: 0.963; valid during publication date: Yes.</x:v>
      </x:c>
      <x:c r="AO155" s="7" t="n">
        <x:v>46226.5</x:v>
      </x:c>
    </x:row>
    <x:row r="156" ht="40" customHeight="1">
      <x:c r="A156" s="6" t="str">
        <x:v>ACT-JP-2026-0155</x:v>
      </x:c>
      <x:c r="B156" s="8" t="str">
        <x:v>Joint Publication_Assessing the Capacity of Coastal Communities Against Tsunami Hazards Using SDGs Parameters, KAP Model, and Livelihood Assets_2026</x:v>
      </x:c>
      <x:c r="C156" s="8" t="str"/>
      <x:c r="D156" s="6" t="str">
        <x:v>Joint Publication</x:v>
      </x:c>
      <x:c r="E156" s="6" t="str">
        <x:v>Completed</x:v>
      </x:c>
      <x:c r="F156" s="7" t="n">
        <x:v>46023.5</x:v>
      </x:c>
      <x:c r="G156" s="7" t="n">
        <x:v>46023.5</x:v>
      </x:c>
      <x:c r="H156" s="6" t="n">
        <x:v>2026</x:v>
      </x:c>
      <x:c r="I156" s="6" t="str">
        <x:v>With Agreement</x:v>
      </x:c>
      <x:c r="J156" s="6" t="str">
        <x:v>MoU</x:v>
      </x:c>
      <x:c r="K156" s="6" t="str">
        <x:v>MOU-2024-005</x:v>
      </x:c>
      <x:c r="L156" s="6" t="str">
        <x:v>MoU_Universiti Malaya_Malaysia_2024</x:v>
      </x:c>
      <x:c r="M156" s="6" t="str">
        <x:v>5</x:v>
      </x:c>
      <x:c r="N156" s="8" t="str">
        <x:v>Fakultas Teknik</x:v>
      </x:c>
      <x:c r="O156" s="8" t="str">
        <x:v>Fakultas Teknik</x:v>
      </x:c>
      <x:c r="P156" s="8" t="str"/>
      <x:c r="Q156" s="8" t="str">
        <x:v>Fakultas Teknik</x:v>
      </x:c>
      <x:c r="R156" s="8" t="str">
        <x:v>Prof. Dr.Eng. FADLY USMAN, S.T., M.T.</x:v>
      </x:c>
      <x:c r="S156" s="6" t="str"/>
      <x:c r="T156" s="8" t="str">
        <x:v>University of Malaya</x:v>
      </x:c>
      <x:c r="U156" s="8" t="str">
        <x:v>Malaysia</x:v>
      </x:c>
      <x:c r="V156" s="6" t="str"/>
      <x:c r="W156" s="6" t="str"/>
      <x:c r="X156" s="6" t="str"/>
      <x:c r="Y156" s="6" t="str"/>
      <x:c r="Z156" s="6" t="str">
        <x:v>Not Applicable</x:v>
      </x:c>
      <x:c r="AA156" s="6" t="n">
        <x:v>6</x:v>
      </x:c>
      <x:c r="AB156" s="6" t="str">
        <x:v>Researcher</x:v>
      </x:c>
      <x:c r="AC156" s="6" t="n">
        <x:v>3</x:v>
      </x:c>
      <x:c r="AD156" s="6" t="str">
        <x:v>Lecturer</x:v>
      </x:c>
      <x:c r="AE156" s="6" t="str"/>
      <x:c r="AF156" s="6" t="str"/>
      <x:c r="AG156" s="6" t="str"/>
      <x:c r="AH156" s="6" t="str">
        <x:v>Publication</x:v>
      </x:c>
      <x:c r="AI156" s="8" t="str">
        <x:v>Assessing the Capacity of Coastal Communities Against Tsunami Hazards Using SDGs Parameters, KAP Model, and Livelihood Assets</x:v>
      </x:c>
      <x:c r="AJ156" s="8" t="str">
        <x:v>Publication</x:v>
      </x:c>
      <x:c r="AK156" s="8" t="str">
        <x:v>https://doi.org/10.1088/1755-1315/1595/1/012015</x:v>
      </x:c>
      <x:c r="AL156" s="8" t="str">
        <x:v>https://www.scopus.com/pages/publications/105035221044?source=scival</x:v>
      </x:c>
      <x:c r="AM156" s="8" t="str">
        <x:v>SDG 4|SDG 9|SDG 14|SDG 15</x:v>
      </x:c>
      <x:c r="AN156" s="8" t="str">
        <x:v>Matched partner institutions: University of Malaya. Primary partner selected: University of Malaya. UB authors matched by Scopus ID: 3 of 9. MoU match score: 0.963; valid during publication date: Yes.</x:v>
      </x:c>
      <x:c r="AO156" s="7" t="n">
        <x:v>46226.5</x:v>
      </x:c>
    </x:row>
    <x:row r="157" ht="40" customHeight="1">
      <x:c r="A157" s="6" t="str">
        <x:v>ACT-JP-2026-0156</x:v>
      </x:c>
      <x:c r="B157" s="8" t="str">
        <x:v>Joint Publication_Data sets on the interaction of FKBP35 from Plasmodium knowlesi and Hsp90 C-terminal pentapeptide_2026</x:v>
      </x:c>
      <x:c r="C157" s="8" t="str"/>
      <x:c r="D157" s="6" t="str">
        <x:v>Joint Publication</x:v>
      </x:c>
      <x:c r="E157" s="6" t="str">
        <x:v>Completed</x:v>
      </x:c>
      <x:c r="F157" s="7" t="n">
        <x:v>46235.5</x:v>
      </x:c>
      <x:c r="G157" s="7" t="n">
        <x:v>46235.5</x:v>
      </x:c>
      <x:c r="H157" s="6" t="n">
        <x:v>2026</x:v>
      </x:c>
      <x:c r="I157" s="6" t="str">
        <x:v>Without Agreement</x:v>
      </x:c>
      <x:c r="J157" s="6" t="str">
        <x:v>None</x:v>
      </x:c>
      <x:c r="K157" s="6" t="str"/>
      <x:c r="L157" s="6" t="str"/>
      <x:c r="M157" s="6" t="str"/>
      <x:c r="N157" s="8" t="str">
        <x:v>Fakultas Perikanan dan Ilmu Kelautan</x:v>
      </x:c>
      <x:c r="O157" s="8" t="str">
        <x:v>Fakultas Perikanan dan Ilmu Kelautan</x:v>
      </x:c>
      <x:c r="P157" s="8" t="str"/>
      <x:c r="Q157" s="8" t="str">
        <x:v>Fakultas Perikanan dan Ilmu Kelautan</x:v>
      </x:c>
      <x:c r="R157" s="8" t="str">
        <x:v>Prof. Dr.Sc. ASEP AWALUDIN PRIHANTO, S.Pi., M.P.</x:v>
      </x:c>
      <x:c r="S157" s="6" t="str"/>
      <x:c r="T157" s="8" t="str">
        <x:v>Universiti Malaysia Sabah</x:v>
      </x:c>
      <x:c r="U157" s="8" t="str">
        <x:v>Malaysia</x:v>
      </x:c>
      <x:c r="V157" s="6" t="str"/>
      <x:c r="W157" s="6" t="str"/>
      <x:c r="X157" s="6" t="str"/>
      <x:c r="Y157" s="6" t="str"/>
      <x:c r="Z157" s="6" t="str">
        <x:v>Not Applicable</x:v>
      </x:c>
      <x:c r="AA157" s="6" t="n">
        <x:v>9</x:v>
      </x:c>
      <x:c r="AB157" s="6" t="str">
        <x:v>Researcher</x:v>
      </x:c>
      <x:c r="AC157" s="6" t="n">
        <x:v>1</x:v>
      </x:c>
      <x:c r="AD157" s="6" t="str">
        <x:v>Lecturer</x:v>
      </x:c>
      <x:c r="AE157" s="6" t="str"/>
      <x:c r="AF157" s="6" t="str"/>
      <x:c r="AG157" s="6" t="str"/>
      <x:c r="AH157" s="6" t="str">
        <x:v>Publication</x:v>
      </x:c>
      <x:c r="AI157" s="8" t="str">
        <x:v>Data sets on the interaction of FKBP35 from Plasmodium knowlesi and Hsp90 C-terminal pentapeptide</x:v>
      </x:c>
      <x:c r="AJ157" s="8" t="str">
        <x:v>Publication</x:v>
      </x:c>
      <x:c r="AK157" s="8" t="str">
        <x:v>https://doi.org/10.1016/j.dib.2026.112944</x:v>
      </x:c>
      <x:c r="AL157" s="8" t="str">
        <x:v>https://www.scopus.com/pages/publications/105042447479?source=scival</x:v>
      </x:c>
      <x:c r="AM157" s="8" t="str">
        <x:v>SDG 3</x:v>
      </x:c>
      <x:c r="AN157" s="8" t="str">
        <x:v>Matched partner institutions: Universiti Malaysia Sabah|Kyoto Prefectural University|Malaysia Genome Institute. Primary partner selected: Universiti Malaysia Sabah. UB authors matched by Scopus ID: 1 of 10. No sufficiently strong MoU match (best score 0.672); classified without agreement.</x:v>
      </x:c>
      <x:c r="AO157" s="7" t="n">
        <x:v>46226.5</x:v>
      </x:c>
    </x:row>
    <x:row r="158" ht="40" customHeight="1">
      <x:c r="A158" s="6" t="str">
        <x:v>ACT-JP-2026-0157</x:v>
      </x:c>
      <x:c r="B158" s="8" t="str">
        <x:v>Joint Publication_Mental distress and climate-related coastal hazards: Evidence from national studies in Indonesia_2026</x:v>
      </x:c>
      <x:c r="C158" s="8" t="str"/>
      <x:c r="D158" s="6" t="str">
        <x:v>Joint Publication</x:v>
      </x:c>
      <x:c r="E158" s="6" t="str">
        <x:v>Completed</x:v>
      </x:c>
      <x:c r="F158" s="7" t="n">
        <x:v>46143.5</x:v>
      </x:c>
      <x:c r="G158" s="7" t="n">
        <x:v>46143.5</x:v>
      </x:c>
      <x:c r="H158" s="6" t="n">
        <x:v>2026</x:v>
      </x:c>
      <x:c r="I158" s="6" t="str">
        <x:v>Without Agreement</x:v>
      </x:c>
      <x:c r="J158" s="6" t="str">
        <x:v>None</x:v>
      </x:c>
      <x:c r="K158" s="6" t="str"/>
      <x:c r="L158" s="6" t="str"/>
      <x:c r="M158" s="6" t="str"/>
      <x:c r="N158" s="8" t="str">
        <x:v>Fakultas Ilmu Administrasi</x:v>
      </x:c>
      <x:c r="O158" s="8" t="str">
        <x:v>Fakultas Ilmu Administrasi|Fakultas Kedokteran</x:v>
      </x:c>
      <x:c r="P158" s="8" t="str"/>
      <x:c r="Q158" s="8" t="str">
        <x:v>Fakultas Ilmu Administrasi</x:v>
      </x:c>
      <x:c r="R158" s="8" t="str">
        <x:v>Prof. SUJARWOTO, S.IP., M.Si., Ph.D</x:v>
      </x:c>
      <x:c r="S158" s="6" t="str"/>
      <x:c r="T158" s="8" t="str">
        <x:v>University of Manchester</x:v>
      </x:c>
      <x:c r="U158" s="8" t="str">
        <x:v>United Kingdom</x:v>
      </x:c>
      <x:c r="V158" s="6" t="str"/>
      <x:c r="W158" s="6" t="str"/>
      <x:c r="X158" s="6" t="str"/>
      <x:c r="Y158" s="6" t="str"/>
      <x:c r="Z158" s="6" t="str">
        <x:v>Not Applicable</x:v>
      </x:c>
      <x:c r="AA158" s="6" t="n">
        <x:v>3</x:v>
      </x:c>
      <x:c r="AB158" s="6" t="str">
        <x:v>Researcher</x:v>
      </x:c>
      <x:c r="AC158" s="6" t="n">
        <x:v>2</x:v>
      </x:c>
      <x:c r="AD158" s="6" t="str">
        <x:v>Lecturer</x:v>
      </x:c>
      <x:c r="AE158" s="6" t="str"/>
      <x:c r="AF158" s="6" t="str"/>
      <x:c r="AG158" s="6" t="str"/>
      <x:c r="AH158" s="6" t="str">
        <x:v>Publication</x:v>
      </x:c>
      <x:c r="AI158" s="8" t="str">
        <x:v>Mental distress and climate-related coastal hazards: Evidence from national studies in Indonesia</x:v>
      </x:c>
      <x:c r="AJ158" s="8" t="str">
        <x:v>Publication</x:v>
      </x:c>
      <x:c r="AK158" s="8" t="str">
        <x:v>https://doi.org/10.1016/j.joclim.2026.100699</x:v>
      </x:c>
      <x:c r="AL158" s="8" t="str">
        <x:v>https://www.scopus.com/pages/publications/105039668809?source=scival</x:v>
      </x:c>
      <x:c r="AM158" s="8" t="str">
        <x:v>SDG 3|SDG 10|SDG 11|SDG 13</x:v>
      </x:c>
      <x:c r="AN158" s="8" t="str">
        <x:v>Matched partner institutions: University of Manchester. Primary partner selected: University of Manchester. UB authors matched by Scopus ID: 2 of 5. No sufficiently strong MoU match (best score 0.566); classified without agreement.</x:v>
      </x:c>
      <x:c r="AO158" s="7" t="n">
        <x:v>46226.5</x:v>
      </x:c>
    </x:row>
    <x:row r="159" ht="40" customHeight="1">
      <x:c r="A159" s="6" t="str">
        <x:v>ACT-JP-2026-0158</x:v>
      </x:c>
      <x:c r="B159" s="8" t="str">
        <x:v>Joint Publication_Machine learning-driven prediction of heavy metal pollution for aquatic health surveillance and disease control_2026</x:v>
      </x:c>
      <x:c r="C159" s="8" t="str"/>
      <x:c r="D159" s="6" t="str">
        <x:v>Joint Publication</x:v>
      </x:c>
      <x:c r="E159" s="6" t="str">
        <x:v>Completed</x:v>
      </x:c>
      <x:c r="F159" s="7" t="n">
        <x:v>46023.5</x:v>
      </x:c>
      <x:c r="G159" s="7" t="n">
        <x:v>46023.5</x:v>
      </x:c>
      <x:c r="H159" s="6" t="n">
        <x:v>2026</x:v>
      </x:c>
      <x:c r="I159" s="6" t="str">
        <x:v>With Agreement</x:v>
      </x:c>
      <x:c r="J159" s="6" t="str">
        <x:v>MoU</x:v>
      </x:c>
      <x:c r="K159" s="6" t="str">
        <x:v>MOU-2023-045</x:v>
      </x:c>
      <x:c r="L159" s="6" t="str">
        <x:v>MoU_Walailak University_Thailand_2023</x:v>
      </x:c>
      <x:c r="M159" s="6" t="str">
        <x:v>45</x:v>
      </x:c>
      <x:c r="N159" s="8" t="str"/>
      <x:c r="O159" s="8" t="str"/>
      <x:c r="P159" s="8" t="str"/>
      <x:c r="Q159" s="8" t="str"/>
      <x:c r="R159" s="8" t="str"/>
      <x:c r="S159" s="6" t="str"/>
      <x:c r="T159" s="8" t="str">
        <x:v>Walailak University</x:v>
      </x:c>
      <x:c r="U159" s="8" t="str">
        <x:v>Thailand</x:v>
      </x:c>
      <x:c r="V159" s="6" t="str"/>
      <x:c r="W159" s="6" t="str"/>
      <x:c r="X159" s="6" t="str"/>
      <x:c r="Y159" s="6" t="str"/>
      <x:c r="Z159" s="6" t="str">
        <x:v>Not Applicable</x:v>
      </x:c>
      <x:c r="AA159" s="6" t="n">
        <x:v>11</x:v>
      </x:c>
      <x:c r="AB159" s="6" t="str">
        <x:v>Researcher</x:v>
      </x:c>
      <x:c r="AC159" s="6" t="n">
        <x:v>0</x:v>
      </x:c>
      <x:c r="AD159" s="6" t="str">
        <x:v>Lecturer</x:v>
      </x:c>
      <x:c r="AE159" s="6" t="str"/>
      <x:c r="AF159" s="6" t="str"/>
      <x:c r="AG159" s="6" t="str"/>
      <x:c r="AH159" s="6" t="str">
        <x:v>Publication</x:v>
      </x:c>
      <x:c r="AI159" s="8" t="str">
        <x:v>Machine learning-driven prediction of heavy metal pollution for aquatic health surveillance and disease control</x:v>
      </x:c>
      <x:c r="AJ159" s="8" t="str">
        <x:v>Publication</x:v>
      </x:c>
      <x:c r="AK159" s="8" t="str">
        <x:v>https://doi.org/10.1016/j.isci.2026.116549</x:v>
      </x:c>
      <x:c r="AL159" s="8" t="str">
        <x:v>https://www.scopus.com/pages/publications/105044121283?source=scival</x:v>
      </x:c>
      <x:c r="AM159" s="8" t="str"/>
      <x:c r="AN159" s="8" t="str">
        <x:v>Matched partner institutions: Sylhet Agricultural University|Walailak University|Bangladesh Agricultural University|Mississippi State University|Universidade Federal de Juiz de Fora|University of Tromsø – The Arctic University of Norway. Primary partner selected: Walailak University. UB authors matched by Scopus ID: 0 of 11. MoU match score: 1.000; valid during publication date: Yes.</x:v>
      </x:c>
      <x:c r="AO159" s="7" t="n">
        <x:v>46226.5</x:v>
      </x:c>
    </x:row>
    <x:row r="160" ht="40" customHeight="1">
      <x:c r="A160" s="6" t="str">
        <x:v>ACT-JP-2026-0159</x:v>
      </x:c>
      <x:c r="B160" s="8" t="str">
        <x:v>Joint Publication_Prediction of walking occurrence and frequency among the residents of city community housing projects using machine learning techniques_2026</x:v>
      </x:c>
      <x:c r="C160" s="8" t="str"/>
      <x:c r="D160" s="6" t="str">
        <x:v>Joint Publication</x:v>
      </x:c>
      <x:c r="E160" s="6" t="str">
        <x:v>Completed</x:v>
      </x:c>
      <x:c r="F160" s="7" t="n">
        <x:v>46174.5</x:v>
      </x:c>
      <x:c r="G160" s="7" t="n">
        <x:v>46174.5</x:v>
      </x:c>
      <x:c r="H160" s="6" t="n">
        <x:v>2026</x:v>
      </x:c>
      <x:c r="I160" s="6" t="str">
        <x:v>With Agreement</x:v>
      </x:c>
      <x:c r="J160" s="6" t="str">
        <x:v>MoU</x:v>
      </x:c>
      <x:c r="K160" s="6" t="str">
        <x:v>MOU-2024-005</x:v>
      </x:c>
      <x:c r="L160" s="6" t="str">
        <x:v>MoU_Universiti Malaya_Malaysia_2024</x:v>
      </x:c>
      <x:c r="M160" s="6" t="str">
        <x:v>5</x:v>
      </x:c>
      <x:c r="N160" s="8" t="str">
        <x:v>Fakultas Teknik</x:v>
      </x:c>
      <x:c r="O160" s="8" t="str">
        <x:v>Fakultas Teknik</x:v>
      </x:c>
      <x:c r="P160" s="8" t="str"/>
      <x:c r="Q160" s="8" t="str">
        <x:v>Fakultas Teknik</x:v>
      </x:c>
      <x:c r="R160" s="8" t="str">
        <x:v>Prof. Dr.Eng. FADLY USMAN, S.T., M.T.</x:v>
      </x:c>
      <x:c r="S160" s="6" t="str"/>
      <x:c r="T160" s="8" t="str">
        <x:v>University of Malaya</x:v>
      </x:c>
      <x:c r="U160" s="8" t="str">
        <x:v>Malaysia</x:v>
      </x:c>
      <x:c r="V160" s="6" t="str"/>
      <x:c r="W160" s="6" t="str"/>
      <x:c r="X160" s="6" t="str"/>
      <x:c r="Y160" s="6" t="str"/>
      <x:c r="Z160" s="6" t="str">
        <x:v>Not Applicable</x:v>
      </x:c>
      <x:c r="AA160" s="6" t="n">
        <x:v>7</x:v>
      </x:c>
      <x:c r="AB160" s="6" t="str">
        <x:v>Researcher</x:v>
      </x:c>
      <x:c r="AC160" s="6" t="n">
        <x:v>1</x:v>
      </x:c>
      <x:c r="AD160" s="6" t="str">
        <x:v>Lecturer</x:v>
      </x:c>
      <x:c r="AE160" s="6" t="str"/>
      <x:c r="AF160" s="6" t="str"/>
      <x:c r="AG160" s="6" t="str"/>
      <x:c r="AH160" s="6" t="str">
        <x:v>Publication</x:v>
      </x:c>
      <x:c r="AI160" s="8" t="str">
        <x:v>Prediction of walking occurrence and frequency among the residents of city community housing projects using machine learning techniques</x:v>
      </x:c>
      <x:c r="AJ160" s="8" t="str">
        <x:v>Publication</x:v>
      </x:c>
      <x:c r="AK160" s="8" t="str">
        <x:v>https://doi.org/10.1016/j.jth.2026.102340</x:v>
      </x:c>
      <x:c r="AL160" s="8" t="str">
        <x:v>https://www.scopus.com/pages/publications/105038173506?source=scival</x:v>
      </x:c>
      <x:c r="AM160" s="8" t="str">
        <x:v>SDG 3|SDG 10|SDG 11</x:v>
      </x:c>
      <x:c r="AN160" s="8" t="str">
        <x:v>Matched partner institutions: University of Malaya|Monash University Malaysia|University of Central Florida. Primary partner selected: University of Malaya. UB authors matched by Scopus ID: 1 of 8. MoU match score: 0.963; valid during publication date: Yes.</x:v>
      </x:c>
      <x:c r="AO160" s="7" t="n">
        <x:v>46226.5</x:v>
      </x:c>
    </x:row>
    <x:row r="161" ht="40" customHeight="1">
      <x:c r="A161" s="6" t="str">
        <x:v>ACT-JP-2026-0160</x:v>
      </x:c>
      <x:c r="B161" s="8" t="str">
        <x:v>Joint Publication_Efficacy of Moringa oleifera leaves extracts as a natural treatment for marine parasite and bacterial pathogens_2026</x:v>
      </x:c>
      <x:c r="C161" s="8" t="str"/>
      <x:c r="D161" s="6" t="str">
        <x:v>Joint Publication</x:v>
      </x:c>
      <x:c r="E161" s="6" t="str">
        <x:v>Completed</x:v>
      </x:c>
      <x:c r="F161" s="7" t="n">
        <x:v>46054.5</x:v>
      </x:c>
      <x:c r="G161" s="7" t="n">
        <x:v>46054.5</x:v>
      </x:c>
      <x:c r="H161" s="6" t="n">
        <x:v>2026</x:v>
      </x:c>
      <x:c r="I161" s="6" t="str">
        <x:v>Without Agreement</x:v>
      </x:c>
      <x:c r="J161" s="6" t="str">
        <x:v>None</x:v>
      </x:c>
      <x:c r="K161" s="6" t="str"/>
      <x:c r="L161" s="6" t="str"/>
      <x:c r="M161" s="6" t="str"/>
      <x:c r="N161" s="8" t="str">
        <x:v>Fakultas Perikanan dan Ilmu Kelautan</x:v>
      </x:c>
      <x:c r="O161" s="8" t="str">
        <x:v>Fakultas Perikanan dan Ilmu Kelautan</x:v>
      </x:c>
      <x:c r="P161" s="8" t="str"/>
      <x:c r="Q161" s="8" t="str">
        <x:v>Fakultas Perikanan dan Ilmu Kelautan</x:v>
      </x:c>
      <x:c r="R161" s="8" t="str">
        <x:v>ATTABIK MUKHAMMAD AMRILLAH, SPi., M.Si.</x:v>
      </x:c>
      <x:c r="S161" s="6" t="str"/>
      <x:c r="T161" s="8" t="str">
        <x:v>Universiti Malaysia Sabah</x:v>
      </x:c>
      <x:c r="U161" s="8" t="str">
        <x:v>Malaysia</x:v>
      </x:c>
      <x:c r="V161" s="6" t="str"/>
      <x:c r="W161" s="6" t="str"/>
      <x:c r="X161" s="6" t="str"/>
      <x:c r="Y161" s="6" t="str"/>
      <x:c r="Z161" s="6" t="str">
        <x:v>Not Applicable</x:v>
      </x:c>
      <x:c r="AA161" s="6" t="n">
        <x:v>7</x:v>
      </x:c>
      <x:c r="AB161" s="6" t="str">
        <x:v>Researcher</x:v>
      </x:c>
      <x:c r="AC161" s="6" t="n">
        <x:v>1</x:v>
      </x:c>
      <x:c r="AD161" s="6" t="str">
        <x:v>Lecturer</x:v>
      </x:c>
      <x:c r="AE161" s="6" t="str"/>
      <x:c r="AF161" s="6" t="str"/>
      <x:c r="AG161" s="6" t="str"/>
      <x:c r="AH161" s="6" t="str">
        <x:v>Publication</x:v>
      </x:c>
      <x:c r="AI161" s="8" t="str">
        <x:v>Efficacy of Moringa oleifera leaves extracts as a natural treatment for marine parasite and bacterial pathogens</x:v>
      </x:c>
      <x:c r="AJ161" s="8" t="str">
        <x:v>Publication</x:v>
      </x:c>
      <x:c r="AK161" s="8" t="str">
        <x:v>https://doi.org/10.1016/j.phyplu.2025.100927</x:v>
      </x:c>
      <x:c r="AL161" s="8" t="str">
        <x:v>https://www.scopus.com/pages/publications/105022607343?source=scival</x:v>
      </x:c>
      <x:c r="AM161" s="8" t="str">
        <x:v>SDG 2|SDG 14</x:v>
      </x:c>
      <x:c r="AN161" s="8" t="str">
        <x:v>Matched partner institutions: Universiti Malaysia Sabah|Nagasaki University. Primary partner selected: Universiti Malaysia Sabah. UB authors matched by Scopus ID: 1 of 8. No sufficiently strong MoU match (best score 0.724); classified without agreement.</x:v>
      </x:c>
      <x:c r="AO161" s="7" t="n">
        <x:v>46226.5</x:v>
      </x:c>
    </x:row>
    <x:row r="162" ht="40" customHeight="1">
      <x:c r="A162" s="6" t="str">
        <x:v>ACT-JP-2026-0161</x:v>
      </x:c>
      <x:c r="B162" s="8" t="str">
        <x:v>Joint Publication_Papain-Enzyme Functionalized Banana Peel Carbon for High-Performance Supercapacitor Electrodes via a Green Chemistry Route_2026</x:v>
      </x:c>
      <x:c r="C162" s="8" t="str"/>
      <x:c r="D162" s="6" t="str">
        <x:v>Joint Publication</x:v>
      </x:c>
      <x:c r="E162" s="6" t="str">
        <x:v>Completed</x:v>
      </x:c>
      <x:c r="F162" s="7" t="n">
        <x:v>46023.5</x:v>
      </x:c>
      <x:c r="G162" s="7" t="n">
        <x:v>46023.5</x:v>
      </x:c>
      <x:c r="H162" s="6" t="n">
        <x:v>2026</x:v>
      </x:c>
      <x:c r="I162" s="6" t="str">
        <x:v>Without Agreement</x:v>
      </x:c>
      <x:c r="J162" s="6" t="str">
        <x:v>None</x:v>
      </x:c>
      <x:c r="K162" s="6" t="str"/>
      <x:c r="L162" s="6" t="str"/>
      <x:c r="M162" s="6" t="str"/>
      <x:c r="N162" s="8" t="str">
        <x:v>Fakultas Teknik</x:v>
      </x:c>
      <x:c r="O162" s="8" t="str">
        <x:v>Fakultas Teknik</x:v>
      </x:c>
      <x:c r="P162" s="8" t="str"/>
      <x:c r="Q162" s="8" t="str">
        <x:v>Fakultas Teknik</x:v>
      </x:c>
      <x:c r="R162" s="8" t="str">
        <x:v>Prof. Dr.Eng. MEGA NUR SASONGKO, ST., MT.</x:v>
      </x:c>
      <x:c r="S162" s="6" t="str"/>
      <x:c r="T162" s="8" t="str">
        <x:v>Suranaree University of Technology</x:v>
      </x:c>
      <x:c r="U162" s="8" t="str">
        <x:v>Thailand</x:v>
      </x:c>
      <x:c r="V162" s="6" t="str"/>
      <x:c r="W162" s="6" t="str"/>
      <x:c r="X162" s="6" t="str"/>
      <x:c r="Y162" s="6" t="str"/>
      <x:c r="Z162" s="6" t="str">
        <x:v>Not Applicable</x:v>
      </x:c>
      <x:c r="AA162" s="6" t="n">
        <x:v>4</x:v>
      </x:c>
      <x:c r="AB162" s="6" t="str">
        <x:v>Researcher</x:v>
      </x:c>
      <x:c r="AC162" s="6" t="n">
        <x:v>2</x:v>
      </x:c>
      <x:c r="AD162" s="6" t="str">
        <x:v>Lecturer</x:v>
      </x:c>
      <x:c r="AE162" s="6" t="str"/>
      <x:c r="AF162" s="6" t="str"/>
      <x:c r="AG162" s="6" t="str"/>
      <x:c r="AH162" s="6" t="str">
        <x:v>Publication</x:v>
      </x:c>
      <x:c r="AI162" s="8" t="str">
        <x:v>Papain-Enzyme Functionalized Banana Peel Carbon for High-Performance Supercapacitor Electrodes via a Green Chemistry Route</x:v>
      </x:c>
      <x:c r="AJ162" s="8" t="str">
        <x:v>Publication</x:v>
      </x:c>
      <x:c r="AK162" s="8" t="str">
        <x:v>https://doi.org/10.48048/tis.2026.11154</x:v>
      </x:c>
      <x:c r="AL162" s="8" t="str">
        <x:v>https://www.scopus.com/pages/publications/105025966313?source=scival</x:v>
      </x:c>
      <x:c r="AM162" s="8" t="str">
        <x:v>SDG 7</x:v>
      </x:c>
      <x:c r="AN162" s="8" t="str">
        <x:v>Matched partner institutions: Suranaree University of Technology. Primary partner selected: Suranaree University of Technology. UB authors matched by Scopus ID: 2 of 6. No sufficiently strong MoU match (best score 0.718); classified without agreement.</x:v>
      </x:c>
      <x:c r="AO162" s="7" t="n">
        <x:v>46226.5</x:v>
      </x:c>
    </x:row>
    <x:row r="163" ht="40" customHeight="1">
      <x:c r="A163" s="6" t="str">
        <x:v>ACT-JP-2026-0162</x:v>
      </x:c>
      <x:c r="B163" s="8" t="str">
        <x:v>Joint Publication_Mesenchymal stem cells derived from gingiva normoxic or hypoxic-preconditioning allogenous transplantation affect orthodontic tooth movement in vivo_2026</x:v>
      </x:c>
      <x:c r="C163" s="8" t="str"/>
      <x:c r="D163" s="6" t="str">
        <x:v>Joint Publication</x:v>
      </x:c>
      <x:c r="E163" s="6" t="str">
        <x:v>Completed</x:v>
      </x:c>
      <x:c r="F163" s="7" t="n">
        <x:v>46023.5</x:v>
      </x:c>
      <x:c r="G163" s="7" t="n">
        <x:v>46023.5</x:v>
      </x:c>
      <x:c r="H163" s="6" t="n">
        <x:v>2026</x:v>
      </x:c>
      <x:c r="I163" s="6" t="str">
        <x:v>Without Agreement</x:v>
      </x:c>
      <x:c r="J163" s="6" t="str">
        <x:v>None</x:v>
      </x:c>
      <x:c r="K163" s="6" t="str"/>
      <x:c r="L163" s="6" t="str"/>
      <x:c r="M163" s="6" t="str"/>
      <x:c r="N163" s="8" t="str">
        <x:v>Fakultas Kedokteran</x:v>
      </x:c>
      <x:c r="O163" s="8" t="str">
        <x:v>Fakultas Kedokteran</x:v>
      </x:c>
      <x:c r="P163" s="8" t="str"/>
      <x:c r="Q163" s="8" t="str">
        <x:v>Fakultas Kedokteran</x:v>
      </x:c>
      <x:c r="R163" s="8" t="str">
        <x:v>WIBI RIAWAN, S.Si., M.Biomed.</x:v>
      </x:c>
      <x:c r="S163" s="6" t="str"/>
      <x:c r="T163" s="8" t="str">
        <x:v>Tohoku University</x:v>
      </x:c>
      <x:c r="U163" s="8" t="str">
        <x:v>Japan</x:v>
      </x:c>
      <x:c r="V163" s="6" t="str"/>
      <x:c r="W163" s="6" t="str"/>
      <x:c r="X163" s="6" t="str"/>
      <x:c r="Y163" s="6" t="str"/>
      <x:c r="Z163" s="6" t="str">
        <x:v>Not Applicable</x:v>
      </x:c>
      <x:c r="AA163" s="6" t="n">
        <x:v>15</x:v>
      </x:c>
      <x:c r="AB163" s="6" t="str">
        <x:v>Researcher</x:v>
      </x:c>
      <x:c r="AC163" s="6" t="n">
        <x:v>1</x:v>
      </x:c>
      <x:c r="AD163" s="6" t="str">
        <x:v>Lecturer</x:v>
      </x:c>
      <x:c r="AE163" s="6" t="str"/>
      <x:c r="AF163" s="6" t="str"/>
      <x:c r="AG163" s="6" t="str"/>
      <x:c r="AH163" s="6" t="str">
        <x:v>Publication</x:v>
      </x:c>
      <x:c r="AI163" s="8" t="str">
        <x:v>Mesenchymal stem cells derived from gingiva normoxic or hypoxic-preconditioning allogenous transplantation affect orthodontic tooth movement in vivo</x:v>
      </x:c>
      <x:c r="AJ163" s="8" t="str">
        <x:v>Publication</x:v>
      </x:c>
      <x:c r="AK163" s="8" t="str">
        <x:v>https://doi.org/10.1016/j.jds.2026.01.007</x:v>
      </x:c>
      <x:c r="AL163" s="8" t="str">
        <x:v>https://www.scopus.com/pages/publications/105027920074?source=scival</x:v>
      </x:c>
      <x:c r="AM163" s="8" t="str"/>
      <x:c r="AN163" s="8" t="str">
        <x:v>Matched partner institutions: Tohoku University|Hiroshima University. Primary partner selected: Tohoku University. UB authors matched by Scopus ID: 1 of 16. No sufficiently strong MoU match (best score 0.638); classified without agreement.</x:v>
      </x:c>
      <x:c r="AO163" s="7" t="n">
        <x:v>46226.5</x:v>
      </x:c>
    </x:row>
    <x:row r="164" ht="40" customHeight="1">
      <x:c r="A164" s="6" t="str">
        <x:v>ACT-JP-2026-0163</x:v>
      </x:c>
      <x:c r="B164" s="8" t="str">
        <x:v>Joint Publication_Glutathione Production from Spent Yeast of Bioethanol Manufacture: Impact of Extraction Techniques with Commercial Applicability of Biotechnological Significance_2026</x:v>
      </x:c>
      <x:c r="C164" s="8" t="str"/>
      <x:c r="D164" s="6" t="str">
        <x:v>Joint Publication</x:v>
      </x:c>
      <x:c r="E164" s="6" t="str">
        <x:v>Completed</x:v>
      </x:c>
      <x:c r="F164" s="7" t="n">
        <x:v>46054.5</x:v>
      </x:c>
      <x:c r="G164" s="7" t="n">
        <x:v>46054.5</x:v>
      </x:c>
      <x:c r="H164" s="6" t="n">
        <x:v>2026</x:v>
      </x:c>
      <x:c r="I164" s="6" t="str">
        <x:v>Without Agreement</x:v>
      </x:c>
      <x:c r="J164" s="6" t="str">
        <x:v>None</x:v>
      </x:c>
      <x:c r="K164" s="6" t="str"/>
      <x:c r="L164" s="6" t="str"/>
      <x:c r="M164" s="6" t="str"/>
      <x:c r="N164" s="8" t="str">
        <x:v>Fakultas Teknologi Agroindustri dan Biosistem</x:v>
      </x:c>
      <x:c r="O164" s="8" t="str">
        <x:v>Fakultas Teknologi Agroindustri dan Biosistem</x:v>
      </x:c>
      <x:c r="P164" s="8" t="str"/>
      <x:c r="Q164" s="8" t="str">
        <x:v>Fakultas Teknologi Agroindustri dan Biosistem</x:v>
      </x:c>
      <x:c r="R164" s="8" t="str">
        <x:v>Prof. Dr. AGUSTIN KRISNA WARDANI, STP., M.Si.</x:v>
      </x:c>
      <x:c r="S164" s="6" t="str"/>
      <x:c r="T164" s="8" t="str">
        <x:v>University of Lodz</x:v>
      </x:c>
      <x:c r="U164" s="8" t="str">
        <x:v>Poland</x:v>
      </x:c>
      <x:c r="V164" s="6" t="str"/>
      <x:c r="W164" s="6" t="str"/>
      <x:c r="X164" s="6" t="str"/>
      <x:c r="Y164" s="6" t="str"/>
      <x:c r="Z164" s="6" t="str">
        <x:v>Not Applicable</x:v>
      </x:c>
      <x:c r="AA164" s="6" t="n">
        <x:v>9</x:v>
      </x:c>
      <x:c r="AB164" s="6" t="str">
        <x:v>Researcher</x:v>
      </x:c>
      <x:c r="AC164" s="6" t="n">
        <x:v>1</x:v>
      </x:c>
      <x:c r="AD164" s="6" t="str">
        <x:v>Lecturer</x:v>
      </x:c>
      <x:c r="AE164" s="6" t="str"/>
      <x:c r="AF164" s="6" t="str"/>
      <x:c r="AG164" s="6" t="str"/>
      <x:c r="AH164" s="6" t="str">
        <x:v>Publication</x:v>
      </x:c>
      <x:c r="AI164" s="8" t="str">
        <x:v>Glutathione Production from Spent Yeast of Bioethanol Manufacture: Impact of Extraction Techniques with Commercial Applicability of Biotechnological Significance</x:v>
      </x:c>
      <x:c r="AJ164" s="8" t="str">
        <x:v>Publication</x:v>
      </x:c>
      <x:c r="AK164" s="8" t="str">
        <x:v>https://doi.org/10.1007/s11244-025-02141-9</x:v>
      </x:c>
      <x:c r="AL164" s="8" t="str">
        <x:v>https://www.scopus.com/pages/publications/105010583100?source=scival</x:v>
      </x:c>
      <x:c r="AM164" s="8" t="str">
        <x:v>SDG 7</x:v>
      </x:c>
      <x:c r="AN164" s="8" t="str">
        <x:v>Matched partner institutions: Lovely Professional University|University of Lodz. Primary partner selected: University of Lodz. UB authors matched by Scopus ID: 1 of 10. No sufficiently strong MoU match (best score 0.605); classified without agreement.</x:v>
      </x:c>
      <x:c r="AO164" s="7" t="n">
        <x:v>46226.5</x:v>
      </x:c>
    </x:row>
    <x:row r="165" ht="40" customHeight="1">
      <x:c r="A165" s="6" t="str">
        <x:v>ACT-JP-2026-0164</x:v>
      </x:c>
      <x:c r="B165" s="8" t="str">
        <x:v>Joint Publication_The Marine Tourism-Biodiversity Approach: A Multi-Dimensional Efficacy Study of Sea Turtle Conservation in the Thousand Islands, Indonesia_2026</x:v>
      </x:c>
      <x:c r="C165" s="8" t="str"/>
      <x:c r="D165" s="6" t="str">
        <x:v>Joint Publication</x:v>
      </x:c>
      <x:c r="E165" s="6" t="str">
        <x:v>Completed</x:v>
      </x:c>
      <x:c r="F165" s="7" t="n">
        <x:v>46082.5</x:v>
      </x:c>
      <x:c r="G165" s="7" t="n">
        <x:v>46082.5</x:v>
      </x:c>
      <x:c r="H165" s="6" t="n">
        <x:v>2026</x:v>
      </x:c>
      <x:c r="I165" s="6" t="str">
        <x:v>Without Agreement</x:v>
      </x:c>
      <x:c r="J165" s="6" t="str">
        <x:v>None</x:v>
      </x:c>
      <x:c r="K165" s="6" t="str"/>
      <x:c r="L165" s="6" t="str"/>
      <x:c r="M165" s="6" t="str"/>
      <x:c r="N165" s="8" t="str">
        <x:v>Fakultas Perikanan dan Ilmu Kelautan</x:v>
      </x:c>
      <x:c r="O165" s="8" t="str">
        <x:v>Fakultas Perikanan dan Ilmu Kelautan</x:v>
      </x:c>
      <x:c r="P165" s="8" t="str"/>
      <x:c r="Q165" s="8" t="str">
        <x:v>Fakultas Perikanan dan Ilmu Kelautan</x:v>
      </x:c>
      <x:c r="R165" s="8" t="str">
        <x:v>HADIANA, S.Pi., M.Sc.</x:v>
      </x:c>
      <x:c r="S165" s="6" t="str"/>
      <x:c r="T165" s="8" t="str">
        <x:v>Universiti Malaysia Kelantan</x:v>
      </x:c>
      <x:c r="U165" s="8" t="str">
        <x:v>Malaysia</x:v>
      </x:c>
      <x:c r="V165" s="6" t="str"/>
      <x:c r="W165" s="6" t="str"/>
      <x:c r="X165" s="6" t="str"/>
      <x:c r="Y165" s="6" t="str"/>
      <x:c r="Z165" s="6" t="str">
        <x:v>Not Applicable</x:v>
      </x:c>
      <x:c r="AA165" s="6" t="n">
        <x:v>5</x:v>
      </x:c>
      <x:c r="AB165" s="6" t="str">
        <x:v>Researcher</x:v>
      </x:c>
      <x:c r="AC165" s="6" t="n">
        <x:v>1</x:v>
      </x:c>
      <x:c r="AD165" s="6" t="str">
        <x:v>Lecturer</x:v>
      </x:c>
      <x:c r="AE165" s="6" t="str"/>
      <x:c r="AF165" s="6" t="str"/>
      <x:c r="AG165" s="6" t="str"/>
      <x:c r="AH165" s="6" t="str">
        <x:v>Publication</x:v>
      </x:c>
      <x:c r="AI165" s="8" t="str">
        <x:v>The Marine Tourism-Biodiversity Approach: A Multi-Dimensional Efficacy Study of Sea Turtle Conservation in the Thousand Islands, Indonesia</x:v>
      </x:c>
      <x:c r="AJ165" s="8" t="str">
        <x:v>Publication</x:v>
      </x:c>
      <x:c r="AK165" s="8" t="str">
        <x:v>https://doi.org/10.21608/ejabf.2026.457725.7308</x:v>
      </x:c>
      <x:c r="AL165" s="8" t="str">
        <x:v>https://www.scopus.com/pages/publications/105035784882?source=scival</x:v>
      </x:c>
      <x:c r="AM165" s="8" t="str">
        <x:v>SDG 8|SDG 12|SDG 14|SDG 15|SDG 16</x:v>
      </x:c>
      <x:c r="AN165" s="8" t="str">
        <x:v>Matched partner institutions: Universiti Malaysia Kelantan. Primary partner selected: Universiti Malaysia Kelantan. UB authors matched by Scopus ID: 1 of 6. No sufficiently strong MoU match (best score 0.690); classified without agreement.</x:v>
      </x:c>
      <x:c r="AO165" s="7" t="n">
        <x:v>46226.5</x:v>
      </x:c>
    </x:row>
    <x:row r="166" ht="40" customHeight="1">
      <x:c r="A166" s="6" t="str">
        <x:v>ACT-JP-2026-0165</x:v>
      </x:c>
      <x:c r="B166" s="8" t="str">
        <x:v>Joint Publication_Understanding Green Creative Behavior Driven by Parenting and Entrepreneurial Orientation on Entrepreneurship Students in Indonesia and Malaysia_2026</x:v>
      </x:c>
      <x:c r="C166" s="8" t="str"/>
      <x:c r="D166" s="6" t="str">
        <x:v>Joint Publication</x:v>
      </x:c>
      <x:c r="E166" s="6" t="str">
        <x:v>Completed</x:v>
      </x:c>
      <x:c r="F166" s="7" t="n">
        <x:v>46023.5</x:v>
      </x:c>
      <x:c r="G166" s="7" t="n">
        <x:v>46023.5</x:v>
      </x:c>
      <x:c r="H166" s="6" t="n">
        <x:v>2026</x:v>
      </x:c>
      <x:c r="I166" s="6" t="str">
        <x:v>With Agreement</x:v>
      </x:c>
      <x:c r="J166" s="6" t="str">
        <x:v>MoU</x:v>
      </x:c>
      <x:c r="K166" s="6" t="str">
        <x:v>MOU-2023-011</x:v>
      </x:c>
      <x:c r="L166" s="6" t="str">
        <x:v>MoU_INTI International University_Malaysia_2023</x:v>
      </x:c>
      <x:c r="M166" s="6" t="str">
        <x:v>11</x:v>
      </x:c>
      <x:c r="N166" s="8" t="str">
        <x:v>Fakultas Ekonomi dan Bisnis</x:v>
      </x:c>
      <x:c r="O166" s="8" t="str">
        <x:v>Fakultas Ekonomi dan Bisnis</x:v>
      </x:c>
      <x:c r="P166" s="8" t="str"/>
      <x:c r="Q166" s="8" t="str">
        <x:v>Fakultas Ekonomi dan Bisnis</x:v>
      </x:c>
      <x:c r="R166" s="8" t="str">
        <x:v>SRI PALUPI PRABANDARI, S.E., M.M., Ph.D.</x:v>
      </x:c>
      <x:c r="S166" s="6" t="str"/>
      <x:c r="T166" s="8" t="str">
        <x:v>INTI International University</x:v>
      </x:c>
      <x:c r="U166" s="8" t="str">
        <x:v>Malaysia</x:v>
      </x:c>
      <x:c r="V166" s="6" t="str"/>
      <x:c r="W166" s="6" t="str"/>
      <x:c r="X166" s="6" t="str"/>
      <x:c r="Y166" s="6" t="str"/>
      <x:c r="Z166" s="6" t="str">
        <x:v>Not Applicable</x:v>
      </x:c>
      <x:c r="AA166" s="6" t="n">
        <x:v>2</x:v>
      </x:c>
      <x:c r="AB166" s="6" t="str">
        <x:v>Researcher</x:v>
      </x:c>
      <x:c r="AC166" s="6" t="n">
        <x:v>3</x:v>
      </x:c>
      <x:c r="AD166" s="6" t="str">
        <x:v>Lecturer</x:v>
      </x:c>
      <x:c r="AE166" s="6" t="str"/>
      <x:c r="AF166" s="6" t="str"/>
      <x:c r="AG166" s="6" t="str"/>
      <x:c r="AH166" s="6" t="str">
        <x:v>Publication</x:v>
      </x:c>
      <x:c r="AI166" s="8" t="str">
        <x:v>Understanding Green Creative Behavior Driven by Parenting and Entrepreneurial Orientation on Entrepreneurship Students in Indonesia and Malaysia</x:v>
      </x:c>
      <x:c r="AJ166" s="8" t="str">
        <x:v>Publication</x:v>
      </x:c>
      <x:c r="AK166" s="8" t="str">
        <x:v>https://doi.org/10.32479/irmm.23978</x:v>
      </x:c>
      <x:c r="AL166" s="8" t="str">
        <x:v>https://www.scopus.com/pages/publications/105044148513?source=scival</x:v>
      </x:c>
      <x:c r="AM166" s="8" t="str"/>
      <x:c r="AN166" s="8" t="str">
        <x:v>Matched partner institutions: INTI International University. Primary partner selected: INTI International University. UB authors matched by Scopus ID: 3 of 5. MoU match score: 1.000; valid during publication date: Yes.</x:v>
      </x:c>
      <x:c r="AO166" s="7" t="n">
        <x:v>46226.5</x:v>
      </x:c>
    </x:row>
    <x:row r="167" ht="40" customHeight="1">
      <x:c r="A167" s="6" t="str">
        <x:v>ACT-JP-2026-0166</x:v>
      </x:c>
      <x:c r="B167" s="8" t="str">
        <x:v>Joint Publication_Exploring the Differences: Concept Map Reading, Concept Map Construction, and Concept Map Recomposition in a Basic Computer Networking Course_2026</x:v>
      </x:c>
      <x:c r="C167" s="8" t="str"/>
      <x:c r="D167" s="6" t="str">
        <x:v>Joint Publication</x:v>
      </x:c>
      <x:c r="E167" s="6" t="str">
        <x:v>Completed</x:v>
      </x:c>
      <x:c r="F167" s="7" t="n">
        <x:v>46023.5</x:v>
      </x:c>
      <x:c r="G167" s="7" t="n">
        <x:v>46023.5</x:v>
      </x:c>
      <x:c r="H167" s="6" t="n">
        <x:v>2026</x:v>
      </x:c>
      <x:c r="I167" s="6" t="str">
        <x:v>Without Agreement</x:v>
      </x:c>
      <x:c r="J167" s="6" t="str">
        <x:v>None</x:v>
      </x:c>
      <x:c r="K167" s="6" t="str"/>
      <x:c r="L167" s="6" t="str"/>
      <x:c r="M167" s="6" t="str"/>
      <x:c r="N167" s="8" t="str">
        <x:v>Fakultas Ilmu Komputer</x:v>
      </x:c>
      <x:c r="O167" s="8" t="str">
        <x:v>Fakultas Ilmu Komputer</x:v>
      </x:c>
      <x:c r="P167" s="8" t="str"/>
      <x:c r="Q167" s="8" t="str">
        <x:v>Fakultas Ilmu Komputer</x:v>
      </x:c>
      <x:c r="R167" s="8" t="str">
        <x:v>ARYO PINANDITO, ST., M.MT., Ph.D.</x:v>
      </x:c>
      <x:c r="S167" s="6" t="str"/>
      <x:c r="T167" s="8" t="str">
        <x:v>Hiroshima University</x:v>
      </x:c>
      <x:c r="U167" s="8" t="str">
        <x:v>Japan</x:v>
      </x:c>
      <x:c r="V167" s="6" t="str"/>
      <x:c r="W167" s="6" t="str"/>
      <x:c r="X167" s="6" t="str"/>
      <x:c r="Y167" s="6" t="str"/>
      <x:c r="Z167" s="6" t="str">
        <x:v>Not Applicable</x:v>
      </x:c>
      <x:c r="AA167" s="6" t="n">
        <x:v>2</x:v>
      </x:c>
      <x:c r="AB167" s="6" t="str">
        <x:v>Researcher</x:v>
      </x:c>
      <x:c r="AC167" s="6" t="n">
        <x:v>1</x:v>
      </x:c>
      <x:c r="AD167" s="6" t="str">
        <x:v>Lecturer</x:v>
      </x:c>
      <x:c r="AE167" s="6" t="str"/>
      <x:c r="AF167" s="6" t="str"/>
      <x:c r="AG167" s="6" t="str"/>
      <x:c r="AH167" s="6" t="str">
        <x:v>Publication</x:v>
      </x:c>
      <x:c r="AI167" s="8" t="str">
        <x:v>Exploring the Differences: Concept Map Reading, Concept Map Construction, and Concept Map Recomposition in a Basic Computer Networking Course</x:v>
      </x:c>
      <x:c r="AJ167" s="8" t="str">
        <x:v>Publication</x:v>
      </x:c>
      <x:c r="AK167" s="8" t="str">
        <x:v>https://doi.org/10.1109/ICIET69664.2026.11561662</x:v>
      </x:c>
      <x:c r="AL167" s="8" t="str">
        <x:v>https://www.scopus.com/pages/publications/105043629733?source=scival</x:v>
      </x:c>
      <x:c r="AM167" s="8" t="str">
        <x:v>SDG 4</x:v>
      </x:c>
      <x:c r="AN167" s="8" t="str">
        <x:v>Matched partner institutions: Hiroshima University. Primary partner selected: Hiroshima University. UB authors matched by Scopus ID: 1 of 3. No sufficiently strong MoU match (best score 0.540); classified without agreement.</x:v>
      </x:c>
      <x:c r="AO167" s="7" t="n">
        <x:v>46226.5</x:v>
      </x:c>
    </x:row>
    <x:row r="168" ht="40" customHeight="1">
      <x:c r="A168" s="6" t="str">
        <x:v>ACT-JP-2026-0167</x:v>
      </x:c>
      <x:c r="B168" s="8" t="str">
        <x:v>Joint Publication_Cross-cultural study of religiosity, gratitude, and happiness: self-esteem as a mediator among Malaysian and Indonesian adults_2026</x:v>
      </x:c>
      <x:c r="C168" s="8" t="str"/>
      <x:c r="D168" s="6" t="str">
        <x:v>Joint Publication</x:v>
      </x:c>
      <x:c r="E168" s="6" t="str">
        <x:v>Completed</x:v>
      </x:c>
      <x:c r="F168" s="7" t="n">
        <x:v>46357.5</x:v>
      </x:c>
      <x:c r="G168" s="7" t="n">
        <x:v>46357.5</x:v>
      </x:c>
      <x:c r="H168" s="6" t="n">
        <x:v>2026</x:v>
      </x:c>
      <x:c r="I168" s="6" t="str">
        <x:v>With Agreement</x:v>
      </x:c>
      <x:c r="J168" s="6" t="str">
        <x:v>MoU</x:v>
      </x:c>
      <x:c r="K168" s="6" t="str">
        <x:v>MOU-2024-005</x:v>
      </x:c>
      <x:c r="L168" s="6" t="str">
        <x:v>MoU_Universiti Malaya_Malaysia_2024</x:v>
      </x:c>
      <x:c r="M168" s="6" t="str">
        <x:v>5</x:v>
      </x:c>
      <x:c r="N168" s="8" t="str">
        <x:v>Fakultas Ilmu Sosial dan Ilmu Politik</x:v>
      </x:c>
      <x:c r="O168" s="8" t="str">
        <x:v>Fakultas Ilmu Sosial dan Ilmu Politik</x:v>
      </x:c>
      <x:c r="P168" s="8" t="str"/>
      <x:c r="Q168" s="8" t="str">
        <x:v>Fakultas Ilmu Sosial dan Ilmu Politik</x:v>
      </x:c>
      <x:c r="R168" s="8" t="str">
        <x:v>Dr. LUSY ASA AKHRANI, S.Psi., M.Psi.T.</x:v>
      </x:c>
      <x:c r="S168" s="6" t="str"/>
      <x:c r="T168" s="8" t="str">
        <x:v>University of Malaya</x:v>
      </x:c>
      <x:c r="U168" s="8" t="str">
        <x:v>Malaysia</x:v>
      </x:c>
      <x:c r="V168" s="6" t="str"/>
      <x:c r="W168" s="6" t="str"/>
      <x:c r="X168" s="6" t="str"/>
      <x:c r="Y168" s="6" t="str"/>
      <x:c r="Z168" s="6" t="str">
        <x:v>Not Applicable</x:v>
      </x:c>
      <x:c r="AA168" s="6" t="n">
        <x:v>4</x:v>
      </x:c>
      <x:c r="AB168" s="6" t="str">
        <x:v>Researcher</x:v>
      </x:c>
      <x:c r="AC168" s="6" t="n">
        <x:v>1</x:v>
      </x:c>
      <x:c r="AD168" s="6" t="str">
        <x:v>Lecturer</x:v>
      </x:c>
      <x:c r="AE168" s="6" t="str"/>
      <x:c r="AF168" s="6" t="str"/>
      <x:c r="AG168" s="6" t="str"/>
      <x:c r="AH168" s="6" t="str">
        <x:v>Publication</x:v>
      </x:c>
      <x:c r="AI168" s="8" t="str">
        <x:v>Cross-cultural study of religiosity, gratitude, and happiness: self-esteem as a mediator among Malaysian and Indonesian adults</x:v>
      </x:c>
      <x:c r="AJ168" s="8" t="str">
        <x:v>Publication</x:v>
      </x:c>
      <x:c r="AK168" s="8" t="str">
        <x:v>https://doi.org/10.1186/s40359-026-04032-4</x:v>
      </x:c>
      <x:c r="AL168" s="8" t="str">
        <x:v>https://www.scopus.com/pages/publications/105032265675?source=scival</x:v>
      </x:c>
      <x:c r="AM168" s="8" t="str"/>
      <x:c r="AN168" s="8" t="str">
        <x:v>Matched partner institutions: University of Malaya. Primary partner selected: University of Malaya. UB authors matched by Scopus ID: 1 of 5. MoU match score: 0.963; valid during publication date: Yes.</x:v>
      </x:c>
      <x:c r="AO168" s="7" t="n">
        <x:v>46226.5</x:v>
      </x:c>
    </x:row>
    <x:row r="169" ht="40" customHeight="1">
      <x:c r="A169" s="6" t="str">
        <x:v>ACT-JP-2026-0168</x:v>
      </x:c>
      <x:c r="B169" s="8" t="str">
        <x:v>Joint Publication_Advancing Flood Prediction and Classification: A Systematic Literature Review_2026</x:v>
      </x:c>
      <x:c r="C169" s="8" t="str"/>
      <x:c r="D169" s="6" t="str">
        <x:v>Joint Publication</x:v>
      </x:c>
      <x:c r="E169" s="6" t="str">
        <x:v>Completed</x:v>
      </x:c>
      <x:c r="F169" s="7" t="n">
        <x:v>46063.5</x:v>
      </x:c>
      <x:c r="G169" s="7" t="n">
        <x:v>46063.5</x:v>
      </x:c>
      <x:c r="H169" s="6" t="n">
        <x:v>2026</x:v>
      </x:c>
      <x:c r="I169" s="6" t="str">
        <x:v>Without Agreement</x:v>
      </x:c>
      <x:c r="J169" s="6" t="str">
        <x:v>None</x:v>
      </x:c>
      <x:c r="K169" s="6" t="str"/>
      <x:c r="L169" s="6" t="str"/>
      <x:c r="M169" s="6" t="str"/>
      <x:c r="N169" s="8" t="str">
        <x:v>Fakultas Ilmu Komputer</x:v>
      </x:c>
      <x:c r="O169" s="8" t="str">
        <x:v>Fakultas Ilmu Komputer</x:v>
      </x:c>
      <x:c r="P169" s="8" t="str"/>
      <x:c r="Q169" s="8" t="str">
        <x:v>Fakultas Ilmu Komputer</x:v>
      </x:c>
      <x:c r="R169" s="8" t="str">
        <x:v>Dr. Ir. HERU NURWARSITO, M.Kom.</x:v>
      </x:c>
      <x:c r="S169" s="6" t="str"/>
      <x:c r="T169" s="8" t="str">
        <x:v>Universiti Tun Hussein Onn Malaysia</x:v>
      </x:c>
      <x:c r="U169" s="8" t="str">
        <x:v>Malaysia</x:v>
      </x:c>
      <x:c r="V169" s="6" t="str"/>
      <x:c r="W169" s="6" t="str"/>
      <x:c r="X169" s="6" t="str"/>
      <x:c r="Y169" s="6" t="str"/>
      <x:c r="Z169" s="6" t="str">
        <x:v>Not Applicable</x:v>
      </x:c>
      <x:c r="AA169" s="6" t="n">
        <x:v>5</x:v>
      </x:c>
      <x:c r="AB169" s="6" t="str">
        <x:v>Researcher</x:v>
      </x:c>
      <x:c r="AC169" s="6" t="n">
        <x:v>1</x:v>
      </x:c>
      <x:c r="AD169" s="6" t="str">
        <x:v>Lecturer</x:v>
      </x:c>
      <x:c r="AE169" s="6" t="str"/>
      <x:c r="AF169" s="6" t="str"/>
      <x:c r="AG169" s="6" t="str"/>
      <x:c r="AH169" s="6" t="str">
        <x:v>Publication</x:v>
      </x:c>
      <x:c r="AI169" s="8" t="str">
        <x:v>Advancing Flood Prediction and Classification: A Systematic Literature Review</x:v>
      </x:c>
      <x:c r="AJ169" s="8" t="str">
        <x:v>Publication</x:v>
      </x:c>
      <x:c r="AK169" s="8" t="str">
        <x:v>https://doi.org/10.30880/jscdm.2026.07.01.012</x:v>
      </x:c>
      <x:c r="AL169" s="8" t="str">
        <x:v>https://www.scopus.com/pages/publications/105041183476?source=scival</x:v>
      </x:c>
      <x:c r="AM169" s="8" t="str">
        <x:v>SDG 11|SDG 13</x:v>
      </x:c>
      <x:c r="AN169" s="8" t="str">
        <x:v>Matched partner institutions: Universiti Tun Hussein Onn Malaysia|Alnoor University College|University of Oxford|Torrens University Australia. Primary partner selected: Universiti Tun Hussein Onn Malaysia. UB authors matched by Scopus ID: 1 of 6. No sufficiently strong MoU match (best score 0.628); classified without agreement.</x:v>
      </x:c>
      <x:c r="AO169" s="7" t="n">
        <x:v>46226.5</x:v>
      </x:c>
    </x:row>
    <x:row r="170" ht="40" customHeight="1">
      <x:c r="A170" s="6" t="str">
        <x:v>ACT-JP-2026-0169</x:v>
      </x:c>
      <x:c r="B170" s="8" t="str">
        <x:v>Joint Publication_Phase stability and charge transfer enhancement in Si-doped LiFePO4: Experimental and theoretical insights_2026</x:v>
      </x:c>
      <x:c r="C170" s="8" t="str"/>
      <x:c r="D170" s="6" t="str">
        <x:v>Joint Publication</x:v>
      </x:c>
      <x:c r="E170" s="6" t="str">
        <x:v>Completed</x:v>
      </x:c>
      <x:c r="F170" s="7" t="n">
        <x:v>46296.5</x:v>
      </x:c>
      <x:c r="G170" s="7" t="n">
        <x:v>46296.5</x:v>
      </x:c>
      <x:c r="H170" s="6" t="n">
        <x:v>2026</x:v>
      </x:c>
      <x:c r="I170" s="6" t="str">
        <x:v>Without Agreement</x:v>
      </x:c>
      <x:c r="J170" s="6" t="str">
        <x:v>None</x:v>
      </x:c>
      <x:c r="K170" s="6" t="str"/>
      <x:c r="L170" s="6" t="str"/>
      <x:c r="M170" s="6" t="str"/>
      <x:c r="N170" s="8" t="str">
        <x:v>Fakultas Teknik</x:v>
      </x:c>
      <x:c r="O170" s="8" t="str">
        <x:v>Fakultas Teknik</x:v>
      </x:c>
      <x:c r="P170" s="8" t="str"/>
      <x:c r="Q170" s="8" t="str">
        <x:v>Fakultas Teknik</x:v>
      </x:c>
      <x:c r="R170" s="8" t="str">
        <x:v>Ir. DIAH AGUSTINA PUSPITASARI, S.T., M.T., Ph.D.</x:v>
      </x:c>
      <x:c r="S170" s="6" t="str"/>
      <x:c r="T170" s="8" t="str">
        <x:v>Shibaura Institute of Technology</x:v>
      </x:c>
      <x:c r="U170" s="8" t="str">
        <x:v>Japan</x:v>
      </x:c>
      <x:c r="V170" s="6" t="str"/>
      <x:c r="W170" s="6" t="str"/>
      <x:c r="X170" s="6" t="str"/>
      <x:c r="Y170" s="6" t="str"/>
      <x:c r="Z170" s="6" t="str">
        <x:v>Not Applicable</x:v>
      </x:c>
      <x:c r="AA170" s="6" t="n">
        <x:v>9</x:v>
      </x:c>
      <x:c r="AB170" s="6" t="str">
        <x:v>Researcher</x:v>
      </x:c>
      <x:c r="AC170" s="6" t="n">
        <x:v>1</x:v>
      </x:c>
      <x:c r="AD170" s="6" t="str">
        <x:v>Lecturer</x:v>
      </x:c>
      <x:c r="AE170" s="6" t="str"/>
      <x:c r="AF170" s="6" t="str"/>
      <x:c r="AG170" s="6" t="str"/>
      <x:c r="AH170" s="6" t="str">
        <x:v>Publication</x:v>
      </x:c>
      <x:c r="AI170" s="8" t="str">
        <x:v>Phase stability and charge transfer enhancement in Si-doped LiFePO4: Experimental and theoretical insights</x:v>
      </x:c>
      <x:c r="AJ170" s="8" t="str">
        <x:v>Publication</x:v>
      </x:c>
      <x:c r="AK170" s="8" t="str">
        <x:v>https://doi.org/10.1016/j.jpcs.2026.113878</x:v>
      </x:c>
      <x:c r="AL170" s="8" t="str">
        <x:v>https://www.scopus.com/pages/publications/105040679229?source=scival</x:v>
      </x:c>
      <x:c r="AM170" s="8" t="str">
        <x:v>SDG 7</x:v>
      </x:c>
      <x:c r="AN170" s="8" t="str">
        <x:v>Matched partner institutions: Shibaura Institute of Technology|RIKEN. Primary partner selected: Shibaura Institute of Technology. UB authors matched by Scopus ID: 1 of 10. No sufficiently strong MoU match (best score 0.772); classified without agreement.</x:v>
      </x:c>
      <x:c r="AO170" s="7" t="n">
        <x:v>46226.5</x:v>
      </x:c>
    </x:row>
    <x:row r="171" ht="40" customHeight="1">
      <x:c r="A171" s="6" t="str">
        <x:v>ACT-JP-2026-0170</x:v>
      </x:c>
      <x:c r="B171" s="8" t="str">
        <x:v>Joint Publication_Disentangling membrane wetting, compaction, and fouling during ultra-low-pressure liquid filtration using a phase-inverted PVDF membrane_2026</x:v>
      </x:c>
      <x:c r="C171" s="8" t="str"/>
      <x:c r="D171" s="6" t="str">
        <x:v>Joint Publication</x:v>
      </x:c>
      <x:c r="E171" s="6" t="str">
        <x:v>Completed</x:v>
      </x:c>
      <x:c r="F171" s="7" t="n">
        <x:v>46142.5</x:v>
      </x:c>
      <x:c r="G171" s="7" t="n">
        <x:v>46142.5</x:v>
      </x:c>
      <x:c r="H171" s="6" t="n">
        <x:v>2026</x:v>
      </x:c>
      <x:c r="I171" s="6" t="str">
        <x:v>Without Agreement</x:v>
      </x:c>
      <x:c r="J171" s="6" t="str">
        <x:v>None</x:v>
      </x:c>
      <x:c r="K171" s="6" t="str"/>
      <x:c r="L171" s="6" t="str"/>
      <x:c r="M171" s="6" t="str"/>
      <x:c r="N171" s="8" t="str">
        <x:v>Fakultas Teknologi Agroindustri dan Biosistem</x:v>
      </x:c>
      <x:c r="O171" s="8" t="str">
        <x:v>Fakultas Teknologi Agroindustri dan Biosistem</x:v>
      </x:c>
      <x:c r="P171" s="8" t="str"/>
      <x:c r="Q171" s="8" t="str">
        <x:v>Fakultas Teknologi Agroindustri dan Biosistem</x:v>
      </x:c>
      <x:c r="R171" s="8" t="str">
        <x:v>Prof. Dr. YUSUF WIBISONO, S.TP., M.Sc.</x:v>
      </x:c>
      <x:c r="S171" s="6" t="str"/>
      <x:c r="T171" s="8" t="str">
        <x:v>Universiti Brunei Darussalam</x:v>
      </x:c>
      <x:c r="U171" s="8" t="str">
        <x:v>Brunei Darussalam</x:v>
      </x:c>
      <x:c r="V171" s="6" t="str"/>
      <x:c r="W171" s="6" t="str"/>
      <x:c r="X171" s="6" t="str"/>
      <x:c r="Y171" s="6" t="str"/>
      <x:c r="Z171" s="6" t="str">
        <x:v>Not Applicable</x:v>
      </x:c>
      <x:c r="AA171" s="6" t="n">
        <x:v>6</x:v>
      </x:c>
      <x:c r="AB171" s="6" t="str">
        <x:v>Researcher</x:v>
      </x:c>
      <x:c r="AC171" s="6" t="n">
        <x:v>1</x:v>
      </x:c>
      <x:c r="AD171" s="6" t="str">
        <x:v>Lecturer</x:v>
      </x:c>
      <x:c r="AE171" s="6" t="str"/>
      <x:c r="AF171" s="6" t="str"/>
      <x:c r="AG171" s="6" t="str"/>
      <x:c r="AH171" s="6" t="str">
        <x:v>Publication</x:v>
      </x:c>
      <x:c r="AI171" s="8" t="str">
        <x:v>Disentangling membrane wetting, compaction, and fouling during ultra-low-pressure liquid filtration using a phase-inverted PVDF membrane</x:v>
      </x:c>
      <x:c r="AJ171" s="8" t="str">
        <x:v>Publication</x:v>
      </x:c>
      <x:c r="AK171" s="8" t="str">
        <x:v>https://doi.org/10.22146/ajche.20850</x:v>
      </x:c>
      <x:c r="AL171" s="8" t="str">
        <x:v>https://www.scopus.com/pages/publications/105038024516?source=scival</x:v>
      </x:c>
      <x:c r="AM171" s="8" t="str"/>
      <x:c r="AN171" s="8" t="str">
        <x:v>Matched partner institutions: Universiti Brunei Darussalam. Primary partner selected: Universiti Brunei Darussalam. UB authors matched by Scopus ID: 1 of 7. No sufficiently strong MoU match (best score 0.475); classified without agreement.</x:v>
      </x:c>
      <x:c r="AO171" s="7" t="n">
        <x:v>46226.5</x:v>
      </x:c>
    </x:row>
    <x:row r="172" ht="40" customHeight="1">
      <x:c r="A172" s="6" t="str">
        <x:v>ACT-JP-2026-0171</x:v>
      </x:c>
      <x:c r="B172" s="8" t="str">
        <x:v>Joint Publication_SOCIODEMOGRAPHIC FACTORS, KNOWLEDGE, AND ATTITUDES AS PREDICTORS OF ORAL HEALTH QUALITY OF LIFE: A CROSS-SECTIONAL STUDY OF INDONESIAN MIGRANT WORKERS IN KUALA LUMPUR_2026</x:v>
      </x:c>
      <x:c r="C172" s="8" t="str"/>
      <x:c r="D172" s="6" t="str">
        <x:v>Joint Publication</x:v>
      </x:c>
      <x:c r="E172" s="6" t="str">
        <x:v>Completed</x:v>
      </x:c>
      <x:c r="F172" s="7" t="n">
        <x:v>46023.5</x:v>
      </x:c>
      <x:c r="G172" s="7" t="n">
        <x:v>46023.5</x:v>
      </x:c>
      <x:c r="H172" s="6" t="n">
        <x:v>2026</x:v>
      </x:c>
      <x:c r="I172" s="6" t="str">
        <x:v>With Agreement</x:v>
      </x:c>
      <x:c r="J172" s="6" t="str">
        <x:v>MoU</x:v>
      </x:c>
      <x:c r="K172" s="6" t="str">
        <x:v>MOU-2024-004</x:v>
      </x:c>
      <x:c r="L172" s="6" t="str">
        <x:v>MoU_Universiti Kebangsaan Malaysia_Malaysia_2024</x:v>
      </x:c>
      <x:c r="M172" s="6" t="str">
        <x:v>4</x:v>
      </x:c>
      <x:c r="N172" s="8" t="str">
        <x:v>Fakultas Kedokteran Gigi</x:v>
      </x:c>
      <x:c r="O172" s="8" t="str">
        <x:v>Fakultas Kedokteran Gigi</x:v>
      </x:c>
      <x:c r="P172" s="8" t="str"/>
      <x:c r="Q172" s="8" t="str">
        <x:v>Fakultas Kedokteran Gigi</x:v>
      </x:c>
      <x:c r="R172" s="8" t="str">
        <x:v>drg. TRINING WIDODORINI, M.Kes.</x:v>
      </x:c>
      <x:c r="S172" s="6" t="str"/>
      <x:c r="T172" s="8" t="str">
        <x:v>Universiti Kebangsaan Malaysia</x:v>
      </x:c>
      <x:c r="U172" s="8" t="str">
        <x:v>Malaysia</x:v>
      </x:c>
      <x:c r="V172" s="6" t="str"/>
      <x:c r="W172" s="6" t="str"/>
      <x:c r="X172" s="6" t="str"/>
      <x:c r="Y172" s="6" t="str"/>
      <x:c r="Z172" s="6" t="str">
        <x:v>Not Applicable</x:v>
      </x:c>
      <x:c r="AA172" s="6" t="n">
        <x:v>3</x:v>
      </x:c>
      <x:c r="AB172" s="6" t="str">
        <x:v>Researcher</x:v>
      </x:c>
      <x:c r="AC172" s="6" t="n">
        <x:v>2</x:v>
      </x:c>
      <x:c r="AD172" s="6" t="str">
        <x:v>Lecturer</x:v>
      </x:c>
      <x:c r="AE172" s="6" t="str"/>
      <x:c r="AF172" s="6" t="str"/>
      <x:c r="AG172" s="6" t="str"/>
      <x:c r="AH172" s="6" t="str">
        <x:v>Publication</x:v>
      </x:c>
      <x:c r="AI172" s="8" t="str">
        <x:v>SOCIODEMOGRAPHIC FACTORS, KNOWLEDGE, AND ATTITUDES AS PREDICTORS OF ORAL HEALTH QUALITY OF LIFE: A CROSS-SECTIONAL STUDY OF INDONESIAN MIGRANT WORKERS IN KUALA LUMPUR</x:v>
      </x:c>
      <x:c r="AJ172" s="8" t="str">
        <x:v>Publication</x:v>
      </x:c>
      <x:c r="AK172" s="8" t="str">
        <x:v>https://doi.org/-</x:v>
      </x:c>
      <x:c r="AL172" s="8" t="str">
        <x:v>https://www.scopus.com/pages/publications/105040524671?source=scival</x:v>
      </x:c>
      <x:c r="AM172" s="8" t="str">
        <x:v>SDG 10</x:v>
      </x:c>
      <x:c r="AN172" s="8" t="str">
        <x:v>Matched partner institutions: Universiti Kebangsaan Malaysia. Primary partner selected: Universiti Kebangsaan Malaysia. UB authors matched by Scopus ID: 2 of 5. MoU match score: 1.000; valid during publication date: Yes.</x:v>
      </x:c>
      <x:c r="AO172" s="7" t="n">
        <x:v>46226.5</x:v>
      </x:c>
    </x:row>
    <x:row r="173" ht="40" customHeight="1">
      <x:c r="A173" s="6" t="str">
        <x:v>ACT-JP-2026-0172</x:v>
      </x:c>
      <x:c r="B173" s="8" t="str">
        <x:v>Joint Publication_Effects of a standardized extract of Asparagus officinalis stem on microglial functions and LPS-administered mice behaviors_2026</x:v>
      </x:c>
      <x:c r="C173" s="8" t="str"/>
      <x:c r="D173" s="6" t="str">
        <x:v>Joint Publication</x:v>
      </x:c>
      <x:c r="E173" s="6" t="str">
        <x:v>Completed</x:v>
      </x:c>
      <x:c r="F173" s="7" t="n">
        <x:v>46023.5</x:v>
      </x:c>
      <x:c r="G173" s="7" t="n">
        <x:v>46023.5</x:v>
      </x:c>
      <x:c r="H173" s="6" t="n">
        <x:v>2026</x:v>
      </x:c>
      <x:c r="I173" s="6" t="str">
        <x:v>With Agreement</x:v>
      </x:c>
      <x:c r="J173" s="6" t="str">
        <x:v>MoU</x:v>
      </x:c>
      <x:c r="K173" s="6" t="str">
        <x:v>MOU-2024-002</x:v>
      </x:c>
      <x:c r="L173" s="6" t="str">
        <x:v>MoU_Ritsumeikan University_Japan_2024</x:v>
      </x:c>
      <x:c r="M173" s="6" t="str">
        <x:v>2</x:v>
      </x:c>
      <x:c r="N173" s="8" t="str"/>
      <x:c r="O173" s="8" t="str"/>
      <x:c r="P173" s="8" t="str"/>
      <x:c r="Q173" s="8" t="str"/>
      <x:c r="R173" s="8" t="str"/>
      <x:c r="S173" s="6" t="str"/>
      <x:c r="T173" s="8" t="str">
        <x:v>Ritsumeikan University</x:v>
      </x:c>
      <x:c r="U173" s="8" t="str">
        <x:v>Japan</x:v>
      </x:c>
      <x:c r="V173" s="6" t="str"/>
      <x:c r="W173" s="6" t="str"/>
      <x:c r="X173" s="6" t="str"/>
      <x:c r="Y173" s="6" t="str"/>
      <x:c r="Z173" s="6" t="str">
        <x:v>Not Applicable</x:v>
      </x:c>
      <x:c r="AA173" s="6" t="n">
        <x:v>7</x:v>
      </x:c>
      <x:c r="AB173" s="6" t="str">
        <x:v>Researcher</x:v>
      </x:c>
      <x:c r="AC173" s="6" t="n">
        <x:v>0</x:v>
      </x:c>
      <x:c r="AD173" s="6" t="str">
        <x:v>Lecturer</x:v>
      </x:c>
      <x:c r="AE173" s="6" t="str"/>
      <x:c r="AF173" s="6" t="str"/>
      <x:c r="AG173" s="6" t="str"/>
      <x:c r="AH173" s="6" t="str">
        <x:v>Publication</x:v>
      </x:c>
      <x:c r="AI173" s="8" t="str">
        <x:v>Effects of a standardized extract of Asparagus officinalis stem on microglial functions and LPS-administered mice behaviors</x:v>
      </x:c>
      <x:c r="AJ173" s="8" t="str">
        <x:v>Publication</x:v>
      </x:c>
      <x:c r="AK173" s="8" t="str">
        <x:v>https://doi.org/10.3136/fstr.FSTR-D-25-00170</x:v>
      </x:c>
      <x:c r="AL173" s="8" t="str">
        <x:v>https://www.scopus.com/pages/publications/105039825007?source=scival</x:v>
      </x:c>
      <x:c r="AM173" s="8" t="str"/>
      <x:c r="AN173" s="8" t="str">
        <x:v>Matched partner institutions: Ritsumeikan University|Hyogo Medical University. Primary partner selected: Ritsumeikan University. UB authors matched by Scopus ID: 0 of 7. MoU match score: 1.000; valid during publication date: Yes.</x:v>
      </x:c>
      <x:c r="AO173" s="7" t="n">
        <x:v>46226.5</x:v>
      </x:c>
    </x:row>
    <x:row r="174" ht="40" customHeight="1">
      <x:c r="A174" s="6" t="str">
        <x:v>ACT-JP-2026-0173</x:v>
      </x:c>
      <x:c r="B174" s="8" t="str">
        <x:v>Joint Publication_Exploring critical success factors for sustainable production implementation in the agroindustry sector_2026</x:v>
      </x:c>
      <x:c r="C174" s="8" t="str"/>
      <x:c r="D174" s="6" t="str">
        <x:v>Joint Publication</x:v>
      </x:c>
      <x:c r="E174" s="6" t="str">
        <x:v>Completed</x:v>
      </x:c>
      <x:c r="F174" s="7" t="n">
        <x:v>46023.5</x:v>
      </x:c>
      <x:c r="G174" s="7" t="n">
        <x:v>46023.5</x:v>
      </x:c>
      <x:c r="H174" s="6" t="n">
        <x:v>2026</x:v>
      </x:c>
      <x:c r="I174" s="6" t="str">
        <x:v>Without Agreement</x:v>
      </x:c>
      <x:c r="J174" s="6" t="str">
        <x:v>None</x:v>
      </x:c>
      <x:c r="K174" s="6" t="str"/>
      <x:c r="L174" s="6" t="str"/>
      <x:c r="M174" s="6" t="str"/>
      <x:c r="N174" s="8" t="str">
        <x:v>Fakultas Teknologi Agroindustri dan Biosistem</x:v>
      </x:c>
      <x:c r="O174" s="8" t="str">
        <x:v>Fakultas Teknologi Agroindustri dan Biosistem</x:v>
      </x:c>
      <x:c r="P174" s="8" t="str"/>
      <x:c r="Q174" s="8" t="str">
        <x:v>Fakultas Teknologi Agroindustri dan Biosistem</x:v>
      </x:c>
      <x:c r="R174" s="8" t="str">
        <x:v>HENDRI CAHYA APRILIANTO, STP., MT.</x:v>
      </x:c>
      <x:c r="S174" s="6" t="str"/>
      <x:c r="T174" s="8" t="str">
        <x:v>Yuan Ze University</x:v>
      </x:c>
      <x:c r="U174" s="8" t="str">
        <x:v>Taiwan</x:v>
      </x:c>
      <x:c r="V174" s="6" t="str"/>
      <x:c r="W174" s="6" t="str"/>
      <x:c r="X174" s="6" t="str"/>
      <x:c r="Y174" s="6" t="str"/>
      <x:c r="Z174" s="6" t="str">
        <x:v>Not Applicable</x:v>
      </x:c>
      <x:c r="AA174" s="6" t="n">
        <x:v>3</x:v>
      </x:c>
      <x:c r="AB174" s="6" t="str">
        <x:v>Researcher</x:v>
      </x:c>
      <x:c r="AC174" s="6" t="n">
        <x:v>3</x:v>
      </x:c>
      <x:c r="AD174" s="6" t="str">
        <x:v>Lecturer</x:v>
      </x:c>
      <x:c r="AE174" s="6" t="str"/>
      <x:c r="AF174" s="6" t="str"/>
      <x:c r="AG174" s="6" t="str"/>
      <x:c r="AH174" s="6" t="str">
        <x:v>Publication</x:v>
      </x:c>
      <x:c r="AI174" s="8" t="str">
        <x:v>Exploring critical success factors for sustainable production implementation in the agroindustry sector</x:v>
      </x:c>
      <x:c r="AJ174" s="8" t="str">
        <x:v>Publication</x:v>
      </x:c>
      <x:c r="AK174" s="8" t="str">
        <x:v>https://doi.org/10.1080/23311932.2026.2687183</x:v>
      </x:c>
      <x:c r="AL174" s="8" t="str">
        <x:v>https://www.scopus.com/pages/publications/105042044249?source=scival</x:v>
      </x:c>
      <x:c r="AM174" s="8" t="str">
        <x:v>SDG 2|SDG 12</x:v>
      </x:c>
      <x:c r="AN174" s="8" t="str">
        <x:v>Matched partner institutions: Chung Yuan Christian University|Yuan Ze University. Primary partner selected: Yuan Ze University. UB authors matched by Scopus ID: 3 of 6. No sufficiently strong MoU match (best score 0.600); classified without agreement.</x:v>
      </x:c>
      <x:c r="AO174" s="7" t="n">
        <x:v>46226.5</x:v>
      </x:c>
    </x:row>
    <x:row r="175" ht="40" customHeight="1">
      <x:c r="A175" s="6" t="str">
        <x:v>ACT-JP-2026-0174</x:v>
      </x:c>
      <x:c r="B175" s="8" t="str">
        <x:v>Joint Publication_The role of entrepreneurial orientation on the adoption of sustainable agriculture practices: empirical evidence from rice farmers in East Java_2026</x:v>
      </x:c>
      <x:c r="C175" s="8" t="str"/>
      <x:c r="D175" s="6" t="str">
        <x:v>Joint Publication</x:v>
      </x:c>
      <x:c r="E175" s="6" t="str">
        <x:v>Completed</x:v>
      </x:c>
      <x:c r="F175" s="7" t="n">
        <x:v>46023.5</x:v>
      </x:c>
      <x:c r="G175" s="7" t="n">
        <x:v>46023.5</x:v>
      </x:c>
      <x:c r="H175" s="6" t="n">
        <x:v>2026</x:v>
      </x:c>
      <x:c r="I175" s="6" t="str">
        <x:v>With Agreement</x:v>
      </x:c>
      <x:c r="J175" s="6" t="str">
        <x:v>MoU</x:v>
      </x:c>
      <x:c r="K175" s="6" t="str">
        <x:v>MOU-2021-007</x:v>
      </x:c>
      <x:c r="L175" s="6" t="str">
        <x:v>MoU_National Pingtung University of Science and Technology_Taiwan_2021</x:v>
      </x:c>
      <x:c r="M175" s="6" t="str">
        <x:v>7</x:v>
      </x:c>
      <x:c r="N175" s="8" t="str">
        <x:v>Fakultas Bio-Industri Pertanian dan Kehutanan</x:v>
      </x:c>
      <x:c r="O175" s="8" t="str">
        <x:v>Fakultas Bio-Industri Pertanian dan Kehutanan</x:v>
      </x:c>
      <x:c r="P175" s="8" t="str"/>
      <x:c r="Q175" s="8" t="str">
        <x:v>Fakultas Bio-Industri Pertanian dan Kehutanan</x:v>
      </x:c>
      <x:c r="R175" s="8" t="str">
        <x:v>HERY TOIBA, S.P., M.P., Ph.D.</x:v>
      </x:c>
      <x:c r="S175" s="6" t="str"/>
      <x:c r="T175" s="8" t="str">
        <x:v>National Pingtung University of Science and Technology</x:v>
      </x:c>
      <x:c r="U175" s="8" t="str">
        <x:v>Taiwan</x:v>
      </x:c>
      <x:c r="V175" s="6" t="str"/>
      <x:c r="W175" s="6" t="str"/>
      <x:c r="X175" s="6" t="str"/>
      <x:c r="Y175" s="6" t="str"/>
      <x:c r="Z175" s="6" t="str">
        <x:v>Not Applicable</x:v>
      </x:c>
      <x:c r="AA175" s="6" t="n">
        <x:v>2</x:v>
      </x:c>
      <x:c r="AB175" s="6" t="str">
        <x:v>Researcher</x:v>
      </x:c>
      <x:c r="AC175" s="6" t="n">
        <x:v>3</x:v>
      </x:c>
      <x:c r="AD175" s="6" t="str">
        <x:v>Lecturer</x:v>
      </x:c>
      <x:c r="AE175" s="6" t="str"/>
      <x:c r="AF175" s="6" t="str"/>
      <x:c r="AG175" s="6" t="str"/>
      <x:c r="AH175" s="6" t="str">
        <x:v>Publication</x:v>
      </x:c>
      <x:c r="AI175" s="8" t="str">
        <x:v>The role of entrepreneurial orientation on the adoption of sustainable agriculture practices: empirical evidence from rice farmers in East Java</x:v>
      </x:c>
      <x:c r="AJ175" s="8" t="str">
        <x:v>Publication</x:v>
      </x:c>
      <x:c r="AK175" s="8" t="str">
        <x:v>https://doi.org/10.1080/13549839.2026.2639067</x:v>
      </x:c>
      <x:c r="AL175" s="8" t="str">
        <x:v>https://www.scopus.com/pages/publications/105036134444?source=scival</x:v>
      </x:c>
      <x:c r="AM175" s="8" t="str">
        <x:v>SDG 2|SDG 4|SDG 8|SDG 12|SDG 13</x:v>
      </x:c>
      <x:c r="AN175" s="8" t="str">
        <x:v>Matched partner institutions: National Pingtung University of Science and Technology. Primary partner selected: National Pingtung University of Science and Technology. UB authors matched by Scopus ID: 3 of 5. MoU match score: 1.000; valid during publication date: Yes.</x:v>
      </x:c>
      <x:c r="AO175" s="7" t="n">
        <x:v>46226.5</x:v>
      </x:c>
    </x:row>
    <x:row r="176" ht="40" customHeight="1">
      <x:c r="A176" s="6" t="str">
        <x:v>ACT-JP-2026-0175</x:v>
      </x:c>
      <x:c r="B176" s="8" t="str">
        <x:v>Joint Publication_Multidimensional evaluation of the effects of pre-gelatinized purple sweet potato flour on the characteristics and glycaemic response of yogurt drink_2026</x:v>
      </x:c>
      <x:c r="C176" s="8" t="str"/>
      <x:c r="D176" s="6" t="str">
        <x:v>Joint Publication</x:v>
      </x:c>
      <x:c r="E176" s="6" t="str">
        <x:v>Completed</x:v>
      </x:c>
      <x:c r="F176" s="7" t="n">
        <x:v>46174.5</x:v>
      </x:c>
      <x:c r="G176" s="7" t="n">
        <x:v>46174.5</x:v>
      </x:c>
      <x:c r="H176" s="6" t="n">
        <x:v>2026</x:v>
      </x:c>
      <x:c r="I176" s="6" t="str">
        <x:v>With Agreement</x:v>
      </x:c>
      <x:c r="J176" s="6" t="str">
        <x:v>MoU</x:v>
      </x:c>
      <x:c r="K176" s="6" t="str">
        <x:v>MOU-2024-041</x:v>
      </x:c>
      <x:c r="L176" s="6" t="str">
        <x:v>MoU_The University of Leeds_United Kingdom_2024</x:v>
      </x:c>
      <x:c r="M176" s="6" t="str">
        <x:v>41</x:v>
      </x:c>
      <x:c r="N176" s="8" t="str">
        <x:v>Fakultas Teknologi Agroindustri dan Biosistem</x:v>
      </x:c>
      <x:c r="O176" s="8" t="str">
        <x:v>Fakultas Teknologi Agroindustri dan Biosistem|Fakultas Ilmu Kesehatan</x:v>
      </x:c>
      <x:c r="P176" s="8" t="str"/>
      <x:c r="Q176" s="8" t="str">
        <x:v>Fakultas Teknologi Agroindustri dan Biosistem</x:v>
      </x:c>
      <x:c r="R176" s="8" t="str">
        <x:v>Prof. KIKI FIBRIANTO, STP., M.Phil., Ph.D.</x:v>
      </x:c>
      <x:c r="S176" s="6" t="str"/>
      <x:c r="T176" s="8" t="str">
        <x:v>University of Leeds</x:v>
      </x:c>
      <x:c r="U176" s="8" t="str">
        <x:v>United Kingdom</x:v>
      </x:c>
      <x:c r="V176" s="6" t="str"/>
      <x:c r="W176" s="6" t="str"/>
      <x:c r="X176" s="6" t="str"/>
      <x:c r="Y176" s="6" t="str"/>
      <x:c r="Z176" s="6" t="str">
        <x:v>Not Applicable</x:v>
      </x:c>
      <x:c r="AA176" s="6" t="n">
        <x:v>2</x:v>
      </x:c>
      <x:c r="AB176" s="6" t="str">
        <x:v>Researcher</x:v>
      </x:c>
      <x:c r="AC176" s="6" t="n">
        <x:v>3</x:v>
      </x:c>
      <x:c r="AD176" s="6" t="str">
        <x:v>Lecturer</x:v>
      </x:c>
      <x:c r="AE176" s="6" t="str"/>
      <x:c r="AF176" s="6" t="str"/>
      <x:c r="AG176" s="6" t="str"/>
      <x:c r="AH176" s="6" t="str">
        <x:v>Publication</x:v>
      </x:c>
      <x:c r="AI176" s="8" t="str">
        <x:v>Multidimensional evaluation of the effects of pre-gelatinized purple sweet potato flour on the characteristics and glycaemic response of yogurt drink</x:v>
      </x:c>
      <x:c r="AJ176" s="8" t="str">
        <x:v>Publication</x:v>
      </x:c>
      <x:c r="AK176" s="8" t="str">
        <x:v>https://doi.org/10.1016/j.fufo.2026.101055</x:v>
      </x:c>
      <x:c r="AL176" s="8" t="str">
        <x:v>https://www.scopus.com/pages/publications/105040608692?source=scival</x:v>
      </x:c>
      <x:c r="AM176" s="8" t="str"/>
      <x:c r="AN176" s="8" t="str">
        <x:v>Matched partner institutions: University of Leeds. Primary partner selected: University of Leeds. UB authors matched by Scopus ID: 3 of 5. MoU match score: 1.000; valid during publication date: Yes.</x:v>
      </x:c>
      <x:c r="AO176" s="7" t="n">
        <x:v>46226.5</x:v>
      </x:c>
    </x:row>
    <x:row r="177" ht="40" customHeight="1">
      <x:c r="A177" s="6" t="str">
        <x:v>ACT-JP-2026-0176</x:v>
      </x:c>
      <x:c r="B177" s="8" t="str">
        <x:v>Joint Publication_Unsupervised Hand Tracking for Sign Language Recognition via Optical Flow and Previous Tracking Data_2026</x:v>
      </x:c>
      <x:c r="C177" s="8" t="str"/>
      <x:c r="D177" s="6" t="str">
        <x:v>Joint Publication</x:v>
      </x:c>
      <x:c r="E177" s="6" t="str">
        <x:v>Completed</x:v>
      </x:c>
      <x:c r="F177" s="7" t="n">
        <x:v>46023.5</x:v>
      </x:c>
      <x:c r="G177" s="7" t="n">
        <x:v>46023.5</x:v>
      </x:c>
      <x:c r="H177" s="6" t="n">
        <x:v>2026</x:v>
      </x:c>
      <x:c r="I177" s="6" t="str">
        <x:v>Without Agreement</x:v>
      </x:c>
      <x:c r="J177" s="6" t="str">
        <x:v>None</x:v>
      </x:c>
      <x:c r="K177" s="6" t="str"/>
      <x:c r="L177" s="6" t="str"/>
      <x:c r="M177" s="6" t="str"/>
      <x:c r="N177" s="8" t="str"/>
      <x:c r="O177" s="8" t="str"/>
      <x:c r="P177" s="8" t="str"/>
      <x:c r="Q177" s="8" t="str"/>
      <x:c r="R177" s="8" t="str"/>
      <x:c r="S177" s="6" t="str"/>
      <x:c r="T177" s="8" t="str">
        <x:v>University of Warwick</x:v>
      </x:c>
      <x:c r="U177" s="8" t="str">
        <x:v>United Kingdom</x:v>
      </x:c>
      <x:c r="V177" s="6" t="str"/>
      <x:c r="W177" s="6" t="str"/>
      <x:c r="X177" s="6" t="str"/>
      <x:c r="Y177" s="6" t="str"/>
      <x:c r="Z177" s="6" t="str">
        <x:v>Not Applicable</x:v>
      </x:c>
      <x:c r="AA177" s="6" t="n">
        <x:v>2</x:v>
      </x:c>
      <x:c r="AB177" s="6" t="str">
        <x:v>Researcher</x:v>
      </x:c>
      <x:c r="AC177" s="6" t="n">
        <x:v>0</x:v>
      </x:c>
      <x:c r="AD177" s="6" t="str">
        <x:v>Lecturer</x:v>
      </x:c>
      <x:c r="AE177" s="6" t="str"/>
      <x:c r="AF177" s="6" t="str"/>
      <x:c r="AG177" s="6" t="str"/>
      <x:c r="AH177" s="6" t="str">
        <x:v>Publication</x:v>
      </x:c>
      <x:c r="AI177" s="8" t="str">
        <x:v>Unsupervised Hand Tracking for Sign Language Recognition via Optical Flow and Previous Tracking Data</x:v>
      </x:c>
      <x:c r="AJ177" s="8" t="str">
        <x:v>Publication</x:v>
      </x:c>
      <x:c r="AK177" s="8" t="str">
        <x:v>https://doi.org/10.1109/ACCESS.2026.3667503</x:v>
      </x:c>
      <x:c r="AL177" s="8" t="str">
        <x:v>https://www.scopus.com/pages/publications/105031513136?source=scival</x:v>
      </x:c>
      <x:c r="AM177" s="8" t="str"/>
      <x:c r="AN177" s="8" t="str">
        <x:v>Matched partner institutions: University of Warwick. Primary partner selected: University of Warwick. UB authors matched by Scopus ID: 0 of 2. No sufficiently strong MoU match (best score 0.546); classified without agreement.</x:v>
      </x:c>
      <x:c r="AO177" s="7" t="n">
        <x:v>46226.5</x:v>
      </x:c>
    </x:row>
    <x:row r="178" ht="40" customHeight="1">
      <x:c r="A178" s="6" t="str">
        <x:v>ACT-JP-2026-0177</x:v>
      </x:c>
      <x:c r="B178" s="8" t="str">
        <x:v>Joint Publication_Effects of mesenchymal stem cell secretome on osteoclast- and osteogenesis-related markers during orthodontic relapse_2026</x:v>
      </x:c>
      <x:c r="C178" s="8" t="str"/>
      <x:c r="D178" s="6" t="str">
        <x:v>Joint Publication</x:v>
      </x:c>
      <x:c r="E178" s="6" t="str">
        <x:v>Completed</x:v>
      </x:c>
      <x:c r="F178" s="7" t="n">
        <x:v>46174.5</x:v>
      </x:c>
      <x:c r="G178" s="7" t="n">
        <x:v>46174.5</x:v>
      </x:c>
      <x:c r="H178" s="6" t="n">
        <x:v>2026</x:v>
      </x:c>
      <x:c r="I178" s="6" t="str">
        <x:v>With Agreement</x:v>
      </x:c>
      <x:c r="J178" s="6" t="str">
        <x:v>MoU</x:v>
      </x:c>
      <x:c r="K178" s="6" t="str">
        <x:v>MOU-2024-051</x:v>
      </x:c>
      <x:c r="L178" s="6" t="str">
        <x:v>MoU_Universiti Teknologi Mara_Malaysia_2024</x:v>
      </x:c>
      <x:c r="M178" s="6" t="str">
        <x:v>51</x:v>
      </x:c>
      <x:c r="N178" s="8" t="str">
        <x:v>Fakultas Kedokteran</x:v>
      </x:c>
      <x:c r="O178" s="8" t="str">
        <x:v>Fakultas Kedokteran</x:v>
      </x:c>
      <x:c r="P178" s="8" t="str"/>
      <x:c r="Q178" s="8" t="str">
        <x:v>Fakultas Kedokteran</x:v>
      </x:c>
      <x:c r="R178" s="8" t="str">
        <x:v>WIBI RIAWAN, S.Si., M.Biomed.</x:v>
      </x:c>
      <x:c r="S178" s="6" t="str"/>
      <x:c r="T178" s="8" t="str">
        <x:v>Universiti Teknologi MARA</x:v>
      </x:c>
      <x:c r="U178" s="8" t="str">
        <x:v>Malaysia</x:v>
      </x:c>
      <x:c r="V178" s="6" t="str"/>
      <x:c r="W178" s="6" t="str"/>
      <x:c r="X178" s="6" t="str"/>
      <x:c r="Y178" s="6" t="str"/>
      <x:c r="Z178" s="6" t="str">
        <x:v>Not Applicable</x:v>
      </x:c>
      <x:c r="AA178" s="6" t="n">
        <x:v>13</x:v>
      </x:c>
      <x:c r="AB178" s="6" t="str">
        <x:v>Researcher</x:v>
      </x:c>
      <x:c r="AC178" s="6" t="n">
        <x:v>1</x:v>
      </x:c>
      <x:c r="AD178" s="6" t="str">
        <x:v>Lecturer</x:v>
      </x:c>
      <x:c r="AE178" s="6" t="str"/>
      <x:c r="AF178" s="6" t="str"/>
      <x:c r="AG178" s="6" t="str"/>
      <x:c r="AH178" s="6" t="str">
        <x:v>Publication</x:v>
      </x:c>
      <x:c r="AI178" s="8" t="str">
        <x:v>Effects of mesenchymal stem cell secretome on osteoclast- and osteogenesis-related markers during orthodontic relapse</x:v>
      </x:c>
      <x:c r="AJ178" s="8" t="str">
        <x:v>Publication</x:v>
      </x:c>
      <x:c r="AK178" s="8" t="str">
        <x:v>https://doi.org/10.1016/j.jtumed.2026.05.002</x:v>
      </x:c>
      <x:c r="AL178" s="8" t="str">
        <x:v>https://www.scopus.com/pages/publications/105040602940?source=scival</x:v>
      </x:c>
      <x:c r="AM178" s="8" t="str"/>
      <x:c r="AN178" s="8" t="str">
        <x:v>Matched partner institutions: Universiti Teknologi MARA. Primary partner selected: Universiti Teknologi MARA. UB authors matched by Scopus ID: 1 of 14. MoU match score: 1.000; valid during publication date: Yes.</x:v>
      </x:c>
      <x:c r="AO178" s="7" t="n">
        <x:v>46226.5</x:v>
      </x:c>
    </x:row>
    <x:row r="179" ht="40" customHeight="1">
      <x:c r="A179" s="6" t="str">
        <x:v>ACT-JP-2026-0178</x:v>
      </x:c>
      <x:c r="B179" s="8" t="str">
        <x:v>Joint Publication_Characterization of Giant Myoviridae With Therapeutic Potential Against Grouper Pathogen, Vibrio alginolyticus_2026</x:v>
      </x:c>
      <x:c r="C179" s="8" t="str"/>
      <x:c r="D179" s="6" t="str">
        <x:v>Joint Publication</x:v>
      </x:c>
      <x:c r="E179" s="6" t="str">
        <x:v>Completed</x:v>
      </x:c>
      <x:c r="F179" s="7" t="n">
        <x:v>46023.5</x:v>
      </x:c>
      <x:c r="G179" s="7" t="n">
        <x:v>46023.5</x:v>
      </x:c>
      <x:c r="H179" s="6" t="n">
        <x:v>2026</x:v>
      </x:c>
      <x:c r="I179" s="6" t="str">
        <x:v>With Agreement</x:v>
      </x:c>
      <x:c r="J179" s="6" t="str">
        <x:v>MoU</x:v>
      </x:c>
      <x:c r="K179" s="6" t="str">
        <x:v>MOU-2024-007</x:v>
      </x:c>
      <x:c r="L179" s="6" t="str">
        <x:v>MoU_Universiti Malaysia Terengganu_Malaysia_2024</x:v>
      </x:c>
      <x:c r="M179" s="6" t="str">
        <x:v>8</x:v>
      </x:c>
      <x:c r="N179" s="8" t="str">
        <x:v>Fakultas Perikanan dan Ilmu Kelautan</x:v>
      </x:c>
      <x:c r="O179" s="8" t="str">
        <x:v>Fakultas Perikanan dan Ilmu Kelautan</x:v>
      </x:c>
      <x:c r="P179" s="8" t="str"/>
      <x:c r="Q179" s="8" t="str">
        <x:v>Fakultas Perikanan dan Ilmu Kelautan</x:v>
      </x:c>
      <x:c r="R179" s="8" t="str">
        <x:v>ATTABIK MUKHAMMAD AMRILLAH, SPi., M.Si.</x:v>
      </x:c>
      <x:c r="S179" s="6" t="str"/>
      <x:c r="T179" s="8" t="str">
        <x:v>Universiti Malaysia Terengganu</x:v>
      </x:c>
      <x:c r="U179" s="8" t="str">
        <x:v>Malaysia</x:v>
      </x:c>
      <x:c r="V179" s="6" t="str"/>
      <x:c r="W179" s="6" t="str"/>
      <x:c r="X179" s="6" t="str"/>
      <x:c r="Y179" s="6" t="str"/>
      <x:c r="Z179" s="6" t="str">
        <x:v>Not Applicable</x:v>
      </x:c>
      <x:c r="AA179" s="6" t="n">
        <x:v>8</x:v>
      </x:c>
      <x:c r="AB179" s="6" t="str">
        <x:v>Researcher</x:v>
      </x:c>
      <x:c r="AC179" s="6" t="n">
        <x:v>1</x:v>
      </x:c>
      <x:c r="AD179" s="6" t="str">
        <x:v>Lecturer</x:v>
      </x:c>
      <x:c r="AE179" s="6" t="str"/>
      <x:c r="AF179" s="6" t="str"/>
      <x:c r="AG179" s="6" t="str"/>
      <x:c r="AH179" s="6" t="str">
        <x:v>Publication</x:v>
      </x:c>
      <x:c r="AI179" s="8" t="str">
        <x:v>Characterization of Giant Myoviridae With Therapeutic Potential Against Grouper Pathogen, Vibrio alginolyticus</x:v>
      </x:c>
      <x:c r="AJ179" s="8" t="str">
        <x:v>Publication</x:v>
      </x:c>
      <x:c r="AK179" s="8" t="str">
        <x:v>https://doi.org/10.1155/ijm/3932069</x:v>
      </x:c>
      <x:c r="AL179" s="8" t="str">
        <x:v>https://www.scopus.com/pages/publications/105037819855?source=scival</x:v>
      </x:c>
      <x:c r="AM179" s="8" t="str">
        <x:v>SDG 2|SDG 3|SDG 12|SDG 14</x:v>
      </x:c>
      <x:c r="AN179" s="8" t="str">
        <x:v>Matched partner institutions: Universiti Malaysia Sabah|Universiti Malaysia Terengganu|Tokyo University of Marine Science and Technology. Primary partner selected: Universiti Malaysia Terengganu. UB authors matched by Scopus ID: 1 of 9. MoU match score: 1.000; valid during publication date: Yes.</x:v>
      </x:c>
      <x:c r="AO179" s="7" t="n">
        <x:v>46226.5</x:v>
      </x:c>
    </x:row>
    <x:row r="180" ht="40" customHeight="1">
      <x:c r="A180" s="6" t="str">
        <x:v>ACT-JP-2026-0179</x:v>
      </x:c>
      <x:c r="B180" s="8" t="str">
        <x:v>Joint Publication_The wisdom-frailty paradox: Mapping age stereotypes in contemporary Iranian media_2026</x:v>
      </x:c>
      <x:c r="C180" s="8" t="str"/>
      <x:c r="D180" s="6" t="str">
        <x:v>Joint Publication</x:v>
      </x:c>
      <x:c r="E180" s="6" t="str">
        <x:v>Completed</x:v>
      </x:c>
      <x:c r="F180" s="7" t="n">
        <x:v>46023.5</x:v>
      </x:c>
      <x:c r="G180" s="7" t="n">
        <x:v>46023.5</x:v>
      </x:c>
      <x:c r="H180" s="6" t="n">
        <x:v>2026</x:v>
      </x:c>
      <x:c r="I180" s="6" t="str">
        <x:v>Without Agreement</x:v>
      </x:c>
      <x:c r="J180" s="6" t="str">
        <x:v>None</x:v>
      </x:c>
      <x:c r="K180" s="6" t="str"/>
      <x:c r="L180" s="6" t="str"/>
      <x:c r="M180" s="6" t="str"/>
      <x:c r="N180" s="8" t="str">
        <x:v>Fakultas Ilmu Kesehatan</x:v>
      </x:c>
      <x:c r="O180" s="8" t="str">
        <x:v>Fakultas Ilmu Kesehatan</x:v>
      </x:c>
      <x:c r="P180" s="8" t="str"/>
      <x:c r="Q180" s="8" t="str">
        <x:v>Fakultas Ilmu Kesehatan</x:v>
      </x:c>
      <x:c r="R180" s="8" t="str">
        <x:v>Ns. AHMAD HASYIM WIBISONO, S.Kep., M.Kep., MNg., Sp.Kep.M.B.</x:v>
      </x:c>
      <x:c r="S180" s="6" t="str"/>
      <x:c r="T180" s="8" t="str">
        <x:v>Iran University of Medical Sciences</x:v>
      </x:c>
      <x:c r="U180" s="8" t="str">
        <x:v>Iran</x:v>
      </x:c>
      <x:c r="V180" s="6" t="str"/>
      <x:c r="W180" s="6" t="str"/>
      <x:c r="X180" s="6" t="str"/>
      <x:c r="Y180" s="6" t="str"/>
      <x:c r="Z180" s="6" t="str">
        <x:v>Not Applicable</x:v>
      </x:c>
      <x:c r="AA180" s="6" t="n">
        <x:v>3</x:v>
      </x:c>
      <x:c r="AB180" s="6" t="str">
        <x:v>Researcher</x:v>
      </x:c>
      <x:c r="AC180" s="6" t="n">
        <x:v>1</x:v>
      </x:c>
      <x:c r="AD180" s="6" t="str">
        <x:v>Lecturer</x:v>
      </x:c>
      <x:c r="AE180" s="6" t="str"/>
      <x:c r="AF180" s="6" t="str"/>
      <x:c r="AG180" s="6" t="str"/>
      <x:c r="AH180" s="6" t="str">
        <x:v>Publication</x:v>
      </x:c>
      <x:c r="AI180" s="8" t="str">
        <x:v>The wisdom-frailty paradox: Mapping age stereotypes in contemporary Iranian media</x:v>
      </x:c>
      <x:c r="AJ180" s="8" t="str">
        <x:v>Publication</x:v>
      </x:c>
      <x:c r="AK180" s="8" t="str">
        <x:v>https://doi.org/10.1080/03601277.2026.2684779</x:v>
      </x:c>
      <x:c r="AL180" s="8" t="str">
        <x:v>https://www.scopus.com/pages/publications/105043418124?source=scival</x:v>
      </x:c>
      <x:c r="AM180" s="8" t="str"/>
      <x:c r="AN180" s="8" t="str">
        <x:v>Matched partner institutions: Iran University of Medical Sciences|Semnan University of Medical Sciences|Tehran University of Medical Sciences. Primary partner selected: Iran University of Medical Sciences. UB authors matched by Scopus ID: 1 of 4. No sufficiently strong MoU match (best score 0.467); classified without agreement.</x:v>
      </x:c>
      <x:c r="AO180" s="7" t="n">
        <x:v>46226.5</x:v>
      </x:c>
    </x:row>
    <x:row r="181" ht="40" customHeight="1">
      <x:c r="A181" s="6" t="str">
        <x:v>ACT-JP-2026-0180</x:v>
      </x:c>
      <x:c r="B181" s="8" t="str">
        <x:v>Joint Publication_Measurement and characterization of pigmented cereals in composite flour systems: structure–function and processing implications_2026</x:v>
      </x:c>
      <x:c r="C181" s="8" t="str"/>
      <x:c r="D181" s="6" t="str">
        <x:v>Joint Publication</x:v>
      </x:c>
      <x:c r="E181" s="6" t="str">
        <x:v>Completed</x:v>
      </x:c>
      <x:c r="F181" s="7" t="n">
        <x:v>46023.5</x:v>
      </x:c>
      <x:c r="G181" s="7" t="n">
        <x:v>46023.5</x:v>
      </x:c>
      <x:c r="H181" s="6" t="n">
        <x:v>2026</x:v>
      </x:c>
      <x:c r="I181" s="6" t="str">
        <x:v>Without Agreement</x:v>
      </x:c>
      <x:c r="J181" s="6" t="str">
        <x:v>None</x:v>
      </x:c>
      <x:c r="K181" s="6" t="str"/>
      <x:c r="L181" s="6" t="str"/>
      <x:c r="M181" s="6" t="str"/>
      <x:c r="N181" s="8" t="str">
        <x:v>Fakultas Perikanan dan Ilmu Kelautan</x:v>
      </x:c>
      <x:c r="O181" s="8" t="str">
        <x:v>Fakultas Perikanan dan Ilmu Kelautan</x:v>
      </x:c>
      <x:c r="P181" s="8" t="str"/>
      <x:c r="Q181" s="8" t="str">
        <x:v>Fakultas Perikanan dan Ilmu Kelautan</x:v>
      </x:c>
      <x:c r="R181" s="8" t="str">
        <x:v>Prof. Dr.Sc. ASEP AWALUDIN PRIHANTO, S.Pi., M.P.</x:v>
      </x:c>
      <x:c r="S181" s="6" t="str"/>
      <x:c r="T181" s="8" t="str">
        <x:v>Universiti Malaysia Sabah</x:v>
      </x:c>
      <x:c r="U181" s="8" t="str">
        <x:v>Malaysia</x:v>
      </x:c>
      <x:c r="V181" s="6" t="str"/>
      <x:c r="W181" s="6" t="str"/>
      <x:c r="X181" s="6" t="str"/>
      <x:c r="Y181" s="6" t="str"/>
      <x:c r="Z181" s="6" t="str">
        <x:v>Not Applicable</x:v>
      </x:c>
      <x:c r="AA181" s="6" t="n">
        <x:v>10</x:v>
      </x:c>
      <x:c r="AB181" s="6" t="str">
        <x:v>Researcher</x:v>
      </x:c>
      <x:c r="AC181" s="6" t="n">
        <x:v>1</x:v>
      </x:c>
      <x:c r="AD181" s="6" t="str">
        <x:v>Lecturer</x:v>
      </x:c>
      <x:c r="AE181" s="6" t="str"/>
      <x:c r="AF181" s="6" t="str"/>
      <x:c r="AG181" s="6" t="str"/>
      <x:c r="AH181" s="6" t="str">
        <x:v>Publication</x:v>
      </x:c>
      <x:c r="AI181" s="8" t="str">
        <x:v>Measurement and characterization of pigmented cereals in composite flour systems: structure–function and processing implications</x:v>
      </x:c>
      <x:c r="AJ181" s="8" t="str">
        <x:v>Publication</x:v>
      </x:c>
      <x:c r="AK181" s="8" t="str">
        <x:v>https://doi.org/10.1007/s11694-026-04675-2</x:v>
      </x:c>
      <x:c r="AL181" s="8" t="str">
        <x:v>https://www.scopus.com/pages/publications/105043696817?source=scival</x:v>
      </x:c>
      <x:c r="AM181" s="8" t="str"/>
      <x:c r="AN181" s="8" t="str">
        <x:v>Matched partner institutions: Universiti Malaysia Sabah|Universiti Tun Hussein Onn Malaysia|Higher Colleges of Technology. Primary partner selected: Universiti Malaysia Sabah. UB authors matched by Scopus ID: 1 of 11. No sufficiently strong MoU match (best score 0.724); classified without agreement.</x:v>
      </x:c>
      <x:c r="AO181" s="7" t="n">
        <x:v>46226.5</x:v>
      </x:c>
    </x:row>
    <x:row r="182" ht="40" customHeight="1">
      <x:c r="A182" s="6" t="str">
        <x:v>ACT-JP-2026-0181</x:v>
      </x:c>
      <x:c r="B182" s="8" t="str">
        <x:v>Joint Publication_Short-Term Load Forecasting Using Hybrid LSTM-ANN for Agricultural VSG-based Microgrids_2026</x:v>
      </x:c>
      <x:c r="C182" s="8" t="str"/>
      <x:c r="D182" s="6" t="str">
        <x:v>Joint Publication</x:v>
      </x:c>
      <x:c r="E182" s="6" t="str">
        <x:v>Completed</x:v>
      </x:c>
      <x:c r="F182" s="7" t="n">
        <x:v>46023.5</x:v>
      </x:c>
      <x:c r="G182" s="7" t="n">
        <x:v>46023.5</x:v>
      </x:c>
      <x:c r="H182" s="6" t="n">
        <x:v>2026</x:v>
      </x:c>
      <x:c r="I182" s="6" t="str">
        <x:v>Without Agreement</x:v>
      </x:c>
      <x:c r="J182" s="6" t="str">
        <x:v>None</x:v>
      </x:c>
      <x:c r="K182" s="6" t="str"/>
      <x:c r="L182" s="6" t="str"/>
      <x:c r="M182" s="6" t="str"/>
      <x:c r="N182" s="8" t="str">
        <x:v>Fakultas Teknik</x:v>
      </x:c>
      <x:c r="O182" s="8" t="str">
        <x:v>Fakultas Teknik|Fakultas Ilmu Sosial dan Ilmu Politik</x:v>
      </x:c>
      <x:c r="P182" s="8" t="str"/>
      <x:c r="Q182" s="8" t="str">
        <x:v>Fakultas Teknik</x:v>
      </x:c>
      <x:c r="R182" s="8" t="str">
        <x:v>RUSMI AMBARWATI, ST., MT.</x:v>
      </x:c>
      <x:c r="S182" s="6" t="str"/>
      <x:c r="T182" s="8" t="str">
        <x:v>Technical University of Cluj-Napoca</x:v>
      </x:c>
      <x:c r="U182" s="8" t="str">
        <x:v>Romania</x:v>
      </x:c>
      <x:c r="V182" s="6" t="str"/>
      <x:c r="W182" s="6" t="str"/>
      <x:c r="X182" s="6" t="str"/>
      <x:c r="Y182" s="6" t="str"/>
      <x:c r="Z182" s="6" t="str">
        <x:v>Not Applicable</x:v>
      </x:c>
      <x:c r="AA182" s="6" t="n">
        <x:v>2</x:v>
      </x:c>
      <x:c r="AB182" s="6" t="str">
        <x:v>Researcher</x:v>
      </x:c>
      <x:c r="AC182" s="6" t="n">
        <x:v>4</x:v>
      </x:c>
      <x:c r="AD182" s="6" t="str">
        <x:v>Lecturer</x:v>
      </x:c>
      <x:c r="AE182" s="6" t="str"/>
      <x:c r="AF182" s="6" t="str"/>
      <x:c r="AG182" s="6" t="str"/>
      <x:c r="AH182" s="6" t="str">
        <x:v>Publication</x:v>
      </x:c>
      <x:c r="AI182" s="8" t="str">
        <x:v>Short-Term Load Forecasting Using Hybrid LSTM-ANN for Agricultural VSG-based Microgrids</x:v>
      </x:c>
      <x:c r="AJ182" s="8" t="str">
        <x:v>Publication</x:v>
      </x:c>
      <x:c r="AK182" s="8" t="str">
        <x:v>https://doi.org/10.1109/ICPEA69349.2026.11533720</x:v>
      </x:c>
      <x:c r="AL182" s="8" t="str">
        <x:v>https://www.scopus.com/pages/publications/105041972024?source=scival</x:v>
      </x:c>
      <x:c r="AM182" s="8" t="str">
        <x:v>SDG 7</x:v>
      </x:c>
      <x:c r="AN182" s="8" t="str">
        <x:v>Matched partner institutions: Technical University of Cluj-Napoca. Primary partner selected: Technical University of Cluj-Napoca. UB authors matched by Scopus ID: 4 of 6. No sufficiently strong MoU match (best score 0.514); classified without agreement.</x:v>
      </x:c>
      <x:c r="AO182" s="7" t="n">
        <x:v>46226.5</x:v>
      </x:c>
    </x:row>
    <x:row r="183" ht="40" customHeight="1">
      <x:c r="A183" s="6" t="str">
        <x:v>ACT-JP-2026-0182</x:v>
      </x:c>
      <x:c r="B183" s="8" t="str">
        <x:v>Joint Publication_Prognostic utility of combined suPAR and procalcitonin levels for mortality prediction in sepsis patients_2026</x:v>
      </x:c>
      <x:c r="C183" s="8" t="str"/>
      <x:c r="D183" s="6" t="str">
        <x:v>Joint Publication</x:v>
      </x:c>
      <x:c r="E183" s="6" t="str">
        <x:v>Completed</x:v>
      </x:c>
      <x:c r="F183" s="7" t="n">
        <x:v>46023.5</x:v>
      </x:c>
      <x:c r="G183" s="7" t="n">
        <x:v>46023.5</x:v>
      </x:c>
      <x:c r="H183" s="6" t="n">
        <x:v>2026</x:v>
      </x:c>
      <x:c r="I183" s="6" t="str">
        <x:v>Without Agreement</x:v>
      </x:c>
      <x:c r="J183" s="6" t="str">
        <x:v>None</x:v>
      </x:c>
      <x:c r="K183" s="6" t="str"/>
      <x:c r="L183" s="6" t="str"/>
      <x:c r="M183" s="6" t="str"/>
      <x:c r="N183" s="8" t="str">
        <x:v>Fakultas Kedokteran</x:v>
      </x:c>
      <x:c r="O183" s="8" t="str">
        <x:v>Fakultas Kedokteran</x:v>
      </x:c>
      <x:c r="P183" s="8" t="str"/>
      <x:c r="Q183" s="8" t="str">
        <x:v>Fakultas Kedokteran</x:v>
      </x:c>
      <x:c r="R183" s="8" t="str">
        <x:v>Prof. Dr. dr. AGUSTIN ISKANDAR, M.Kes., Sp.PK(K).</x:v>
      </x:c>
      <x:c r="S183" s="6" t="str"/>
      <x:c r="T183" s="8" t="str">
        <x:v>University of Rome La Sapienza</x:v>
      </x:c>
      <x:c r="U183" s="8" t="str">
        <x:v>Italy</x:v>
      </x:c>
      <x:c r="V183" s="6" t="str"/>
      <x:c r="W183" s="6" t="str"/>
      <x:c r="X183" s="6" t="str"/>
      <x:c r="Y183" s="6" t="str"/>
      <x:c r="Z183" s="6" t="str">
        <x:v>Not Applicable</x:v>
      </x:c>
      <x:c r="AA183" s="6" t="n">
        <x:v>4</x:v>
      </x:c>
      <x:c r="AB183" s="6" t="str">
        <x:v>Researcher</x:v>
      </x:c>
      <x:c r="AC183" s="6" t="n">
        <x:v>1</x:v>
      </x:c>
      <x:c r="AD183" s="6" t="str">
        <x:v>Lecturer</x:v>
      </x:c>
      <x:c r="AE183" s="6" t="str"/>
      <x:c r="AF183" s="6" t="str"/>
      <x:c r="AG183" s="6" t="str"/>
      <x:c r="AH183" s="6" t="str">
        <x:v>Publication</x:v>
      </x:c>
      <x:c r="AI183" s="8" t="str">
        <x:v>Prognostic utility of combined suPAR and procalcitonin levels for mortality prediction in sepsis patients</x:v>
      </x:c>
      <x:c r="AJ183" s="8" t="str">
        <x:v>Publication</x:v>
      </x:c>
      <x:c r="AK183" s="8" t="str">
        <x:v>https://doi.org/10.1080/26895293.2026.2682638</x:v>
      </x:c>
      <x:c r="AL183" s="8" t="str">
        <x:v>https://www.scopus.com/pages/publications/105041040905?source=scival</x:v>
      </x:c>
      <x:c r="AM183" s="8" t="str"/>
      <x:c r="AN183" s="8" t="str">
        <x:v>Matched partner institutions: University of Rome La Sapienza|Sant'Andrea Hospital. Primary partner selected: University of Rome La Sapienza. UB authors matched by Scopus ID: 1 of 5. No sufficiently strong MoU match (best score 0.512); classified without agreement.</x:v>
      </x:c>
      <x:c r="AO183" s="7" t="n">
        <x:v>46226.5</x:v>
      </x:c>
    </x:row>
    <x:row r="184" ht="40" customHeight="1">
      <x:c r="A184" s="6" t="str">
        <x:v>ACT-JP-2026-0183</x:v>
      </x:c>
      <x:c r="B184" s="8" t="str">
        <x:v>Joint Publication_Risk and Safety Assessment of Purse Seine Operations in Small Fishing Ports of East Java_2026</x:v>
      </x:c>
      <x:c r="C184" s="8" t="str"/>
      <x:c r="D184" s="6" t="str">
        <x:v>Joint Publication</x:v>
      </x:c>
      <x:c r="E184" s="6" t="str">
        <x:v>Completed</x:v>
      </x:c>
      <x:c r="F184" s="7" t="n">
        <x:v>46023.5</x:v>
      </x:c>
      <x:c r="G184" s="7" t="n">
        <x:v>46023.5</x:v>
      </x:c>
      <x:c r="H184" s="6" t="n">
        <x:v>2026</x:v>
      </x:c>
      <x:c r="I184" s="6" t="str">
        <x:v>Without Agreement</x:v>
      </x:c>
      <x:c r="J184" s="6" t="str">
        <x:v>None</x:v>
      </x:c>
      <x:c r="K184" s="6" t="str"/>
      <x:c r="L184" s="6" t="str"/>
      <x:c r="M184" s="6" t="str"/>
      <x:c r="N184" s="8" t="str">
        <x:v>Fakultas Perikanan dan Ilmu Kelautan</x:v>
      </x:c>
      <x:c r="O184" s="8" t="str">
        <x:v>Fakultas Perikanan dan Ilmu Kelautan</x:v>
      </x:c>
      <x:c r="P184" s="8" t="str"/>
      <x:c r="Q184" s="8" t="str">
        <x:v>Fakultas Perikanan dan Ilmu Kelautan</x:v>
      </x:c>
      <x:c r="R184" s="8" t="str">
        <x:v>Dr. SUNARDI, S.T., M.T.</x:v>
      </x:c>
      <x:c r="S184" s="6" t="str"/>
      <x:c r="T184" s="8" t="str">
        <x:v>Kunsan National University</x:v>
      </x:c>
      <x:c r="U184" s="8" t="str">
        <x:v>South Korea</x:v>
      </x:c>
      <x:c r="V184" s="6" t="str"/>
      <x:c r="W184" s="6" t="str"/>
      <x:c r="X184" s="6" t="str"/>
      <x:c r="Y184" s="6" t="str"/>
      <x:c r="Z184" s="6" t="str">
        <x:v>Not Applicable</x:v>
      </x:c>
      <x:c r="AA184" s="6" t="n">
        <x:v>2</x:v>
      </x:c>
      <x:c r="AB184" s="6" t="str">
        <x:v>Researcher</x:v>
      </x:c>
      <x:c r="AC184" s="6" t="n">
        <x:v>3</x:v>
      </x:c>
      <x:c r="AD184" s="6" t="str">
        <x:v>Lecturer</x:v>
      </x:c>
      <x:c r="AE184" s="6" t="str"/>
      <x:c r="AF184" s="6" t="str"/>
      <x:c r="AG184" s="6" t="str"/>
      <x:c r="AH184" s="6" t="str">
        <x:v>Publication</x:v>
      </x:c>
      <x:c r="AI184" s="8" t="str">
        <x:v>Risk and Safety Assessment of Purse Seine Operations in Small Fishing Ports of East Java</x:v>
      </x:c>
      <x:c r="AJ184" s="8" t="str">
        <x:v>Publication</x:v>
      </x:c>
      <x:c r="AK184" s="8" t="str">
        <x:v>https://doi.org/10.18280/ijsse.160105</x:v>
      </x:c>
      <x:c r="AL184" s="8" t="str">
        <x:v>https://www.scopus.com/pages/publications/105035080500?source=scival</x:v>
      </x:c>
      <x:c r="AM184" s="8" t="str">
        <x:v>SDG 2|SDG 8|SDG 14</x:v>
      </x:c>
      <x:c r="AN184" s="8" t="str">
        <x:v>Matched partner institutions: Kunsan National University. Primary partner selected: Kunsan National University. UB authors matched by Scopus ID: 3 of 5. No sufficiently strong MoU match (best score 0.605); classified without agreement.</x:v>
      </x:c>
      <x:c r="AO184" s="7" t="n">
        <x:v>46226.5</x:v>
      </x:c>
    </x:row>
    <x:row r="185" ht="40" customHeight="1">
      <x:c r="A185" s="6" t="str">
        <x:v>ACT-JP-2026-0184</x:v>
      </x:c>
      <x:c r="B185" s="8" t="str">
        <x:v>Joint Publication_Isolation, screening, and characterization of extracellular polysaccharide-forming bacteria as starter cultures for biofloc-based aquaculture systems_2026</x:v>
      </x:c>
      <x:c r="C185" s="8" t="str"/>
      <x:c r="D185" s="6" t="str">
        <x:v>Joint Publication</x:v>
      </x:c>
      <x:c r="E185" s="6" t="str">
        <x:v>Completed</x:v>
      </x:c>
      <x:c r="F185" s="7" t="n">
        <x:v>46023.5</x:v>
      </x:c>
      <x:c r="G185" s="7" t="n">
        <x:v>46023.5</x:v>
      </x:c>
      <x:c r="H185" s="6" t="n">
        <x:v>2026</x:v>
      </x:c>
      <x:c r="I185" s="6" t="str">
        <x:v>Without Agreement</x:v>
      </x:c>
      <x:c r="J185" s="6" t="str">
        <x:v>None</x:v>
      </x:c>
      <x:c r="K185" s="6" t="str"/>
      <x:c r="L185" s="6" t="str"/>
      <x:c r="M185" s="6" t="str"/>
      <x:c r="N185" s="8" t="str">
        <x:v>Fakultas Perikanan dan Ilmu Kelautan</x:v>
      </x:c>
      <x:c r="O185" s="8" t="str">
        <x:v>Fakultas Perikanan dan Ilmu Kelautan</x:v>
      </x:c>
      <x:c r="P185" s="8" t="str"/>
      <x:c r="Q185" s="8" t="str">
        <x:v>Fakultas Perikanan dan Ilmu Kelautan</x:v>
      </x:c>
      <x:c r="R185" s="8" t="str">
        <x:v>LEDHYANE IKA HARLYAN, S.Pi., M.Sc., Ph.D.</x:v>
      </x:c>
      <x:c r="S185" s="6" t="str"/>
      <x:c r="T185" s="8" t="str">
        <x:v>Universiti Brunei Darussalam</x:v>
      </x:c>
      <x:c r="U185" s="8" t="str">
        <x:v>Brunei Darussalam</x:v>
      </x:c>
      <x:c r="V185" s="6" t="str"/>
      <x:c r="W185" s="6" t="str"/>
      <x:c r="X185" s="6" t="str"/>
      <x:c r="Y185" s="6" t="str"/>
      <x:c r="Z185" s="6" t="str">
        <x:v>Not Applicable</x:v>
      </x:c>
      <x:c r="AA185" s="6" t="n">
        <x:v>4</x:v>
      </x:c>
      <x:c r="AB185" s="6" t="str">
        <x:v>Researcher</x:v>
      </x:c>
      <x:c r="AC185" s="6" t="n">
        <x:v>1</x:v>
      </x:c>
      <x:c r="AD185" s="6" t="str">
        <x:v>Lecturer</x:v>
      </x:c>
      <x:c r="AE185" s="6" t="str"/>
      <x:c r="AF185" s="6" t="str"/>
      <x:c r="AG185" s="6" t="str"/>
      <x:c r="AH185" s="6" t="str">
        <x:v>Publication</x:v>
      </x:c>
      <x:c r="AI185" s="8" t="str">
        <x:v>Isolation, screening, and characterization of extracellular polysaccharide-forming bacteria as starter cultures for biofloc-based aquaculture systems</x:v>
      </x:c>
      <x:c r="AJ185" s="8" t="str">
        <x:v>Publication</x:v>
      </x:c>
      <x:c r="AK185" s="8" t="str">
        <x:v>https://doi.org/10.1515/opag-2025-0502</x:v>
      </x:c>
      <x:c r="AL185" s="8" t="str">
        <x:v>https://www.scopus.com/pages/publications/105040354773?source=scival</x:v>
      </x:c>
      <x:c r="AM185" s="8" t="str">
        <x:v>SDG 14</x:v>
      </x:c>
      <x:c r="AN185" s="8" t="str">
        <x:v>Matched partner institutions: Universiti Brunei Darussalam. Primary partner selected: Universiti Brunei Darussalam. UB authors matched by Scopus ID: 1 of 5. No sufficiently strong MoU match (best score 0.475); classified without agreement.</x:v>
      </x:c>
      <x:c r="AO185" s="7" t="n">
        <x:v>46226.5</x:v>
      </x:c>
    </x:row>
    <x:row r="186" ht="40" customHeight="1">
      <x:c r="A186" s="6" t="str">
        <x:v>ACT-JP-2026-0185</x:v>
      </x:c>
      <x:c r="B186" s="8" t="str">
        <x:v>Joint Publication_Postbiotics in broiler nutrition: a critical review of mechanisms, efficacy, and applications in antibiotic-free production systems_2026</x:v>
      </x:c>
      <x:c r="C186" s="8" t="str"/>
      <x:c r="D186" s="6" t="str">
        <x:v>Joint Publication</x:v>
      </x:c>
      <x:c r="E186" s="6" t="str">
        <x:v>Completed</x:v>
      </x:c>
      <x:c r="F186" s="7" t="n">
        <x:v>46266.5</x:v>
      </x:c>
      <x:c r="G186" s="7" t="n">
        <x:v>46266.5</x:v>
      </x:c>
      <x:c r="H186" s="6" t="n">
        <x:v>2026</x:v>
      </x:c>
      <x:c r="I186" s="6" t="str">
        <x:v>With Agreement</x:v>
      </x:c>
      <x:c r="J186" s="6" t="str">
        <x:v>MoU</x:v>
      </x:c>
      <x:c r="K186" s="6" t="str">
        <x:v>MOU-2026-030</x:v>
      </x:c>
      <x:c r="L186" s="6" t="str">
        <x:v>MoU_Central Bicol State University of Agriculture_Philippines_2026</x:v>
      </x:c>
      <x:c r="M186" s="6" t="str">
        <x:v>29</x:v>
      </x:c>
      <x:c r="N186" s="8" t="str">
        <x:v>Fakultas Sains dan Teknologi Peternakan</x:v>
      </x:c>
      <x:c r="O186" s="8" t="str">
        <x:v>Fakultas Sains dan Teknologi Peternakan</x:v>
      </x:c>
      <x:c r="P186" s="8" t="str"/>
      <x:c r="Q186" s="8" t="str">
        <x:v>Fakultas Sains dan Teknologi Peternakan</x:v>
      </x:c>
      <x:c r="R186" s="8" t="str">
        <x:v>Dr. YULI FRITA NUNINGTYAS, S.Pt., M.P.</x:v>
      </x:c>
      <x:c r="S186" s="6" t="str"/>
      <x:c r="T186" s="8" t="str">
        <x:v>Central Bicol State University of Agriculture</x:v>
      </x:c>
      <x:c r="U186" s="8" t="str">
        <x:v>Philippines</x:v>
      </x:c>
      <x:c r="V186" s="6" t="str"/>
      <x:c r="W186" s="6" t="str"/>
      <x:c r="X186" s="6" t="str"/>
      <x:c r="Y186" s="6" t="str"/>
      <x:c r="Z186" s="6" t="str">
        <x:v>Not Applicable</x:v>
      </x:c>
      <x:c r="AA186" s="6" t="n">
        <x:v>3</x:v>
      </x:c>
      <x:c r="AB186" s="6" t="str">
        <x:v>Researcher</x:v>
      </x:c>
      <x:c r="AC186" s="6" t="n">
        <x:v>4</x:v>
      </x:c>
      <x:c r="AD186" s="6" t="str">
        <x:v>Lecturer</x:v>
      </x:c>
      <x:c r="AE186" s="6" t="str"/>
      <x:c r="AF186" s="6" t="str"/>
      <x:c r="AG186" s="6" t="str"/>
      <x:c r="AH186" s="6" t="str">
        <x:v>Publication</x:v>
      </x:c>
      <x:c r="AI186" s="8" t="str">
        <x:v>Postbiotics in broiler nutrition: a critical review of mechanisms, efficacy, and applications in antibiotic-free production systems</x:v>
      </x:c>
      <x:c r="AJ186" s="8" t="str">
        <x:v>Publication</x:v>
      </x:c>
      <x:c r="AK186" s="8" t="str">
        <x:v>https://doi.org/10.1016/j.psj.2026.107199</x:v>
      </x:c>
      <x:c r="AL186" s="8" t="str">
        <x:v>https://www.scopus.com/pages/publications/105040624609?source=scival</x:v>
      </x:c>
      <x:c r="AM186" s="8" t="str"/>
      <x:c r="AN186" s="8" t="str">
        <x:v>Matched partner institutions: Universiti Malaysia Sabah|Central Bicol State University of Agriculture. Primary partner selected: Central Bicol State University of Agriculture. UB authors matched by Scopus ID: 4 of 7. MoU match score: 1.000; valid during publication date: Yes.</x:v>
      </x:c>
      <x:c r="AO186" s="7" t="n">
        <x:v>46226.5</x:v>
      </x:c>
    </x:row>
    <x:row r="187" ht="40" customHeight="1">
      <x:c r="A187" s="6" t="str">
        <x:v>ACT-JP-2026-0186</x:v>
      </x:c>
      <x:c r="B187" s="8" t="str">
        <x:v>Joint Publication_Tetragonula biroi–Derived Nanoemulsion Propolis Extract Impact on Inflammatory Cytokines and Osteoclastogenesis in Wistar Rats Subjected to Different Orthodontic Mechanical Forces_2026</x:v>
      </x:c>
      <x:c r="C187" s="8" t="str"/>
      <x:c r="D187" s="6" t="str">
        <x:v>Joint Publication</x:v>
      </x:c>
      <x:c r="E187" s="6" t="str">
        <x:v>Completed</x:v>
      </x:c>
      <x:c r="F187" s="7" t="n">
        <x:v>46023.5</x:v>
      </x:c>
      <x:c r="G187" s="7" t="n">
        <x:v>46023.5</x:v>
      </x:c>
      <x:c r="H187" s="6" t="n">
        <x:v>2026</x:v>
      </x:c>
      <x:c r="I187" s="6" t="str">
        <x:v>With Agreement</x:v>
      </x:c>
      <x:c r="J187" s="6" t="str">
        <x:v>MoU</x:v>
      </x:c>
      <x:c r="K187" s="6" t="str">
        <x:v>MOU-2024-051</x:v>
      </x:c>
      <x:c r="L187" s="6" t="str">
        <x:v>MoU_Universiti Teknologi Mara_Malaysia_2024</x:v>
      </x:c>
      <x:c r="M187" s="6" t="str">
        <x:v>51</x:v>
      </x:c>
      <x:c r="N187" s="8" t="str">
        <x:v>Fakultas Kedokteran</x:v>
      </x:c>
      <x:c r="O187" s="8" t="str">
        <x:v>Fakultas Kedokteran</x:v>
      </x:c>
      <x:c r="P187" s="8" t="str"/>
      <x:c r="Q187" s="8" t="str">
        <x:v>Fakultas Kedokteran</x:v>
      </x:c>
      <x:c r="R187" s="8" t="str">
        <x:v>WIBI RIAWAN, S.Si., M.Biomed.</x:v>
      </x:c>
      <x:c r="S187" s="6" t="str"/>
      <x:c r="T187" s="8" t="str">
        <x:v>Universiti Teknologi MARA</x:v>
      </x:c>
      <x:c r="U187" s="8" t="str">
        <x:v>Malaysia</x:v>
      </x:c>
      <x:c r="V187" s="6" t="str"/>
      <x:c r="W187" s="6" t="str"/>
      <x:c r="X187" s="6" t="str"/>
      <x:c r="Y187" s="6" t="str"/>
      <x:c r="Z187" s="6" t="str">
        <x:v>Not Applicable</x:v>
      </x:c>
      <x:c r="AA187" s="6" t="n">
        <x:v>16</x:v>
      </x:c>
      <x:c r="AB187" s="6" t="str">
        <x:v>Researcher</x:v>
      </x:c>
      <x:c r="AC187" s="6" t="n">
        <x:v>1</x:v>
      </x:c>
      <x:c r="AD187" s="6" t="str">
        <x:v>Lecturer</x:v>
      </x:c>
      <x:c r="AE187" s="6" t="str"/>
      <x:c r="AF187" s="6" t="str"/>
      <x:c r="AG187" s="6" t="str"/>
      <x:c r="AH187" s="6" t="str">
        <x:v>Publication</x:v>
      </x:c>
      <x:c r="AI187" s="8" t="str">
        <x:v>Tetragonula biroi–Derived Nanoemulsion Propolis Extract Impact on Inflammatory Cytokines and Osteoclastogenesis in Wistar Rats Subjected to Different Orthodontic Mechanical Forces</x:v>
      </x:c>
      <x:c r="AJ187" s="8" t="str">
        <x:v>Publication</x:v>
      </x:c>
      <x:c r="AK187" s="8" t="str">
        <x:v>https://doi.org/10.1055/s-0046-1823662</x:v>
      </x:c>
      <x:c r="AL187" s="8" t="str">
        <x:v>https://www.scopus.com/pages/publications/105041893216?source=scival</x:v>
      </x:c>
      <x:c r="AM187" s="8" t="str"/>
      <x:c r="AN187" s="8" t="str">
        <x:v>Matched partner institutions: Tohoku University|Dicle University|University of Edinburgh|The Royal College of Surgeons of Edinburgh|Universiti Teknologi MARA|National Institute of Technology Calicut|Universiti Sains Malaysia|Hiroshima University. Primary partner selected: Universiti Teknologi MARA. UB authors matched by Scopus ID: 1 of 17. MoU match score: 1.000; valid during publication date: Yes.</x:v>
      </x:c>
      <x:c r="AO187" s="7" t="n">
        <x:v>46226.5</x:v>
      </x:c>
    </x:row>
    <x:row r="188" ht="40" customHeight="1">
      <x:c r="A188" s="6" t="str">
        <x:v>ACT-JP-2026-0187</x:v>
      </x:c>
      <x:c r="B188" s="8" t="str">
        <x:v>Joint Publication_HETEROGENEOUS GRAPH NEURAL NETWORKS FOR STOCK PRICE PREDICTION: MODELING TEMPORAL AND CROSS-STOCK DEPENDENCIES_2026</x:v>
      </x:c>
      <x:c r="C188" s="8" t="str"/>
      <x:c r="D188" s="6" t="str">
        <x:v>Joint Publication</x:v>
      </x:c>
      <x:c r="E188" s="6" t="str">
        <x:v>Completed</x:v>
      </x:c>
      <x:c r="F188" s="7" t="n">
        <x:v>46174.5</x:v>
      </x:c>
      <x:c r="G188" s="7" t="n">
        <x:v>46174.5</x:v>
      </x:c>
      <x:c r="H188" s="6" t="n">
        <x:v>2026</x:v>
      </x:c>
      <x:c r="I188" s="6" t="str">
        <x:v>With Agreement</x:v>
      </x:c>
      <x:c r="J188" s="6" t="str">
        <x:v>MoU</x:v>
      </x:c>
      <x:c r="K188" s="6" t="str">
        <x:v>MOU-2024-005</x:v>
      </x:c>
      <x:c r="L188" s="6" t="str">
        <x:v>MoU_Universiti Malaya_Malaysia_2024</x:v>
      </x:c>
      <x:c r="M188" s="6" t="str">
        <x:v>5</x:v>
      </x:c>
      <x:c r="N188" s="8" t="str">
        <x:v>Fakultas Sains, Teknologi, dan Matematika</x:v>
      </x:c>
      <x:c r="O188" s="8" t="str">
        <x:v>Fakultas Sains, Teknologi, dan Matematika</x:v>
      </x:c>
      <x:c r="P188" s="8" t="str"/>
      <x:c r="Q188" s="8" t="str">
        <x:v>Fakultas Sains, Teknologi, dan Matematika</x:v>
      </x:c>
      <x:c r="R188" s="8" t="str">
        <x:v>HILMI AZIZ BUKHORI, S.Kom., M.T.</x:v>
      </x:c>
      <x:c r="S188" s="6" t="str"/>
      <x:c r="T188" s="8" t="str">
        <x:v>University of Malaya</x:v>
      </x:c>
      <x:c r="U188" s="8" t="str">
        <x:v>Malaysia</x:v>
      </x:c>
      <x:c r="V188" s="6" t="str"/>
      <x:c r="W188" s="6" t="str"/>
      <x:c r="X188" s="6" t="str"/>
      <x:c r="Y188" s="6" t="str"/>
      <x:c r="Z188" s="6" t="str">
        <x:v>Not Applicable</x:v>
      </x:c>
      <x:c r="AA188" s="6" t="n">
        <x:v>2</x:v>
      </x:c>
      <x:c r="AB188" s="6" t="str">
        <x:v>Researcher</x:v>
      </x:c>
      <x:c r="AC188" s="6" t="n">
        <x:v>3</x:v>
      </x:c>
      <x:c r="AD188" s="6" t="str">
        <x:v>Lecturer</x:v>
      </x:c>
      <x:c r="AE188" s="6" t="str"/>
      <x:c r="AF188" s="6" t="str"/>
      <x:c r="AG188" s="6" t="str"/>
      <x:c r="AH188" s="6" t="str">
        <x:v>Publication</x:v>
      </x:c>
      <x:c r="AI188" s="8" t="str">
        <x:v>HETEROGENEOUS GRAPH NEURAL NETWORKS FOR STOCK PRICE PREDICTION: MODELING TEMPORAL AND CROSS-STOCK DEPENDENCIES</x:v>
      </x:c>
      <x:c r="AJ188" s="8" t="str">
        <x:v>Publication</x:v>
      </x:c>
      <x:c r="AK188" s="8" t="str">
        <x:v>https://doi.org/10.30598/barekengvol20iss2pp0981-1000</x:v>
      </x:c>
      <x:c r="AL188" s="8" t="str">
        <x:v>https://www.scopus.com/pages/publications/105029465667?source=scival</x:v>
      </x:c>
      <x:c r="AM188" s="8" t="str"/>
      <x:c r="AN188" s="8" t="str">
        <x:v>Matched partner institutions: University of Malaya. Primary partner selected: University of Malaya. UB authors matched by Scopus ID: 3 of 5. MoU match score: 0.963; valid during publication date: Yes.</x:v>
      </x:c>
      <x:c r="AO188" s="7" t="n">
        <x:v>46226.5</x:v>
      </x:c>
    </x:row>
    <x:row r="189" ht="40" customHeight="1">
      <x:c r="A189" s="6" t="str">
        <x:v>ACT-JP-2026-0188</x:v>
      </x:c>
      <x:c r="B189" s="8" t="str">
        <x:v>Joint Publication_Bioconversion kinetics and valorisation of oil palm empty fruit bunches for biomethane production and lignin derived compounds_2026</x:v>
      </x:c>
      <x:c r="C189" s="8" t="str"/>
      <x:c r="D189" s="6" t="str">
        <x:v>Joint Publication</x:v>
      </x:c>
      <x:c r="E189" s="6" t="str">
        <x:v>Completed</x:v>
      </x:c>
      <x:c r="F189" s="7" t="n">
        <x:v>46082.5</x:v>
      </x:c>
      <x:c r="G189" s="7" t="n">
        <x:v>46082.5</x:v>
      </x:c>
      <x:c r="H189" s="6" t="n">
        <x:v>2026</x:v>
      </x:c>
      <x:c r="I189" s="6" t="str">
        <x:v>Without Agreement</x:v>
      </x:c>
      <x:c r="J189" s="6" t="str">
        <x:v>None</x:v>
      </x:c>
      <x:c r="K189" s="6" t="str"/>
      <x:c r="L189" s="6" t="str"/>
      <x:c r="M189" s="6" t="str"/>
      <x:c r="N189" s="8" t="str">
        <x:v>Fakultas Teknologi Agroindustri dan Biosistem</x:v>
      </x:c>
      <x:c r="O189" s="8" t="str">
        <x:v>Fakultas Teknologi Agroindustri dan Biosistem</x:v>
      </x:c>
      <x:c r="P189" s="8" t="str"/>
      <x:c r="Q189" s="8" t="str">
        <x:v>Fakultas Teknologi Agroindustri dan Biosistem</x:v>
      </x:c>
      <x:c r="R189" s="8" t="str">
        <x:v>Prof. IRNIA NURIKA, STP., MP., Ph.D.</x:v>
      </x:c>
      <x:c r="S189" s="6" t="str"/>
      <x:c r="T189" s="8" t="str">
        <x:v>University of Warwick</x:v>
      </x:c>
      <x:c r="U189" s="8" t="str">
        <x:v>United Kingdom</x:v>
      </x:c>
      <x:c r="V189" s="6" t="str"/>
      <x:c r="W189" s="6" t="str"/>
      <x:c r="X189" s="6" t="str"/>
      <x:c r="Y189" s="6" t="str"/>
      <x:c r="Z189" s="6" t="str">
        <x:v>Not Applicable</x:v>
      </x:c>
      <x:c r="AA189" s="6" t="n">
        <x:v>4</x:v>
      </x:c>
      <x:c r="AB189" s="6" t="str">
        <x:v>Researcher</x:v>
      </x:c>
      <x:c r="AC189" s="6" t="n">
        <x:v>2</x:v>
      </x:c>
      <x:c r="AD189" s="6" t="str">
        <x:v>Lecturer</x:v>
      </x:c>
      <x:c r="AE189" s="6" t="str"/>
      <x:c r="AF189" s="6" t="str"/>
      <x:c r="AG189" s="6" t="str"/>
      <x:c r="AH189" s="6" t="str">
        <x:v>Publication</x:v>
      </x:c>
      <x:c r="AI189" s="8" t="str">
        <x:v>Bioconversion kinetics and valorisation of oil palm empty fruit bunches for biomethane production and lignin derived compounds</x:v>
      </x:c>
      <x:c r="AJ189" s="8" t="str">
        <x:v>Publication</x:v>
      </x:c>
      <x:c r="AK189" s="8" t="str">
        <x:v>https://doi.org/10.1016/j.bej.2025.110053</x:v>
      </x:c>
      <x:c r="AL189" s="8" t="str">
        <x:v>https://www.scopus.com/pages/publications/105029758278?source=scival</x:v>
      </x:c>
      <x:c r="AM189" s="8" t="str">
        <x:v>SDG 7</x:v>
      </x:c>
      <x:c r="AN189" s="8" t="str">
        <x:v>Matched partner institutions: University of Warwick. Primary partner selected: University of Warwick. UB authors matched by Scopus ID: 2 of 6. No sufficiently strong MoU match (best score 0.546); classified without agreement.</x:v>
      </x:c>
      <x:c r="AO189" s="7" t="n">
        <x:v>46226.5</x:v>
      </x:c>
    </x:row>
    <x:row r="190" ht="40" customHeight="1">
      <x:c r="A190" s="6" t="str">
        <x:v>ACT-JP-2026-0189</x:v>
      </x:c>
      <x:c r="B190" s="8" t="str">
        <x:v>Joint Publication_Multi-substrate kinetic framework and wool-immobilised Pseudomonas fluorescens lipase (WPFL) for solvent-free biocatalysis of terpene esters from rose geranium oil_2026</x:v>
      </x:c>
      <x:c r="C190" s="8" t="str"/>
      <x:c r="D190" s="6" t="str">
        <x:v>Joint Publication</x:v>
      </x:c>
      <x:c r="E190" s="6" t="str">
        <x:v>Completed</x:v>
      </x:c>
      <x:c r="F190" s="7" t="n">
        <x:v>46054.5</x:v>
      </x:c>
      <x:c r="G190" s="7" t="n">
        <x:v>46054.5</x:v>
      </x:c>
      <x:c r="H190" s="6" t="n">
        <x:v>2026</x:v>
      </x:c>
      <x:c r="I190" s="6" t="str">
        <x:v>With Agreement</x:v>
      </x:c>
      <x:c r="J190" s="6" t="str">
        <x:v>MoU</x:v>
      </x:c>
      <x:c r="K190" s="6" t="str">
        <x:v>MOU-2023-034</x:v>
      </x:c>
      <x:c r="L190" s="6" t="str">
        <x:v>MoU_University of Nottingham_United Kingdom_2023</x:v>
      </x:c>
      <x:c r="M190" s="6" t="str">
        <x:v>34</x:v>
      </x:c>
      <x:c r="N190" s="8" t="str">
        <x:v>Fakultas Teknologi Agroindustri dan Biosistem</x:v>
      </x:c>
      <x:c r="O190" s="8" t="str">
        <x:v>Fakultas Teknologi Agroindustri dan Biosistem</x:v>
      </x:c>
      <x:c r="P190" s="8" t="str"/>
      <x:c r="Q190" s="8" t="str">
        <x:v>Fakultas Teknologi Agroindustri dan Biosistem</x:v>
      </x:c>
      <x:c r="R190" s="8" t="str">
        <x:v>AZIMMATUL IHWAH, S.Pd., M.Sc.</x:v>
      </x:c>
      <x:c r="S190" s="6" t="str"/>
      <x:c r="T190" s="8" t="str">
        <x:v>University of Nottingham</x:v>
      </x:c>
      <x:c r="U190" s="8" t="str">
        <x:v>United Kingdom</x:v>
      </x:c>
      <x:c r="V190" s="6" t="str"/>
      <x:c r="W190" s="6" t="str"/>
      <x:c r="X190" s="6" t="str"/>
      <x:c r="Y190" s="6" t="str"/>
      <x:c r="Z190" s="6" t="str">
        <x:v>Not Applicable</x:v>
      </x:c>
      <x:c r="AA190" s="6" t="n">
        <x:v>5</x:v>
      </x:c>
      <x:c r="AB190" s="6" t="str">
        <x:v>Researcher</x:v>
      </x:c>
      <x:c r="AC190" s="6" t="n">
        <x:v>1</x:v>
      </x:c>
      <x:c r="AD190" s="6" t="str">
        <x:v>Lecturer</x:v>
      </x:c>
      <x:c r="AE190" s="6" t="str"/>
      <x:c r="AF190" s="6" t="str"/>
      <x:c r="AG190" s="6" t="str"/>
      <x:c r="AH190" s="6" t="str">
        <x:v>Publication</x:v>
      </x:c>
      <x:c r="AI190" s="8" t="str">
        <x:v>Multi-substrate kinetic framework and wool-immobilised Pseudomonas fluorescens lipase (WPFL) for solvent-free biocatalysis of terpene esters from rose geranium oil</x:v>
      </x:c>
      <x:c r="AJ190" s="8" t="str">
        <x:v>Publication</x:v>
      </x:c>
      <x:c r="AK190" s="8" t="str">
        <x:v>https://doi.org/10.1016/j.bej.2025.110002</x:v>
      </x:c>
      <x:c r="AL190" s="8" t="str">
        <x:v>https://www.scopus.com/pages/publications/105022314063?source=scival</x:v>
      </x:c>
      <x:c r="AM190" s="8" t="str"/>
      <x:c r="AN190" s="8" t="str">
        <x:v>Matched partner institutions: University of Nottingham. Primary partner selected: University of Nottingham. UB authors matched by Scopus ID: 1 of 6. MoU match score: 1.000; valid during publication date: Yes.</x:v>
      </x:c>
      <x:c r="AO190" s="7" t="n">
        <x:v>46226.5</x:v>
      </x:c>
    </x:row>
    <x:row r="191" ht="40" customHeight="1">
      <x:c r="A191" s="6" t="str">
        <x:v>ACT-JP-2026-0190</x:v>
      </x:c>
      <x:c r="B191" s="8" t="str">
        <x:v>Joint Publication_Bioactive Content, Antioxidant and Lactogenic Effects of Ethanol Extract of Gymnema sylvestre Leaves_2026</x:v>
      </x:c>
      <x:c r="C191" s="8" t="str"/>
      <x:c r="D191" s="6" t="str">
        <x:v>Joint Publication</x:v>
      </x:c>
      <x:c r="E191" s="6" t="str">
        <x:v>Completed</x:v>
      </x:c>
      <x:c r="F191" s="7" t="n">
        <x:v>46054.5</x:v>
      </x:c>
      <x:c r="G191" s="7" t="n">
        <x:v>46054.5</x:v>
      </x:c>
      <x:c r="H191" s="6" t="n">
        <x:v>2026</x:v>
      </x:c>
      <x:c r="I191" s="6" t="str">
        <x:v>Without Agreement</x:v>
      </x:c>
      <x:c r="J191" s="6" t="str">
        <x:v>None</x:v>
      </x:c>
      <x:c r="K191" s="6" t="str"/>
      <x:c r="L191" s="6" t="str"/>
      <x:c r="M191" s="6" t="str"/>
      <x:c r="N191" s="8" t="str"/>
      <x:c r="O191" s="8" t="str"/>
      <x:c r="P191" s="8" t="str"/>
      <x:c r="Q191" s="8" t="str"/>
      <x:c r="R191" s="8" t="str"/>
      <x:c r="S191" s="6" t="str"/>
      <x:c r="T191" s="8" t="str">
        <x:v>University of Health Sciences</x:v>
      </x:c>
      <x:c r="U191" s="8" t="str">
        <x:v>Turkey</x:v>
      </x:c>
      <x:c r="V191" s="6" t="str"/>
      <x:c r="W191" s="6" t="str"/>
      <x:c r="X191" s="6" t="str"/>
      <x:c r="Y191" s="6" t="str"/>
      <x:c r="Z191" s="6" t="str">
        <x:v>Not Applicable</x:v>
      </x:c>
      <x:c r="AA191" s="6" t="n">
        <x:v>6</x:v>
      </x:c>
      <x:c r="AB191" s="6" t="str">
        <x:v>Researcher</x:v>
      </x:c>
      <x:c r="AC191" s="6" t="n">
        <x:v>0</x:v>
      </x:c>
      <x:c r="AD191" s="6" t="str">
        <x:v>Lecturer</x:v>
      </x:c>
      <x:c r="AE191" s="6" t="str"/>
      <x:c r="AF191" s="6" t="str"/>
      <x:c r="AG191" s="6" t="str"/>
      <x:c r="AH191" s="6" t="str">
        <x:v>Publication</x:v>
      </x:c>
      <x:c r="AI191" s="8" t="str">
        <x:v>Bioactive Content, Antioxidant and Lactogenic Effects of Ethanol Extract of Gymnema sylvestre Leaves</x:v>
      </x:c>
      <x:c r="AJ191" s="8" t="str">
        <x:v>Publication</x:v>
      </x:c>
      <x:c r="AK191" s="8" t="str">
        <x:v>https://doi.org/10.26538/tjnpr/v10i1.35</x:v>
      </x:c>
      <x:c r="AL191" s="8" t="str">
        <x:v>https://www.scopus.com/pages/publications/105029960432?source=scival</x:v>
      </x:c>
      <x:c r="AM191" s="8" t="str"/>
      <x:c r="AN191" s="8" t="str">
        <x:v>Matched partner institutions: University of Health Sciences. Primary partner selected: University of Health Sciences. UB authors matched by Scopus ID: 0 of 6. No sufficiently strong MoU match (best score 0.519); classified without agreement.</x:v>
      </x:c>
      <x:c r="AO191" s="7" t="n">
        <x:v>46226.5</x:v>
      </x:c>
    </x:row>
    <x:row r="192" ht="40" customHeight="1">
      <x:c r="A192" s="6" t="str">
        <x:v>ACT-JP-2026-0191</x:v>
      </x:c>
      <x:c r="B192" s="8" t="str">
        <x:v>Joint Publication_Does human development index’s level shape maternal triple elimination program? Insights from East Java, Indonesia_2026</x:v>
      </x:c>
      <x:c r="C192" s="8" t="str"/>
      <x:c r="D192" s="6" t="str">
        <x:v>Joint Publication</x:v>
      </x:c>
      <x:c r="E192" s="6" t="str">
        <x:v>Completed</x:v>
      </x:c>
      <x:c r="F192" s="7" t="n">
        <x:v>46023.5</x:v>
      </x:c>
      <x:c r="G192" s="7" t="n">
        <x:v>46023.5</x:v>
      </x:c>
      <x:c r="H192" s="6" t="n">
        <x:v>2026</x:v>
      </x:c>
      <x:c r="I192" s="6" t="str">
        <x:v>With Agreement</x:v>
      </x:c>
      <x:c r="J192" s="6" t="str">
        <x:v>MoU</x:v>
      </x:c>
      <x:c r="K192" s="6" t="str">
        <x:v>MOU-2024-036</x:v>
      </x:c>
      <x:c r="L192" s="6" t="str">
        <x:v>MoU_University of Queensland_Australia_2024</x:v>
      </x:c>
      <x:c r="M192" s="6" t="str">
        <x:v>36</x:v>
      </x:c>
      <x:c r="N192" s="8" t="str"/>
      <x:c r="O192" s="8" t="str"/>
      <x:c r="P192" s="8" t="str"/>
      <x:c r="Q192" s="8" t="str"/>
      <x:c r="R192" s="8" t="str"/>
      <x:c r="S192" s="6" t="str"/>
      <x:c r="T192" s="8" t="str">
        <x:v>University of Queensland</x:v>
      </x:c>
      <x:c r="U192" s="8" t="str">
        <x:v>Australia</x:v>
      </x:c>
      <x:c r="V192" s="6" t="str"/>
      <x:c r="W192" s="6" t="str"/>
      <x:c r="X192" s="6" t="str"/>
      <x:c r="Y192" s="6" t="str"/>
      <x:c r="Z192" s="6" t="str">
        <x:v>Not Applicable</x:v>
      </x:c>
      <x:c r="AA192" s="6" t="n">
        <x:v>11</x:v>
      </x:c>
      <x:c r="AB192" s="6" t="str">
        <x:v>Researcher</x:v>
      </x:c>
      <x:c r="AC192" s="6" t="n">
        <x:v>0</x:v>
      </x:c>
      <x:c r="AD192" s="6" t="str">
        <x:v>Lecturer</x:v>
      </x:c>
      <x:c r="AE192" s="6" t="str"/>
      <x:c r="AF192" s="6" t="str"/>
      <x:c r="AG192" s="6" t="str"/>
      <x:c r="AH192" s="6" t="str">
        <x:v>Publication</x:v>
      </x:c>
      <x:c r="AI192" s="8" t="str">
        <x:v>Does human development index’s level shape maternal triple elimination program? Insights from East Java, Indonesia</x:v>
      </x:c>
      <x:c r="AJ192" s="8" t="str">
        <x:v>Publication</x:v>
      </x:c>
      <x:c r="AK192" s="8" t="str">
        <x:v>https://doi.org/10.1177/22799036261423722</x:v>
      </x:c>
      <x:c r="AL192" s="8" t="str">
        <x:v>https://www.scopus.com/pages/publications/105030693071?source=scival</x:v>
      </x:c>
      <x:c r="AM192" s="8" t="str">
        <x:v>SDG 3|SDG 5</x:v>
      </x:c>
      <x:c r="AN192" s="8" t="str">
        <x:v>Matched partner institutions: University of Queensland. Primary partner selected: University of Queensland. UB authors matched by Scopus ID: 0 of 11. MoU match score: 1.000; valid during publication date: Yes.</x:v>
      </x:c>
      <x:c r="AO192" s="7" t="n">
        <x:v>46226.5</x:v>
      </x:c>
    </x:row>
    <x:row r="193" ht="40" customHeight="1">
      <x:c r="A193" s="6" t="str">
        <x:v>ACT-JP-2026-0192</x:v>
      </x:c>
      <x:c r="B193" s="8" t="str">
        <x:v>Joint Publication_Memeification of Walid in Indonesian digital space: Reinterpreting Malaysia’s Bidaah through memes_2026</x:v>
      </x:c>
      <x:c r="C193" s="8" t="str"/>
      <x:c r="D193" s="6" t="str">
        <x:v>Joint Publication</x:v>
      </x:c>
      <x:c r="E193" s="6" t="str">
        <x:v>Completed</x:v>
      </x:c>
      <x:c r="F193" s="7" t="n">
        <x:v>46023.5</x:v>
      </x:c>
      <x:c r="G193" s="7" t="n">
        <x:v>46023.5</x:v>
      </x:c>
      <x:c r="H193" s="6" t="n">
        <x:v>2026</x:v>
      </x:c>
      <x:c r="I193" s="6" t="str">
        <x:v>With Agreement</x:v>
      </x:c>
      <x:c r="J193" s="6" t="str">
        <x:v>MoU</x:v>
      </x:c>
      <x:c r="K193" s="6" t="str">
        <x:v>MOU-2024-005</x:v>
      </x:c>
      <x:c r="L193" s="6" t="str">
        <x:v>MoU_Universiti Malaya_Malaysia_2024</x:v>
      </x:c>
      <x:c r="M193" s="6" t="str">
        <x:v>5</x:v>
      </x:c>
      <x:c r="N193" s="8" t="str">
        <x:v>Fakultas Ilmu Budaya</x:v>
      </x:c>
      <x:c r="O193" s="8" t="str">
        <x:v>Fakultas Ilmu Budaya</x:v>
      </x:c>
      <x:c r="P193" s="8" t="str"/>
      <x:c r="Q193" s="8" t="str">
        <x:v>Fakultas Ilmu Budaya</x:v>
      </x:c>
      <x:c r="R193" s="8" t="str">
        <x:v>INTAN DEWI SAVITRI, S.S., M.Hum.</x:v>
      </x:c>
      <x:c r="S193" s="6" t="str"/>
      <x:c r="T193" s="8" t="str">
        <x:v>University of Malaya</x:v>
      </x:c>
      <x:c r="U193" s="8" t="str">
        <x:v>Malaysia</x:v>
      </x:c>
      <x:c r="V193" s="6" t="str"/>
      <x:c r="W193" s="6" t="str"/>
      <x:c r="X193" s="6" t="str"/>
      <x:c r="Y193" s="6" t="str"/>
      <x:c r="Z193" s="6" t="str">
        <x:v>Not Applicable</x:v>
      </x:c>
      <x:c r="AA193" s="6" t="n">
        <x:v>5</x:v>
      </x:c>
      <x:c r="AB193" s="6" t="str">
        <x:v>Researcher</x:v>
      </x:c>
      <x:c r="AC193" s="6" t="n">
        <x:v>1</x:v>
      </x:c>
      <x:c r="AD193" s="6" t="str">
        <x:v>Lecturer</x:v>
      </x:c>
      <x:c r="AE193" s="6" t="str"/>
      <x:c r="AF193" s="6" t="str"/>
      <x:c r="AG193" s="6" t="str"/>
      <x:c r="AH193" s="6" t="str">
        <x:v>Publication</x:v>
      </x:c>
      <x:c r="AI193" s="8" t="str">
        <x:v>Memeification of Walid in Indonesian digital space: Reinterpreting Malaysia’s Bidaah through memes</x:v>
      </x:c>
      <x:c r="AJ193" s="8" t="str">
        <x:v>Publication</x:v>
      </x:c>
      <x:c r="AK193" s="8" t="str">
        <x:v>https://doi.org/10.1080/23311983.2026.2670164</x:v>
      </x:c>
      <x:c r="AL193" s="8" t="str">
        <x:v>https://www.scopus.com/pages/publications/105038670971?source=scival</x:v>
      </x:c>
      <x:c r="AM193" s="8" t="str"/>
      <x:c r="AN193" s="8" t="str">
        <x:v>Matched partner institutions: University of Malaya. Primary partner selected: University of Malaya. UB authors matched by Scopus ID: 1 of 6. MoU match score: 0.963; valid during publication date: Yes.</x:v>
      </x:c>
      <x:c r="AO193" s="7" t="n">
        <x:v>46226.5</x:v>
      </x:c>
    </x:row>
    <x:row r="194" ht="40" customHeight="1">
      <x:c r="A194" s="6" t="str">
        <x:v>ACT-JP-2026-0193</x:v>
      </x:c>
      <x:c r="B194" s="8" t="str">
        <x:v>Joint Publication_Integrative genetic evaluation of productivity, udder conformation, and thermoregulatory traits in lactating Peranakan Etawa goats_2026</x:v>
      </x:c>
      <x:c r="C194" s="8" t="str"/>
      <x:c r="D194" s="6" t="str">
        <x:v>Joint Publication</x:v>
      </x:c>
      <x:c r="E194" s="6" t="str">
        <x:v>Completed</x:v>
      </x:c>
      <x:c r="F194" s="7" t="n">
        <x:v>46023.5</x:v>
      </x:c>
      <x:c r="G194" s="7" t="n">
        <x:v>46023.5</x:v>
      </x:c>
      <x:c r="H194" s="6" t="n">
        <x:v>2026</x:v>
      </x:c>
      <x:c r="I194" s="6" t="str">
        <x:v>Without Agreement</x:v>
      </x:c>
      <x:c r="J194" s="6" t="str">
        <x:v>None</x:v>
      </x:c>
      <x:c r="K194" s="6" t="str"/>
      <x:c r="L194" s="6" t="str"/>
      <x:c r="M194" s="6" t="str"/>
      <x:c r="N194" s="8" t="str">
        <x:v>Fakultas Sains dan Teknologi Peternakan</x:v>
      </x:c>
      <x:c r="O194" s="8" t="str">
        <x:v>Fakultas Sains dan Teknologi Peternakan</x:v>
      </x:c>
      <x:c r="P194" s="8" t="str"/>
      <x:c r="Q194" s="8" t="str">
        <x:v>Fakultas Sains dan Teknologi Peternakan</x:v>
      </x:c>
      <x:c r="R194" s="8" t="str">
        <x:v>MUHAMMAD PRAMUJO, S.Pt., M.Si.</x:v>
      </x:c>
      <x:c r="S194" s="6" t="str"/>
      <x:c r="T194" s="8" t="str">
        <x:v>Wageningen University &amp; Research</x:v>
      </x:c>
      <x:c r="U194" s="8" t="str">
        <x:v>Netherlands</x:v>
      </x:c>
      <x:c r="V194" s="6" t="str"/>
      <x:c r="W194" s="6" t="str"/>
      <x:c r="X194" s="6" t="str"/>
      <x:c r="Y194" s="6" t="str"/>
      <x:c r="Z194" s="6" t="str">
        <x:v>Not Applicable</x:v>
      </x:c>
      <x:c r="AA194" s="6" t="n">
        <x:v>7</x:v>
      </x:c>
      <x:c r="AB194" s="6" t="str">
        <x:v>Researcher</x:v>
      </x:c>
      <x:c r="AC194" s="6" t="n">
        <x:v>2</x:v>
      </x:c>
      <x:c r="AD194" s="6" t="str">
        <x:v>Lecturer</x:v>
      </x:c>
      <x:c r="AE194" s="6" t="str"/>
      <x:c r="AF194" s="6" t="str"/>
      <x:c r="AG194" s="6" t="str"/>
      <x:c r="AH194" s="6" t="str">
        <x:v>Publication</x:v>
      </x:c>
      <x:c r="AI194" s="8" t="str">
        <x:v>Integrative genetic evaluation of productivity, udder conformation, and thermoregulatory traits in lactating Peranakan Etawa goats</x:v>
      </x:c>
      <x:c r="AJ194" s="8" t="str">
        <x:v>Publication</x:v>
      </x:c>
      <x:c r="AK194" s="8" t="str">
        <x:v>https://doi.org/10.1080/23311932.2026.2666431</x:v>
      </x:c>
      <x:c r="AL194" s="8" t="str">
        <x:v>https://www.scopus.com/pages/publications/105038131172?source=scival</x:v>
      </x:c>
      <x:c r="AM194" s="8" t="str"/>
      <x:c r="AN194" s="8" t="str">
        <x:v>Matched partner institutions: Wageningen University &amp; Research. Primary partner selected: Wageningen University &amp; Research. UB authors matched by Scopus ID: 2 of 9. No sufficiently strong MoU match (best score 0.412); classified without agreement.</x:v>
      </x:c>
      <x:c r="AO194" s="7" t="n">
        <x:v>46226.5</x:v>
      </x:c>
    </x:row>
    <x:row r="195" ht="40" customHeight="1">
      <x:c r="A195" s="6" t="str">
        <x:v>ACT-JP-2026-0194</x:v>
      </x:c>
      <x:c r="B195" s="8" t="str">
        <x:v>Joint Publication_Performance Analysis of Paddy Disease Classification Using Multiple YOLO Models_2026</x:v>
      </x:c>
      <x:c r="C195" s="8" t="str"/>
      <x:c r="D195" s="6" t="str">
        <x:v>Joint Publication</x:v>
      </x:c>
      <x:c r="E195" s="6" t="str">
        <x:v>Completed</x:v>
      </x:c>
      <x:c r="F195" s="7" t="n">
        <x:v>46023.5</x:v>
      </x:c>
      <x:c r="G195" s="7" t="n">
        <x:v>46023.5</x:v>
      </x:c>
      <x:c r="H195" s="6" t="n">
        <x:v>2026</x:v>
      </x:c>
      <x:c r="I195" s="6" t="str">
        <x:v>With Agreement</x:v>
      </x:c>
      <x:c r="J195" s="6" t="str">
        <x:v>MoU</x:v>
      </x:c>
      <x:c r="K195" s="6" t="str">
        <x:v>MOU-2025-034</x:v>
      </x:c>
      <x:c r="L195" s="6" t="str">
        <x:v>MoU_MILA University_Malaysia_2025</x:v>
      </x:c>
      <x:c r="M195" s="6" t="str">
        <x:v>34</x:v>
      </x:c>
      <x:c r="N195" s="8" t="str">
        <x:v>Fakultas Teknik</x:v>
      </x:c>
      <x:c r="O195" s="8" t="str">
        <x:v>Fakultas Teknik</x:v>
      </x:c>
      <x:c r="P195" s="8" t="str"/>
      <x:c r="Q195" s="8" t="str">
        <x:v>Fakultas Teknik</x:v>
      </x:c>
      <x:c r="R195" s="8" t="str">
        <x:v>RAHMADWATI, S.T., M.T., Ph.D., IPM.</x:v>
      </x:c>
      <x:c r="S195" s="6" t="str"/>
      <x:c r="T195" s="8" t="str">
        <x:v>Mila University</x:v>
      </x:c>
      <x:c r="U195" s="8" t="str">
        <x:v>Malaysia</x:v>
      </x:c>
      <x:c r="V195" s="6" t="str"/>
      <x:c r="W195" s="6" t="str"/>
      <x:c r="X195" s="6" t="str"/>
      <x:c r="Y195" s="6" t="str"/>
      <x:c r="Z195" s="6" t="str">
        <x:v>Not Applicable</x:v>
      </x:c>
      <x:c r="AA195" s="6" t="n">
        <x:v>10</x:v>
      </x:c>
      <x:c r="AB195" s="6" t="str">
        <x:v>Researcher</x:v>
      </x:c>
      <x:c r="AC195" s="6" t="n">
        <x:v>1</x:v>
      </x:c>
      <x:c r="AD195" s="6" t="str">
        <x:v>Lecturer</x:v>
      </x:c>
      <x:c r="AE195" s="6" t="str"/>
      <x:c r="AF195" s="6" t="str"/>
      <x:c r="AG195" s="6" t="str"/>
      <x:c r="AH195" s="6" t="str">
        <x:v>Publication</x:v>
      </x:c>
      <x:c r="AI195" s="8" t="str">
        <x:v>Performance Analysis of Paddy Disease Classification Using Multiple YOLO Models</x:v>
      </x:c>
      <x:c r="AJ195" s="8" t="str">
        <x:v>Publication</x:v>
      </x:c>
      <x:c r="AK195" s="8" t="str">
        <x:v>https://doi.org/-</x:v>
      </x:c>
      <x:c r="AL195" s="8" t="str">
        <x:v>https://www.scopus.com/pages/publications/105030180465?source=scival</x:v>
      </x:c>
      <x:c r="AM195" s="8" t="str"/>
      <x:c r="AN195" s="8" t="str">
        <x:v>Matched partner institutions: University of Malaya|Nagaoka University of Technology|Mila University|Hiroshima University. Primary partner selected: Mila University. UB authors matched by Scopus ID: 1 of 11. MoU match score: 1.000; valid during publication date: Yes.</x:v>
      </x:c>
      <x:c r="AO195" s="7" t="n">
        <x:v>46226.5</x:v>
      </x:c>
    </x:row>
    <x:row r="196" ht="40" customHeight="1">
      <x:c r="A196" s="6" t="str">
        <x:v>ACT-JP-2026-0195</x:v>
      </x:c>
      <x:c r="B196" s="8" t="str">
        <x:v>Joint Publication_Microbial–Alginate Composite Fertilizer Coatings: Rapid Fabrication, Nutrient Release Kinetic Modelling, and Agronomic Performance_2026</x:v>
      </x:c>
      <x:c r="C196" s="8" t="str"/>
      <x:c r="D196" s="6" t="str">
        <x:v>Joint Publication</x:v>
      </x:c>
      <x:c r="E196" s="6" t="str">
        <x:v>Completed</x:v>
      </x:c>
      <x:c r="F196" s="7" t="n">
        <x:v>46174.5</x:v>
      </x:c>
      <x:c r="G196" s="7" t="n">
        <x:v>46174.5</x:v>
      </x:c>
      <x:c r="H196" s="6" t="n">
        <x:v>2026</x:v>
      </x:c>
      <x:c r="I196" s="6" t="str">
        <x:v>With Agreement</x:v>
      </x:c>
      <x:c r="J196" s="6" t="str">
        <x:v>MoU</x:v>
      </x:c>
      <x:c r="K196" s="6" t="str">
        <x:v>MOU-2026-022</x:v>
      </x:c>
      <x:c r="L196" s="6" t="str">
        <x:v>MoU_Universiti Sains Malaysia_Malaysia_2026</x:v>
      </x:c>
      <x:c r="M196" s="6" t="str">
        <x:v>23</x:v>
      </x:c>
      <x:c r="N196" s="8" t="str">
        <x:v>Fakultas Teknologi Agroindustri dan Biosistem</x:v>
      </x:c>
      <x:c r="O196" s="8" t="str">
        <x:v>Fakultas Teknologi Agroindustri dan Biosistem</x:v>
      </x:c>
      <x:c r="P196" s="8" t="str"/>
      <x:c r="Q196" s="8" t="str">
        <x:v>Fakultas Teknologi Agroindustri dan Biosistem</x:v>
      </x:c>
      <x:c r="R196" s="8" t="str">
        <x:v>Prof. Dr. YUSUF WIBISONO, S.TP., M.Sc.</x:v>
      </x:c>
      <x:c r="S196" s="6" t="str"/>
      <x:c r="T196" s="8" t="str">
        <x:v>Universiti Sains Malaysia</x:v>
      </x:c>
      <x:c r="U196" s="8" t="str">
        <x:v>Malaysia</x:v>
      </x:c>
      <x:c r="V196" s="6" t="str"/>
      <x:c r="W196" s="6" t="str"/>
      <x:c r="X196" s="6" t="str"/>
      <x:c r="Y196" s="6" t="str"/>
      <x:c r="Z196" s="6" t="str">
        <x:v>Not Applicable</x:v>
      </x:c>
      <x:c r="AA196" s="6" t="n">
        <x:v>5</x:v>
      </x:c>
      <x:c r="AB196" s="6" t="str">
        <x:v>Researcher</x:v>
      </x:c>
      <x:c r="AC196" s="6" t="n">
        <x:v>1</x:v>
      </x:c>
      <x:c r="AD196" s="6" t="str">
        <x:v>Lecturer</x:v>
      </x:c>
      <x:c r="AE196" s="6" t="str"/>
      <x:c r="AF196" s="6" t="str"/>
      <x:c r="AG196" s="6" t="str"/>
      <x:c r="AH196" s="6" t="str">
        <x:v>Publication</x:v>
      </x:c>
      <x:c r="AI196" s="8" t="str">
        <x:v>Microbial–Alginate Composite Fertilizer Coatings: Rapid Fabrication, Nutrient Release Kinetic Modelling, and Agronomic Performance</x:v>
      </x:c>
      <x:c r="AJ196" s="8" t="str">
        <x:v>Publication</x:v>
      </x:c>
      <x:c r="AK196" s="8" t="str">
        <x:v>https://doi.org/10.1007/s42729-026-03326-1</x:v>
      </x:c>
      <x:c r="AL196" s="8" t="str">
        <x:v>https://www.scopus.com/pages/publications/105039464117?source=scival</x:v>
      </x:c>
      <x:c r="AM196" s="8" t="str">
        <x:v>SDG 2</x:v>
      </x:c>
      <x:c r="AN196" s="8" t="str">
        <x:v>Matched partner institutions: Universiti Sains Malaysia. Primary partner selected: Universiti Sains Malaysia. UB authors matched by Scopus ID: 1 of 6. MoU match score: 1.000; valid during publication date: Yes.</x:v>
      </x:c>
      <x:c r="AO196" s="7" t="n">
        <x:v>46226.5</x:v>
      </x:c>
    </x:row>
    <x:row r="197" ht="40" customHeight="1">
      <x:c r="A197" s="6" t="str">
        <x:v>ACT-JP-2026-0196</x:v>
      </x:c>
      <x:c r="B197" s="8" t="str">
        <x:v>Joint Publication_Optimizing Transfersome Delivery of Single-Aged Garlic Extract: A Comparative Study of Characterization, Phytochemical Content, and Antibacterial Potency_2026</x:v>
      </x:c>
      <x:c r="C197" s="8" t="str"/>
      <x:c r="D197" s="6" t="str">
        <x:v>Joint Publication</x:v>
      </x:c>
      <x:c r="E197" s="6" t="str">
        <x:v>Completed</x:v>
      </x:c>
      <x:c r="F197" s="7" t="n">
        <x:v>46266.5</x:v>
      </x:c>
      <x:c r="G197" s="7" t="n">
        <x:v>46266.5</x:v>
      </x:c>
      <x:c r="H197" s="6" t="n">
        <x:v>2026</x:v>
      </x:c>
      <x:c r="I197" s="6" t="str">
        <x:v>With Agreement</x:v>
      </x:c>
      <x:c r="J197" s="6" t="str">
        <x:v>MoU</x:v>
      </x:c>
      <x:c r="K197" s="6" t="str">
        <x:v>MOU-2024-022</x:v>
      </x:c>
      <x:c r="L197" s="6" t="str">
        <x:v>MoU_Universiti Teknologi Malaysia_Malaysia_2024</x:v>
      </x:c>
      <x:c r="M197" s="6" t="str">
        <x:v>22</x:v>
      </x:c>
      <x:c r="N197" s="8" t="str"/>
      <x:c r="O197" s="8" t="str"/>
      <x:c r="P197" s="8" t="str"/>
      <x:c r="Q197" s="8" t="str"/>
      <x:c r="R197" s="8" t="str"/>
      <x:c r="S197" s="6" t="str"/>
      <x:c r="T197" s="8" t="str">
        <x:v>Universiti Teknologi Malaysia</x:v>
      </x:c>
      <x:c r="U197" s="8" t="str">
        <x:v>Malaysia</x:v>
      </x:c>
      <x:c r="V197" s="6" t="str"/>
      <x:c r="W197" s="6" t="str"/>
      <x:c r="X197" s="6" t="str"/>
      <x:c r="Y197" s="6" t="str"/>
      <x:c r="Z197" s="6" t="str">
        <x:v>Not Applicable</x:v>
      </x:c>
      <x:c r="AA197" s="6" t="n">
        <x:v>9</x:v>
      </x:c>
      <x:c r="AB197" s="6" t="str">
        <x:v>Researcher</x:v>
      </x:c>
      <x:c r="AC197" s="6" t="n">
        <x:v>0</x:v>
      </x:c>
      <x:c r="AD197" s="6" t="str">
        <x:v>Lecturer</x:v>
      </x:c>
      <x:c r="AE197" s="6" t="str"/>
      <x:c r="AF197" s="6" t="str"/>
      <x:c r="AG197" s="6" t="str"/>
      <x:c r="AH197" s="6" t="str">
        <x:v>Publication</x:v>
      </x:c>
      <x:c r="AI197" s="8" t="str">
        <x:v>Optimizing Transfersome Delivery of Single-Aged Garlic Extract: A Comparative Study of Characterization, Phytochemical Content, and Antibacterial Potency</x:v>
      </x:c>
      <x:c r="AJ197" s="8" t="str">
        <x:v>Publication</x:v>
      </x:c>
      <x:c r="AK197" s="8" t="str">
        <x:v>https://doi.org/10.48048/tis.2026.12818</x:v>
      </x:c>
      <x:c r="AL197" s="8" t="str">
        <x:v>https://www.scopus.com/pages/publications/105042368187?source=scival</x:v>
      </x:c>
      <x:c r="AM197" s="8" t="str"/>
      <x:c r="AN197" s="8" t="str">
        <x:v>Matched partner institutions: Universiti Teknologi Malaysia. Primary partner selected: Universiti Teknologi Malaysia. UB authors matched by Scopus ID: 0 of 9. MoU match score: 1.000; valid during publication date: Yes.</x:v>
      </x:c>
      <x:c r="AO197" s="7" t="n">
        <x:v>46226.5</x:v>
      </x:c>
    </x:row>
    <x:row r="198" ht="40" customHeight="1">
      <x:c r="A198" s="6" t="str">
        <x:v>ACT-JP-2026-0197</x:v>
      </x:c>
      <x:c r="B198" s="8" t="str">
        <x:v>Joint Publication_Cinnamaldehyde-Chitosan Nanoparticles Protect Fibroblasts from High-Glucose-Induced Apoptosis via PI3K/AKT Pathway Activation_2026</x:v>
      </x:c>
      <x:c r="C198" s="8" t="str"/>
      <x:c r="D198" s="6" t="str">
        <x:v>Joint Publication</x:v>
      </x:c>
      <x:c r="E198" s="6" t="str">
        <x:v>Completed</x:v>
      </x:c>
      <x:c r="F198" s="7" t="n">
        <x:v>46266.5</x:v>
      </x:c>
      <x:c r="G198" s="7" t="n">
        <x:v>46266.5</x:v>
      </x:c>
      <x:c r="H198" s="6" t="n">
        <x:v>2026</x:v>
      </x:c>
      <x:c r="I198" s="6" t="str">
        <x:v>With Agreement</x:v>
      </x:c>
      <x:c r="J198" s="6" t="str">
        <x:v>MoU</x:v>
      </x:c>
      <x:c r="K198" s="6" t="str">
        <x:v>MOU-2024-022</x:v>
      </x:c>
      <x:c r="L198" s="6" t="str">
        <x:v>MoU_Universiti Teknologi Malaysia_Malaysia_2024</x:v>
      </x:c>
      <x:c r="M198" s="6" t="str">
        <x:v>22</x:v>
      </x:c>
      <x:c r="N198" s="8" t="str">
        <x:v>Fakultas Kedokteran</x:v>
      </x:c>
      <x:c r="O198" s="8" t="str">
        <x:v>Fakultas Kedokteran</x:v>
      </x:c>
      <x:c r="P198" s="8" t="str"/>
      <x:c r="Q198" s="8" t="str">
        <x:v>Fakultas Kedokteran</x:v>
      </x:c>
      <x:c r="R198" s="8" t="str">
        <x:v>Prof. dr. MOHAMMAD SAIFUR ROHMAN, Ph.D., Sp.JP(K).</x:v>
      </x:c>
      <x:c r="S198" s="6" t="str"/>
      <x:c r="T198" s="8" t="str">
        <x:v>Universiti Teknologi Malaysia</x:v>
      </x:c>
      <x:c r="U198" s="8" t="str">
        <x:v>Malaysia</x:v>
      </x:c>
      <x:c r="V198" s="6" t="str"/>
      <x:c r="W198" s="6" t="str"/>
      <x:c r="X198" s="6" t="str"/>
      <x:c r="Y198" s="6" t="str"/>
      <x:c r="Z198" s="6" t="str">
        <x:v>Not Applicable</x:v>
      </x:c>
      <x:c r="AA198" s="6" t="n">
        <x:v>3</x:v>
      </x:c>
      <x:c r="AB198" s="6" t="str">
        <x:v>Researcher</x:v>
      </x:c>
      <x:c r="AC198" s="6" t="n">
        <x:v>3</x:v>
      </x:c>
      <x:c r="AD198" s="6" t="str">
        <x:v>Lecturer</x:v>
      </x:c>
      <x:c r="AE198" s="6" t="str"/>
      <x:c r="AF198" s="6" t="str"/>
      <x:c r="AG198" s="6" t="str"/>
      <x:c r="AH198" s="6" t="str">
        <x:v>Publication</x:v>
      </x:c>
      <x:c r="AI198" s="8" t="str">
        <x:v>Cinnamaldehyde-Chitosan Nanoparticles Protect Fibroblasts from High-Glucose-Induced Apoptosis via PI3K/AKT Pathway Activation</x:v>
      </x:c>
      <x:c r="AJ198" s="8" t="str">
        <x:v>Publication</x:v>
      </x:c>
      <x:c r="AK198" s="8" t="str">
        <x:v>https://doi.org/10.48048/tis.2026.12663</x:v>
      </x:c>
      <x:c r="AL198" s="8" t="str">
        <x:v>https://www.scopus.com/pages/publications/105042314546?source=scival</x:v>
      </x:c>
      <x:c r="AM198" s="8" t="str">
        <x:v>SDG 3</x:v>
      </x:c>
      <x:c r="AN198" s="8" t="str">
        <x:v>Matched partner institutions: Universiti Teknologi Malaysia. Primary partner selected: Universiti Teknologi Malaysia. UB authors matched by Scopus ID: 3 of 6. MoU match score: 1.000; valid during publication date: Yes.</x:v>
      </x:c>
      <x:c r="AO198" s="7" t="n">
        <x:v>46226.5</x:v>
      </x:c>
    </x:row>
    <x:row r="199" ht="40" customHeight="1">
      <x:c r="A199" s="6" t="str">
        <x:v>ACT-JP-2026-0198</x:v>
      </x:c>
      <x:c r="B199" s="8" t="str">
        <x:v>Joint Publication_Assessing Supply Chain Management for Sustainable Ornamental Coral Trade: A Supply Chain Operations Reference-Analytic Hierarchy Process Approach in Indonesia's Bali Strait_2026</x:v>
      </x:c>
      <x:c r="C199" s="8" t="str"/>
      <x:c r="D199" s="6" t="str">
        <x:v>Joint Publication</x:v>
      </x:c>
      <x:c r="E199" s="6" t="str">
        <x:v>Completed</x:v>
      </x:c>
      <x:c r="F199" s="7" t="n">
        <x:v>46023.5</x:v>
      </x:c>
      <x:c r="G199" s="7" t="n">
        <x:v>46023.5</x:v>
      </x:c>
      <x:c r="H199" s="6" t="n">
        <x:v>2026</x:v>
      </x:c>
      <x:c r="I199" s="6" t="str">
        <x:v>With Agreement</x:v>
      </x:c>
      <x:c r="J199" s="6" t="str">
        <x:v>MoU</x:v>
      </x:c>
      <x:c r="K199" s="6" t="str">
        <x:v>MOU-2025-042</x:v>
      </x:c>
      <x:c r="L199" s="6" t="str">
        <x:v>MoU_Universiti Sains Malaysia_Malaysia_2025</x:v>
      </x:c>
      <x:c r="M199" s="6" t="str">
        <x:v>42</x:v>
      </x:c>
      <x:c r="N199" s="8" t="str">
        <x:v>Fakultas Perikanan dan Ilmu Kelautan</x:v>
      </x:c>
      <x:c r="O199" s="8" t="str">
        <x:v>Fakultas Perikanan dan Ilmu Kelautan|Fakultas Teknik|Fakultas Ekonomi dan Bisnis</x:v>
      </x:c>
      <x:c r="P199" s="8" t="str"/>
      <x:c r="Q199" s="8" t="str">
        <x:v>Fakultas Perikanan dan Ilmu Kelautan</x:v>
      </x:c>
      <x:c r="R199" s="8" t="str">
        <x:v>Dr. CANDRA ADI INTYAS, S.Pi., M.P.</x:v>
      </x:c>
      <x:c r="S199" s="6" t="str"/>
      <x:c r="T199" s="8" t="str">
        <x:v>Universiti Sains Malaysia</x:v>
      </x:c>
      <x:c r="U199" s="8" t="str">
        <x:v>Malaysia</x:v>
      </x:c>
      <x:c r="V199" s="6" t="str"/>
      <x:c r="W199" s="6" t="str"/>
      <x:c r="X199" s="6" t="str"/>
      <x:c r="Y199" s="6" t="str"/>
      <x:c r="Z199" s="6" t="str">
        <x:v>Not Applicable</x:v>
      </x:c>
      <x:c r="AA199" s="6" t="n">
        <x:v>2</x:v>
      </x:c>
      <x:c r="AB199" s="6" t="str">
        <x:v>Researcher</x:v>
      </x:c>
      <x:c r="AC199" s="6" t="n">
        <x:v>3</x:v>
      </x:c>
      <x:c r="AD199" s="6" t="str">
        <x:v>Lecturer</x:v>
      </x:c>
      <x:c r="AE199" s="6" t="str"/>
      <x:c r="AF199" s="6" t="str"/>
      <x:c r="AG199" s="6" t="str"/>
      <x:c r="AH199" s="6" t="str">
        <x:v>Publication</x:v>
      </x:c>
      <x:c r="AI199" s="8" t="str">
        <x:v>Assessing Supply Chain Management for Sustainable Ornamental Coral Trade: A Supply Chain Operations Reference-Analytic Hierarchy Process Approach in Indonesia's Bali Strait</x:v>
      </x:c>
      <x:c r="AJ199" s="8" t="str">
        <x:v>Publication</x:v>
      </x:c>
      <x:c r="AK199" s="8" t="str">
        <x:v>https://doi.org/10.18280/ijsdp.210213</x:v>
      </x:c>
      <x:c r="AL199" s="8" t="str">
        <x:v>https://www.scopus.com/pages/publications/105037925457?source=scival</x:v>
      </x:c>
      <x:c r="AM199" s="8" t="str">
        <x:v>SDG 9|SDG 10|SDG 12|SDG 14</x:v>
      </x:c>
      <x:c r="AN199" s="8" t="str">
        <x:v>Matched partner institutions: Universiti Sains Malaysia. Primary partner selected: Universiti Sains Malaysia. UB authors matched by Scopus ID: 3 of 5. MoU match score: 1.000; valid during publication date: Yes.</x:v>
      </x:c>
      <x:c r="AO199" s="7" t="n">
        <x:v>46226.5</x:v>
      </x:c>
    </x:row>
    <x:row r="200" ht="40" customHeight="1">
      <x:c r="A200" s="6" t="str">
        <x:v>ACT-JP-2026-0199</x:v>
      </x:c>
      <x:c r="B200" s="8" t="str">
        <x:v>Joint Publication_Phytochemical Analysis of Different Plant Organs of Bauhinia kockiana Korth. and Its Antibacterial Synergistic Interaction_2026</x:v>
      </x:c>
      <x:c r="C200" s="8" t="str"/>
      <x:c r="D200" s="6" t="str">
        <x:v>Joint Publication</x:v>
      </x:c>
      <x:c r="E200" s="6" t="str">
        <x:v>Completed</x:v>
      </x:c>
      <x:c r="F200" s="7" t="n">
        <x:v>46082.5</x:v>
      </x:c>
      <x:c r="G200" s="7" t="n">
        <x:v>46082.5</x:v>
      </x:c>
      <x:c r="H200" s="6" t="n">
        <x:v>2026</x:v>
      </x:c>
      <x:c r="I200" s="6" t="str">
        <x:v>With Agreement</x:v>
      </x:c>
      <x:c r="J200" s="6" t="str">
        <x:v>MoU</x:v>
      </x:c>
      <x:c r="K200" s="6" t="str">
        <x:v>MOU-2024-022</x:v>
      </x:c>
      <x:c r="L200" s="6" t="str">
        <x:v>MoU_Universiti Teknologi Malaysia_Malaysia_2024</x:v>
      </x:c>
      <x:c r="M200" s="6" t="str">
        <x:v>22</x:v>
      </x:c>
      <x:c r="N200" s="8" t="str">
        <x:v>Fakultas Kedokteran</x:v>
      </x:c>
      <x:c r="O200" s="8" t="str">
        <x:v>Fakultas Kedokteran</x:v>
      </x:c>
      <x:c r="P200" s="8" t="str"/>
      <x:c r="Q200" s="8" t="str">
        <x:v>Fakultas Kedokteran</x:v>
      </x:c>
      <x:c r="R200" s="8" t="str">
        <x:v>Prof. AGUSTINA TRI ENDHARTI, S.Si., Ph.D.</x:v>
      </x:c>
      <x:c r="S200" s="6" t="str"/>
      <x:c r="T200" s="8" t="str">
        <x:v>Universiti Teknologi Malaysia</x:v>
      </x:c>
      <x:c r="U200" s="8" t="str">
        <x:v>Malaysia</x:v>
      </x:c>
      <x:c r="V200" s="6" t="str"/>
      <x:c r="W200" s="6" t="str"/>
      <x:c r="X200" s="6" t="str"/>
      <x:c r="Y200" s="6" t="str"/>
      <x:c r="Z200" s="6" t="str">
        <x:v>Not Applicable</x:v>
      </x:c>
      <x:c r="AA200" s="6" t="n">
        <x:v>5</x:v>
      </x:c>
      <x:c r="AB200" s="6" t="str">
        <x:v>Researcher</x:v>
      </x:c>
      <x:c r="AC200" s="6" t="n">
        <x:v>2</x:v>
      </x:c>
      <x:c r="AD200" s="6" t="str">
        <x:v>Lecturer</x:v>
      </x:c>
      <x:c r="AE200" s="6" t="str"/>
      <x:c r="AF200" s="6" t="str"/>
      <x:c r="AG200" s="6" t="str"/>
      <x:c r="AH200" s="6" t="str">
        <x:v>Publication</x:v>
      </x:c>
      <x:c r="AI200" s="8" t="str">
        <x:v>Phytochemical Analysis of Different Plant Organs of Bauhinia kockiana Korth. and Its Antibacterial Synergistic Interaction</x:v>
      </x:c>
      <x:c r="AJ200" s="8" t="str">
        <x:v>Publication</x:v>
      </x:c>
      <x:c r="AK200" s="8" t="str">
        <x:v>https://doi.org/10.1007/s12010-025-05497-6</x:v>
      </x:c>
      <x:c r="AL200" s="8" t="str">
        <x:v>https://www.scopus.com/pages/publications/105027243233?source=scival</x:v>
      </x:c>
      <x:c r="AM200" s="8" t="str">
        <x:v>SDG 3</x:v>
      </x:c>
      <x:c r="AN200" s="8" t="str">
        <x:v>Matched partner institutions: Universiti Teknologi Malaysia. Primary partner selected: Universiti Teknologi Malaysia. UB authors matched by Scopus ID: 2 of 7. MoU match score: 1.000; valid during publication date: Yes.</x:v>
      </x:c>
      <x:c r="AO200" s="7" t="n">
        <x:v>46226.5</x:v>
      </x:c>
    </x:row>
    <x:row r="201" ht="40" customHeight="1">
      <x:c r="A201" s="6" t="str">
        <x:v>ACT-JP-2026-0200</x:v>
      </x:c>
      <x:c r="B201" s="8" t="str">
        <x:v>Joint Publication_Socioeconomic Dimensions of Financial Services and Insurance in Local Aquaculture Systems: A Systematic Review_2026</x:v>
      </x:c>
      <x:c r="C201" s="8" t="str"/>
      <x:c r="D201" s="6" t="str">
        <x:v>Joint Publication</x:v>
      </x:c>
      <x:c r="E201" s="6" t="str">
        <x:v>Completed</x:v>
      </x:c>
      <x:c r="F201" s="7" t="n">
        <x:v>46082.5</x:v>
      </x:c>
      <x:c r="G201" s="7" t="n">
        <x:v>46082.5</x:v>
      </x:c>
      <x:c r="H201" s="6" t="n">
        <x:v>2026</x:v>
      </x:c>
      <x:c r="I201" s="6" t="str">
        <x:v>With Agreement</x:v>
      </x:c>
      <x:c r="J201" s="6" t="str">
        <x:v>MoU</x:v>
      </x:c>
      <x:c r="K201" s="6" t="str">
        <x:v>MOU-2025-042</x:v>
      </x:c>
      <x:c r="L201" s="6" t="str">
        <x:v>MoU_Universiti Sains Malaysia_Malaysia_2025</x:v>
      </x:c>
      <x:c r="M201" s="6" t="str">
        <x:v>42</x:v>
      </x:c>
      <x:c r="N201" s="8" t="str">
        <x:v>Fakultas Perikanan dan Ilmu Kelautan</x:v>
      </x:c>
      <x:c r="O201" s="8" t="str">
        <x:v>Fakultas Perikanan dan Ilmu Kelautan</x:v>
      </x:c>
      <x:c r="P201" s="8" t="str"/>
      <x:c r="Q201" s="8" t="str">
        <x:v>Fakultas Perikanan dan Ilmu Kelautan</x:v>
      </x:c>
      <x:c r="R201" s="8" t="str">
        <x:v>ASYIFA ANANDYA, S.Pi., M.Sc.</x:v>
      </x:c>
      <x:c r="S201" s="6" t="str"/>
      <x:c r="T201" s="8" t="str">
        <x:v>Universiti Sains Malaysia</x:v>
      </x:c>
      <x:c r="U201" s="8" t="str">
        <x:v>Malaysia</x:v>
      </x:c>
      <x:c r="V201" s="6" t="str"/>
      <x:c r="W201" s="6" t="str"/>
      <x:c r="X201" s="6" t="str"/>
      <x:c r="Y201" s="6" t="str"/>
      <x:c r="Z201" s="6" t="str">
        <x:v>Not Applicable</x:v>
      </x:c>
      <x:c r="AA201" s="6" t="n">
        <x:v>6</x:v>
      </x:c>
      <x:c r="AB201" s="6" t="str">
        <x:v>Researcher</x:v>
      </x:c>
      <x:c r="AC201" s="6" t="n">
        <x:v>1</x:v>
      </x:c>
      <x:c r="AD201" s="6" t="str">
        <x:v>Lecturer</x:v>
      </x:c>
      <x:c r="AE201" s="6" t="str"/>
      <x:c r="AF201" s="6" t="str"/>
      <x:c r="AG201" s="6" t="str"/>
      <x:c r="AH201" s="6" t="str">
        <x:v>Publication</x:v>
      </x:c>
      <x:c r="AI201" s="8" t="str">
        <x:v>Socioeconomic Dimensions of Financial Services and Insurance in Local Aquaculture Systems: A Systematic Review</x:v>
      </x:c>
      <x:c r="AJ201" s="8" t="str">
        <x:v>Publication</x:v>
      </x:c>
      <x:c r="AK201" s="8" t="str">
        <x:v>https://doi.org/10.21608/ejabf.2026.465188.7481</x:v>
      </x:c>
      <x:c r="AL201" s="8" t="str">
        <x:v>https://www.scopus.com/pages/publications/105035440311?source=scival</x:v>
      </x:c>
      <x:c r="AM201" s="8" t="str">
        <x:v>SDG 1|SDG 2|SDG 4|SDG 5|SDG 8|SDG 14</x:v>
      </x:c>
      <x:c r="AN201" s="8" t="str">
        <x:v>Matched partner institutions: Universiti Sains Malaysia. Primary partner selected: Universiti Sains Malaysia. UB authors matched by Scopus ID: 1 of 7. MoU match score: 1.000; valid during publication date: Yes.</x:v>
      </x:c>
      <x:c r="AO201" s="7" t="n">
        <x:v>46226.5</x:v>
      </x:c>
    </x:row>
    <x:row r="202" ht="40" customHeight="1">
      <x:c r="A202" s="6" t="str">
        <x:v>ACT-JP-2026-0201</x:v>
      </x:c>
      <x:c r="B202" s="8" t="str">
        <x:v>Joint Publication_Effect of Fibre Content and Surface Treatment on the Properties of Coconut Fibre/ Recycled Polypropylene (CF/rPP) Composites for FDM-Based 3D Printing_2026</x:v>
      </x:c>
      <x:c r="C202" s="8" t="str"/>
      <x:c r="D202" s="6" t="str">
        <x:v>Joint Publication</x:v>
      </x:c>
      <x:c r="E202" s="6" t="str">
        <x:v>Completed</x:v>
      </x:c>
      <x:c r="F202" s="7" t="n">
        <x:v>46023.5</x:v>
      </x:c>
      <x:c r="G202" s="7" t="n">
        <x:v>46023.5</x:v>
      </x:c>
      <x:c r="H202" s="6" t="n">
        <x:v>2026</x:v>
      </x:c>
      <x:c r="I202" s="6" t="str">
        <x:v>Without Agreement</x:v>
      </x:c>
      <x:c r="J202" s="6" t="str">
        <x:v>None</x:v>
      </x:c>
      <x:c r="K202" s="6" t="str"/>
      <x:c r="L202" s="6" t="str"/>
      <x:c r="M202" s="6" t="str"/>
      <x:c r="N202" s="8" t="str"/>
      <x:c r="O202" s="8" t="str"/>
      <x:c r="P202" s="8" t="str"/>
      <x:c r="Q202" s="8" t="str"/>
      <x:c r="R202" s="8" t="str"/>
      <x:c r="S202" s="6" t="str"/>
      <x:c r="T202" s="8" t="str">
        <x:v>Universiti Teknikal Malaysia Melaka</x:v>
      </x:c>
      <x:c r="U202" s="8" t="str">
        <x:v>Malaysia</x:v>
      </x:c>
      <x:c r="V202" s="6" t="str"/>
      <x:c r="W202" s="6" t="str"/>
      <x:c r="X202" s="6" t="str"/>
      <x:c r="Y202" s="6" t="str"/>
      <x:c r="Z202" s="6" t="str">
        <x:v>Not Applicable</x:v>
      </x:c>
      <x:c r="AA202" s="6" t="n">
        <x:v>5</x:v>
      </x:c>
      <x:c r="AB202" s="6" t="str">
        <x:v>Researcher</x:v>
      </x:c>
      <x:c r="AC202" s="6" t="n">
        <x:v>0</x:v>
      </x:c>
      <x:c r="AD202" s="6" t="str">
        <x:v>Lecturer</x:v>
      </x:c>
      <x:c r="AE202" s="6" t="str"/>
      <x:c r="AF202" s="6" t="str"/>
      <x:c r="AG202" s="6" t="str"/>
      <x:c r="AH202" s="6" t="str">
        <x:v>Publication</x:v>
      </x:c>
      <x:c r="AI202" s="8" t="str">
        <x:v>Effect of Fibre Content and Surface Treatment on the Properties of Coconut Fibre/ Recycled Polypropylene (CF/rPP) Composites for FDM-Based 3D Printing</x:v>
      </x:c>
      <x:c r="AJ202" s="8" t="str">
        <x:v>Publication</x:v>
      </x:c>
      <x:c r="AK202" s="8" t="str">
        <x:v>https://doi.org/10.17576/jkukm-2026-38(1)-13</x:v>
      </x:c>
      <x:c r="AL202" s="8" t="str">
        <x:v>https://www.scopus.com/pages/publications/105029766670?source=scival</x:v>
      </x:c>
      <x:c r="AM202" s="8" t="str">
        <x:v>SDG 9</x:v>
      </x:c>
      <x:c r="AN202" s="8" t="str">
        <x:v>Matched partner institutions: Universiti Teknikal Malaysia Melaka|Chulalongkorn University. Primary partner selected: Universiti Teknikal Malaysia Melaka. UB authors matched by Scopus ID: 0 of 5. No sufficiently strong MoU match (best score 0.653); classified without agreement.</x:v>
      </x:c>
      <x:c r="AO202" s="7" t="n">
        <x:v>46226.5</x:v>
      </x:c>
    </x:row>
    <x:row r="203" ht="40" customHeight="1">
      <x:c r="A203" s="6" t="str">
        <x:v>ACT-JP-2026-0202</x:v>
      </x:c>
      <x:c r="B203" s="8" t="str">
        <x:v>Joint Publication_In-vivo evaluation of silver nanoparticles-enhanced Chlorella protein nanovaccine for immunological defense in grouper (Epinephelus sp) against RNA viral infections_2026</x:v>
      </x:c>
      <x:c r="C203" s="8" t="str"/>
      <x:c r="D203" s="6" t="str">
        <x:v>Joint Publication</x:v>
      </x:c>
      <x:c r="E203" s="6" t="str">
        <x:v>Completed</x:v>
      </x:c>
      <x:c r="F203" s="7" t="n">
        <x:v>46113.5</x:v>
      </x:c>
      <x:c r="G203" s="7" t="n">
        <x:v>46113.5</x:v>
      </x:c>
      <x:c r="H203" s="6" t="n">
        <x:v>2026</x:v>
      </x:c>
      <x:c r="I203" s="6" t="str">
        <x:v>Without Agreement</x:v>
      </x:c>
      <x:c r="J203" s="6" t="str">
        <x:v>None</x:v>
      </x:c>
      <x:c r="K203" s="6" t="str"/>
      <x:c r="L203" s="6" t="str"/>
      <x:c r="M203" s="6" t="str"/>
      <x:c r="N203" s="8" t="str">
        <x:v>Fakultas Perikanan dan Ilmu Kelautan</x:v>
      </x:c>
      <x:c r="O203" s="8" t="str">
        <x:v>Fakultas Perikanan dan Ilmu Kelautan</x:v>
      </x:c>
      <x:c r="P203" s="8" t="str"/>
      <x:c r="Q203" s="8" t="str">
        <x:v>Fakultas Perikanan dan Ilmu Kelautan</x:v>
      </x:c>
      <x:c r="R203" s="8" t="str">
        <x:v>Prof. Dr. UUN YANUHAR, S.Pi., M.Si.</x:v>
      </x:c>
      <x:c r="S203" s="6" t="str"/>
      <x:c r="T203" s="8" t="str">
        <x:v>Saveetha Institute of Medical and Technical Sciences (Deemed to be University)</x:v>
      </x:c>
      <x:c r="U203" s="8" t="str">
        <x:v>India</x:v>
      </x:c>
      <x:c r="V203" s="6" t="str"/>
      <x:c r="W203" s="6" t="str"/>
      <x:c r="X203" s="6" t="str"/>
      <x:c r="Y203" s="6" t="str"/>
      <x:c r="Z203" s="6" t="str">
        <x:v>Not Applicable</x:v>
      </x:c>
      <x:c r="AA203" s="6" t="n">
        <x:v>5</x:v>
      </x:c>
      <x:c r="AB203" s="6" t="str">
        <x:v>Researcher</x:v>
      </x:c>
      <x:c r="AC203" s="6" t="n">
        <x:v>3</x:v>
      </x:c>
      <x:c r="AD203" s="6" t="str">
        <x:v>Lecturer</x:v>
      </x:c>
      <x:c r="AE203" s="6" t="str"/>
      <x:c r="AF203" s="6" t="str"/>
      <x:c r="AG203" s="6" t="str"/>
      <x:c r="AH203" s="6" t="str">
        <x:v>Publication</x:v>
      </x:c>
      <x:c r="AI203" s="8" t="str">
        <x:v>In-vivo evaluation of silver nanoparticles-enhanced Chlorella protein nanovaccine for immunological defense in grouper (Epinephelus sp) against RNA viral infections</x:v>
      </x:c>
      <x:c r="AJ203" s="8" t="str">
        <x:v>Publication</x:v>
      </x:c>
      <x:c r="AK203" s="8" t="str">
        <x:v>https://doi.org/10.1016/j.fsi.2026.111191</x:v>
      </x:c>
      <x:c r="AL203" s="8" t="str">
        <x:v>https://www.scopus.com/pages/publications/105029390340?source=scival</x:v>
      </x:c>
      <x:c r="AM203" s="8" t="str">
        <x:v>SDG 14</x:v>
      </x:c>
      <x:c r="AN203" s="8" t="str">
        <x:v>Matched partner institutions: Saveetha Institute of Medical and Technical Sciences (Deemed to be University). Primary partner selected: Saveetha Institute of Medical and Technical Sciences (Deemed to be University). UB authors matched by Scopus ID: 3 of 8. No sufficiently strong MoU match (best score 0.601); classified without agreement.</x:v>
      </x:c>
      <x:c r="AO203" s="7" t="n">
        <x:v>46226.5</x:v>
      </x:c>
    </x:row>
    <x:row r="204" ht="40" customHeight="1">
      <x:c r="A204" s="6" t="str">
        <x:v>ACT-JP-2026-0203</x:v>
      </x:c>
      <x:c r="B204" s="8" t="str">
        <x:v>Joint Publication_Storytelling as a methodology for decolonising transport: insights from Banjarmasin_2026</x:v>
      </x:c>
      <x:c r="C204" s="8" t="str"/>
      <x:c r="D204" s="6" t="str">
        <x:v>Joint Publication</x:v>
      </x:c>
      <x:c r="E204" s="6" t="str">
        <x:v>Completed</x:v>
      </x:c>
      <x:c r="F204" s="7" t="n">
        <x:v>46023.5</x:v>
      </x:c>
      <x:c r="G204" s="7" t="n">
        <x:v>46023.5</x:v>
      </x:c>
      <x:c r="H204" s="6" t="n">
        <x:v>2026</x:v>
      </x:c>
      <x:c r="I204" s="6" t="str">
        <x:v>Without Agreement</x:v>
      </x:c>
      <x:c r="J204" s="6" t="str">
        <x:v>None</x:v>
      </x:c>
      <x:c r="K204" s="6" t="str"/>
      <x:c r="L204" s="6" t="str"/>
      <x:c r="M204" s="6" t="str"/>
      <x:c r="N204" s="8" t="str">
        <x:v>Fakultas Teknik</x:v>
      </x:c>
      <x:c r="O204" s="8" t="str">
        <x:v>Fakultas Teknik</x:v>
      </x:c>
      <x:c r="P204" s="8" t="str"/>
      <x:c r="Q204" s="8" t="str">
        <x:v>Fakultas Teknik</x:v>
      </x:c>
      <x:c r="R204" s="8" t="str">
        <x:v>DADANG MERU UTOMO, ST., MURB&amp;Regplan., Ph.D.</x:v>
      </x:c>
      <x:c r="S204" s="6" t="str"/>
      <x:c r="T204" s="8" t="str">
        <x:v>University of Melbourne</x:v>
      </x:c>
      <x:c r="U204" s="8" t="str">
        <x:v>Australia</x:v>
      </x:c>
      <x:c r="V204" s="6" t="str"/>
      <x:c r="W204" s="6" t="str"/>
      <x:c r="X204" s="6" t="str"/>
      <x:c r="Y204" s="6" t="str"/>
      <x:c r="Z204" s="6" t="str">
        <x:v>Not Applicable</x:v>
      </x:c>
      <x:c r="AA204" s="6" t="n">
        <x:v>1</x:v>
      </x:c>
      <x:c r="AB204" s="6" t="str">
        <x:v>Researcher</x:v>
      </x:c>
      <x:c r="AC204" s="6" t="n">
        <x:v>1</x:v>
      </x:c>
      <x:c r="AD204" s="6" t="str">
        <x:v>Lecturer</x:v>
      </x:c>
      <x:c r="AE204" s="6" t="str"/>
      <x:c r="AF204" s="6" t="str"/>
      <x:c r="AG204" s="6" t="str"/>
      <x:c r="AH204" s="6" t="str">
        <x:v>Publication</x:v>
      </x:c>
      <x:c r="AI204" s="8" t="str">
        <x:v>Storytelling as a methodology for decolonising transport: insights from Banjarmasin</x:v>
      </x:c>
      <x:c r="AJ204" s="8" t="str">
        <x:v>Publication</x:v>
      </x:c>
      <x:c r="AK204" s="8" t="str">
        <x:v>https://doi.org/10.1080/17450101.2025.2581035</x:v>
      </x:c>
      <x:c r="AL204" s="8" t="str">
        <x:v>https://www.scopus.com/pages/publications/105020589665?source=scival</x:v>
      </x:c>
      <x:c r="AM204" s="8" t="str">
        <x:v>SDG 11</x:v>
      </x:c>
      <x:c r="AN204" s="8" t="str">
        <x:v>Matched partner institutions: University of Melbourne. Primary partner selected: University of Melbourne. UB authors matched by Scopus ID: 1 of 2. No sufficiently strong MoU match (best score 0.549); classified without agreement.</x:v>
      </x:c>
      <x:c r="AO204" s="7" t="n">
        <x:v>46226.5</x:v>
      </x:c>
    </x:row>
    <x:row r="205" ht="40" customHeight="1">
      <x:c r="A205" s="6" t="str">
        <x:v>ACT-JP-2026-0204</x:v>
      </x:c>
      <x:c r="B205" s="8" t="str">
        <x:v>Joint Publication_Beyond osmotic stress: salinity and drought shape early seedling performance of sweet corn cultivar ‘Bonanza’ across germination, growth, and physiological responses_2026</x:v>
      </x:c>
      <x:c r="C205" s="8" t="str"/>
      <x:c r="D205" s="6" t="str">
        <x:v>Joint Publication</x:v>
      </x:c>
      <x:c r="E205" s="6" t="str">
        <x:v>Completed</x:v>
      </x:c>
      <x:c r="F205" s="7" t="n">
        <x:v>46023.5</x:v>
      </x:c>
      <x:c r="G205" s="7" t="n">
        <x:v>46023.5</x:v>
      </x:c>
      <x:c r="H205" s="6" t="n">
        <x:v>2026</x:v>
      </x:c>
      <x:c r="I205" s="6" t="str">
        <x:v>With Agreement</x:v>
      </x:c>
      <x:c r="J205" s="6" t="str">
        <x:v>MoU</x:v>
      </x:c>
      <x:c r="K205" s="6" t="str">
        <x:v>MOU-2025-021</x:v>
      </x:c>
      <x:c r="L205" s="6" t="str">
        <x:v>MoU_International Islamic University Malaysia_Malaysia_2025</x:v>
      </x:c>
      <x:c r="M205" s="6" t="str">
        <x:v>22</x:v>
      </x:c>
      <x:c r="N205" s="8" t="str">
        <x:v>Fakultas Bio-Industri Pertanian dan Kehutanan</x:v>
      </x:c>
      <x:c r="O205" s="8" t="str">
        <x:v>Fakultas Bio-Industri Pertanian dan Kehutanan</x:v>
      </x:c>
      <x:c r="P205" s="8" t="str"/>
      <x:c r="Q205" s="8" t="str">
        <x:v>Fakultas Bio-Industri Pertanian dan Kehutanan</x:v>
      </x:c>
      <x:c r="R205" s="8" t="str">
        <x:v>ANDI KURNIAWAN, S.P., M.Sc., Ph.D.</x:v>
      </x:c>
      <x:c r="S205" s="6" t="str"/>
      <x:c r="T205" s="8" t="str">
        <x:v>International Islamic University Malaysia</x:v>
      </x:c>
      <x:c r="U205" s="8" t="str">
        <x:v>Malaysia</x:v>
      </x:c>
      <x:c r="V205" s="6" t="str"/>
      <x:c r="W205" s="6" t="str"/>
      <x:c r="X205" s="6" t="str"/>
      <x:c r="Y205" s="6" t="str"/>
      <x:c r="Z205" s="6" t="str">
        <x:v>Not Applicable</x:v>
      </x:c>
      <x:c r="AA205" s="6" t="n">
        <x:v>6</x:v>
      </x:c>
      <x:c r="AB205" s="6" t="str">
        <x:v>Researcher</x:v>
      </x:c>
      <x:c r="AC205" s="6" t="n">
        <x:v>1</x:v>
      </x:c>
      <x:c r="AD205" s="6" t="str">
        <x:v>Lecturer</x:v>
      </x:c>
      <x:c r="AE205" s="6" t="str"/>
      <x:c r="AF205" s="6" t="str"/>
      <x:c r="AG205" s="6" t="str"/>
      <x:c r="AH205" s="6" t="str">
        <x:v>Publication</x:v>
      </x:c>
      <x:c r="AI205" s="8" t="str">
        <x:v>Beyond osmotic stress: salinity and drought shape early seedling performance of sweet corn cultivar ‘Bonanza’ across germination, growth, and physiological responses</x:v>
      </x:c>
      <x:c r="AJ205" s="8" t="str">
        <x:v>Publication</x:v>
      </x:c>
      <x:c r="AK205" s="8" t="str">
        <x:v>https://doi.org/10.1080/23311932.2026.2670819</x:v>
      </x:c>
      <x:c r="AL205" s="8" t="str">
        <x:v>https://www.scopus.com/pages/publications/105039064766?source=scival</x:v>
      </x:c>
      <x:c r="AM205" s="8" t="str">
        <x:v>SDG 13</x:v>
      </x:c>
      <x:c r="AN205" s="8" t="str">
        <x:v>Matched partner institutions: International Islamic University Malaysia. Primary partner selected: International Islamic University Malaysia. UB authors matched by Scopus ID: 1 of 7. MoU match score: 1.000; valid during publication date: Yes.</x:v>
      </x:c>
      <x:c r="AO205" s="7" t="n">
        <x:v>46226.5</x:v>
      </x:c>
    </x:row>
    <x:row r="206" ht="40" customHeight="1">
      <x:c r="A206" s="6" t="str">
        <x:v>ACT-JP-2026-0205</x:v>
      </x:c>
      <x:c r="B206" s="8" t="str">
        <x:v>Joint Publication_Q-switching and Q-switched mode-locking pulse generation using a rhodamine B–based saturable absorber_2026</x:v>
      </x:c>
      <x:c r="C206" s="8" t="str"/>
      <x:c r="D206" s="6" t="str">
        <x:v>Joint Publication</x:v>
      </x:c>
      <x:c r="E206" s="6" t="str">
        <x:v>Completed</x:v>
      </x:c>
      <x:c r="F206" s="7" t="n">
        <x:v>46235.5</x:v>
      </x:c>
      <x:c r="G206" s="7" t="n">
        <x:v>46235.5</x:v>
      </x:c>
      <x:c r="H206" s="6" t="n">
        <x:v>2026</x:v>
      </x:c>
      <x:c r="I206" s="6" t="str">
        <x:v>With Agreement</x:v>
      </x:c>
      <x:c r="J206" s="6" t="str">
        <x:v>MoU</x:v>
      </x:c>
      <x:c r="K206" s="6" t="str">
        <x:v>MOU-2025-034</x:v>
      </x:c>
      <x:c r="L206" s="6" t="str">
        <x:v>MoU_MILA University_Malaysia_2025</x:v>
      </x:c>
      <x:c r="M206" s="6" t="str">
        <x:v>34</x:v>
      </x:c>
      <x:c r="N206" s="8" t="str"/>
      <x:c r="O206" s="8" t="str"/>
      <x:c r="P206" s="8" t="str"/>
      <x:c r="Q206" s="8" t="str"/>
      <x:c r="R206" s="8" t="str"/>
      <x:c r="S206" s="6" t="str"/>
      <x:c r="T206" s="8" t="str">
        <x:v>Mila University</x:v>
      </x:c>
      <x:c r="U206" s="8" t="str">
        <x:v>Malaysia</x:v>
      </x:c>
      <x:c r="V206" s="6" t="str"/>
      <x:c r="W206" s="6" t="str"/>
      <x:c r="X206" s="6" t="str"/>
      <x:c r="Y206" s="6" t="str"/>
      <x:c r="Z206" s="6" t="str">
        <x:v>Not Applicable</x:v>
      </x:c>
      <x:c r="AA206" s="6" t="n">
        <x:v>6</x:v>
      </x:c>
      <x:c r="AB206" s="6" t="str">
        <x:v>Researcher</x:v>
      </x:c>
      <x:c r="AC206" s="6" t="n">
        <x:v>0</x:v>
      </x:c>
      <x:c r="AD206" s="6" t="str">
        <x:v>Lecturer</x:v>
      </x:c>
      <x:c r="AE206" s="6" t="str"/>
      <x:c r="AF206" s="6" t="str"/>
      <x:c r="AG206" s="6" t="str"/>
      <x:c r="AH206" s="6" t="str">
        <x:v>Publication</x:v>
      </x:c>
      <x:c r="AI206" s="8" t="str">
        <x:v>Q-switching and Q-switched mode-locking pulse generation using a rhodamine B–based saturable absorber</x:v>
      </x:c>
      <x:c r="AJ206" s="8" t="str">
        <x:v>Publication</x:v>
      </x:c>
      <x:c r="AK206" s="8" t="str">
        <x:v>https://doi.org/10.1016/j.ijleo.2026.172778</x:v>
      </x:c>
      <x:c r="AL206" s="8" t="str">
        <x:v>https://www.scopus.com/pages/publications/105038703142?source=scival</x:v>
      </x:c>
      <x:c r="AM206" s="8" t="str"/>
      <x:c r="AN206" s="8" t="str">
        <x:v>Matched partner institutions: University of Information Technology and Communications|University of Malaya|Mila University. Primary partner selected: Mila University. UB authors matched by Scopus ID: 0 of 6. MoU match score: 1.000; valid during publication date: Yes.</x:v>
      </x:c>
      <x:c r="AO206" s="7" t="n">
        <x:v>46226.5</x:v>
      </x:c>
    </x:row>
    <x:row r="207" ht="40" customHeight="1">
      <x:c r="A207" s="6" t="str">
        <x:v>ACT-JP-2026-0206</x:v>
      </x:c>
      <x:c r="B207" s="8" t="str">
        <x:v>Joint Publication_Osmorespiration of marble goby (Oxyeleotris marmorata) juveniles under different background colours_2026</x:v>
      </x:c>
      <x:c r="C207" s="8" t="str"/>
      <x:c r="D207" s="6" t="str">
        <x:v>Joint Publication</x:v>
      </x:c>
      <x:c r="E207" s="6" t="str">
        <x:v>Completed</x:v>
      </x:c>
      <x:c r="F207" s="7" t="n">
        <x:v>46143.5</x:v>
      </x:c>
      <x:c r="G207" s="7" t="n">
        <x:v>46143.5</x:v>
      </x:c>
      <x:c r="H207" s="6" t="n">
        <x:v>2026</x:v>
      </x:c>
      <x:c r="I207" s="6" t="str">
        <x:v>With Agreement</x:v>
      </x:c>
      <x:c r="J207" s="6" t="str">
        <x:v>MoU</x:v>
      </x:c>
      <x:c r="K207" s="6" t="str">
        <x:v>MOU-2024-007</x:v>
      </x:c>
      <x:c r="L207" s="6" t="str">
        <x:v>MoU_Universiti Malaysia Terengganu_Malaysia_2024</x:v>
      </x:c>
      <x:c r="M207" s="6" t="str">
        <x:v>8</x:v>
      </x:c>
      <x:c r="N207" s="8" t="str">
        <x:v>Fakultas Perikanan dan Ilmu Kelautan</x:v>
      </x:c>
      <x:c r="O207" s="8" t="str">
        <x:v>Fakultas Perikanan dan Ilmu Kelautan</x:v>
      </x:c>
      <x:c r="P207" s="8" t="str"/>
      <x:c r="Q207" s="8" t="str">
        <x:v>Fakultas Perikanan dan Ilmu Kelautan</x:v>
      </x:c>
      <x:c r="R207" s="8" t="str">
        <x:v>Prof. Dr. UUN YANUHAR, S.Pi., M.Si.</x:v>
      </x:c>
      <x:c r="S207" s="6" t="str"/>
      <x:c r="T207" s="8" t="str">
        <x:v>Universiti Malaysia Terengganu</x:v>
      </x:c>
      <x:c r="U207" s="8" t="str">
        <x:v>Malaysia</x:v>
      </x:c>
      <x:c r="V207" s="6" t="str"/>
      <x:c r="W207" s="6" t="str"/>
      <x:c r="X207" s="6" t="str"/>
      <x:c r="Y207" s="6" t="str"/>
      <x:c r="Z207" s="6" t="str">
        <x:v>Not Applicable</x:v>
      </x:c>
      <x:c r="AA207" s="6" t="n">
        <x:v>6</x:v>
      </x:c>
      <x:c r="AB207" s="6" t="str">
        <x:v>Researcher</x:v>
      </x:c>
      <x:c r="AC207" s="6" t="n">
        <x:v>1</x:v>
      </x:c>
      <x:c r="AD207" s="6" t="str">
        <x:v>Lecturer</x:v>
      </x:c>
      <x:c r="AE207" s="6" t="str"/>
      <x:c r="AF207" s="6" t="str"/>
      <x:c r="AG207" s="6" t="str"/>
      <x:c r="AH207" s="6" t="str">
        <x:v>Publication</x:v>
      </x:c>
      <x:c r="AI207" s="8" t="str">
        <x:v>Osmorespiration of marble goby (Oxyeleotris marmorata) juveniles under different background colours</x:v>
      </x:c>
      <x:c r="AJ207" s="8" t="str">
        <x:v>Publication</x:v>
      </x:c>
      <x:c r="AK207" s="8" t="str">
        <x:v>https://doi.org/10.1007/s12562-026-01972-z</x:v>
      </x:c>
      <x:c r="AL207" s="8" t="str">
        <x:v>https://www.scopus.com/pages/publications/105031512441?source=scival</x:v>
      </x:c>
      <x:c r="AM207" s="8" t="str"/>
      <x:c r="AN207" s="8" t="str">
        <x:v>Matched partner institutions: Universiti Malaysia Sabah|Universiti Malaysia Terengganu|Chinese Academy of Fishery Sciences|Qinzhou University. Primary partner selected: Universiti Malaysia Terengganu. UB authors matched by Scopus ID: 1 of 7. MoU match score: 1.000; valid during publication date: Yes.</x:v>
      </x:c>
      <x:c r="AO207" s="7" t="n">
        <x:v>46226.5</x:v>
      </x:c>
    </x:row>
    <x:row r="208" ht="40" customHeight="1">
      <x:c r="A208" s="6" t="str">
        <x:v>ACT-JP-2026-0207</x:v>
      </x:c>
      <x:c r="B208" s="8" t="str">
        <x:v>Joint Publication_Environmental drivers of seagrass biomass and carbon stocks in a threatened Indonesian ecosystem_2026</x:v>
      </x:c>
      <x:c r="C208" s="8" t="str"/>
      <x:c r="D208" s="6" t="str">
        <x:v>Joint Publication</x:v>
      </x:c>
      <x:c r="E208" s="6" t="str">
        <x:v>Completed</x:v>
      </x:c>
      <x:c r="F208" s="7" t="n">
        <x:v>46113.5</x:v>
      </x:c>
      <x:c r="G208" s="7" t="n">
        <x:v>46113.5</x:v>
      </x:c>
      <x:c r="H208" s="6" t="n">
        <x:v>2026</x:v>
      </x:c>
      <x:c r="I208" s="6" t="str">
        <x:v>Without Agreement</x:v>
      </x:c>
      <x:c r="J208" s="6" t="str">
        <x:v>None</x:v>
      </x:c>
      <x:c r="K208" s="6" t="str"/>
      <x:c r="L208" s="6" t="str"/>
      <x:c r="M208" s="6" t="str"/>
      <x:c r="N208" s="8" t="str"/>
      <x:c r="O208" s="8" t="str"/>
      <x:c r="P208" s="8" t="str"/>
      <x:c r="Q208" s="8" t="str"/>
      <x:c r="R208" s="8" t="str"/>
      <x:c r="S208" s="6" t="str"/>
      <x:c r="T208" s="8" t="str">
        <x:v>Mersin University</x:v>
      </x:c>
      <x:c r="U208" s="8" t="str">
        <x:v>Turkey</x:v>
      </x:c>
      <x:c r="V208" s="6" t="str"/>
      <x:c r="W208" s="6" t="str"/>
      <x:c r="X208" s="6" t="str"/>
      <x:c r="Y208" s="6" t="str"/>
      <x:c r="Z208" s="6" t="str">
        <x:v>Not Applicable</x:v>
      </x:c>
      <x:c r="AA208" s="6" t="n">
        <x:v>2</x:v>
      </x:c>
      <x:c r="AB208" s="6" t="str">
        <x:v>Researcher</x:v>
      </x:c>
      <x:c r="AC208" s="6" t="n">
        <x:v>0</x:v>
      </x:c>
      <x:c r="AD208" s="6" t="str">
        <x:v>Lecturer</x:v>
      </x:c>
      <x:c r="AE208" s="6" t="str"/>
      <x:c r="AF208" s="6" t="str"/>
      <x:c r="AG208" s="6" t="str"/>
      <x:c r="AH208" s="6" t="str">
        <x:v>Publication</x:v>
      </x:c>
      <x:c r="AI208" s="8" t="str">
        <x:v>Environmental drivers of seagrass biomass and carbon stocks in a threatened Indonesian ecosystem</x:v>
      </x:c>
      <x:c r="AJ208" s="8" t="str">
        <x:v>Publication</x:v>
      </x:c>
      <x:c r="AK208" s="8" t="str">
        <x:v>https://doi.org/10.47193/mafis.3922026010407</x:v>
      </x:c>
      <x:c r="AL208" s="8" t="str">
        <x:v>https://www.scopus.com/pages/publications/105036831240?source=scival</x:v>
      </x:c>
      <x:c r="AM208" s="8" t="str">
        <x:v>SDG 8|SDG 12|SDG 13|SDG 14</x:v>
      </x:c>
      <x:c r="AN208" s="8" t="str">
        <x:v>Matched partner institutions: Mersin University. Primary partner selected: Mersin University. UB authors matched by Scopus ID: 0 of 2. No sufficiently strong MoU match (best score 0.576); classified without agreement.</x:v>
      </x:c>
      <x:c r="AO208" s="7" t="n">
        <x:v>46226.5</x:v>
      </x:c>
    </x:row>
    <x:row r="209" ht="40" customHeight="1">
      <x:c r="A209" s="6" t="str">
        <x:v>ACT-JP-2026-0208</x:v>
      </x:c>
      <x:c r="B209" s="8" t="str">
        <x:v>Joint Publication_New α-glucosidase inhibitors and antioxidants in optimized Psychotria malayana Jack leaves extract identified by gC-MS-based metabolomics and in silico molecular docking_2026</x:v>
      </x:c>
      <x:c r="C209" s="8" t="str"/>
      <x:c r="D209" s="6" t="str">
        <x:v>Joint Publication</x:v>
      </x:c>
      <x:c r="E209" s="6" t="str">
        <x:v>Completed</x:v>
      </x:c>
      <x:c r="F209" s="7" t="n">
        <x:v>46023.5</x:v>
      </x:c>
      <x:c r="G209" s="7" t="n">
        <x:v>46023.5</x:v>
      </x:c>
      <x:c r="H209" s="6" t="n">
        <x:v>2026</x:v>
      </x:c>
      <x:c r="I209" s="6" t="str">
        <x:v>With Agreement</x:v>
      </x:c>
      <x:c r="J209" s="6" t="str">
        <x:v>MoU</x:v>
      </x:c>
      <x:c r="K209" s="6" t="str">
        <x:v>MOU-2025-021</x:v>
      </x:c>
      <x:c r="L209" s="6" t="str">
        <x:v>MoU_International Islamic University Malaysia_Malaysia_2025</x:v>
      </x:c>
      <x:c r="M209" s="6" t="str">
        <x:v>22</x:v>
      </x:c>
      <x:c r="N209" s="8" t="str">
        <x:v>Fakultas Sains dan Teknologi Peternakan</x:v>
      </x:c>
      <x:c r="O209" s="8" t="str">
        <x:v>Fakultas Sains dan Teknologi Peternakan</x:v>
      </x:c>
      <x:c r="P209" s="8" t="str"/>
      <x:c r="Q209" s="8" t="str">
        <x:v>Fakultas Sains dan Teknologi Peternakan</x:v>
      </x:c>
      <x:c r="R209" s="8" t="str">
        <x:v>Dr. Ir. AGUS SUSILO, S.Pt., M.P., IPM.</x:v>
      </x:c>
      <x:c r="S209" s="6" t="str"/>
      <x:c r="T209" s="8" t="str">
        <x:v>International Islamic University Malaysia</x:v>
      </x:c>
      <x:c r="U209" s="8" t="str">
        <x:v>Malaysia</x:v>
      </x:c>
      <x:c r="V209" s="6" t="str"/>
      <x:c r="W209" s="6" t="str"/>
      <x:c r="X209" s="6" t="str"/>
      <x:c r="Y209" s="6" t="str"/>
      <x:c r="Z209" s="6" t="str">
        <x:v>Not Applicable</x:v>
      </x:c>
      <x:c r="AA209" s="6" t="n">
        <x:v>12</x:v>
      </x:c>
      <x:c r="AB209" s="6" t="str">
        <x:v>Researcher</x:v>
      </x:c>
      <x:c r="AC209" s="6" t="n">
        <x:v>1</x:v>
      </x:c>
      <x:c r="AD209" s="6" t="str">
        <x:v>Lecturer</x:v>
      </x:c>
      <x:c r="AE209" s="6" t="str"/>
      <x:c r="AF209" s="6" t="str"/>
      <x:c r="AG209" s="6" t="str"/>
      <x:c r="AH209" s="6" t="str">
        <x:v>Publication</x:v>
      </x:c>
      <x:c r="AI209" s="8" t="str">
        <x:v>New α-glucosidase inhibitors and antioxidants in optimized Psychotria malayana Jack leaves extract identified by gC-MS-based metabolomics and in silico molecular docking</x:v>
      </x:c>
      <x:c r="AJ209" s="8" t="str">
        <x:v>Publication</x:v>
      </x:c>
      <x:c r="AK209" s="8" t="str">
        <x:v>https://doi.org/10.1080/14786419.2024.2440789</x:v>
      </x:c>
      <x:c r="AL209" s="8" t="str">
        <x:v>https://www.scopus.com/pages/publications/85212096554?source=scival</x:v>
      </x:c>
      <x:c r="AM209" s="8" t="str">
        <x:v>SDG 3</x:v>
      </x:c>
      <x:c r="AN209" s="8" t="str">
        <x:v>Matched partner institutions: International Islamic University Malaysia|University of Malaya|King Saud University|Quest International University Perak|Aligarh Muslim University. Primary partner selected: International Islamic University Malaysia. UB authors matched by Scopus ID: 1 of 13. MoU match score: 1.000; valid during publication date: Yes.</x:v>
      </x:c>
      <x:c r="AO209" s="7" t="n">
        <x:v>46226.5</x:v>
      </x:c>
    </x:row>
    <x:row r="210" ht="40" customHeight="1">
      <x:c r="A210" s="6" t="str">
        <x:v>ACT-JP-2026-0209</x:v>
      </x:c>
      <x:c r="B210" s="8" t="str">
        <x:v>Joint Publication_A Hybrid Ensemble Framework for Probabilistic Earthquake Forecasting in Northern California in Support of SDG 11: Sustainable and Resilient Cities_2026</x:v>
      </x:c>
      <x:c r="C210" s="8" t="str"/>
      <x:c r="D210" s="6" t="str">
        <x:v>Joint Publication</x:v>
      </x:c>
      <x:c r="E210" s="6" t="str">
        <x:v>Completed</x:v>
      </x:c>
      <x:c r="F210" s="7" t="n">
        <x:v>46054.5</x:v>
      </x:c>
      <x:c r="G210" s="7" t="n">
        <x:v>46054.5</x:v>
      </x:c>
      <x:c r="H210" s="6" t="n">
        <x:v>2026</x:v>
      </x:c>
      <x:c r="I210" s="6" t="str">
        <x:v>Without Agreement</x:v>
      </x:c>
      <x:c r="J210" s="6" t="str">
        <x:v>None</x:v>
      </x:c>
      <x:c r="K210" s="6" t="str"/>
      <x:c r="L210" s="6" t="str"/>
      <x:c r="M210" s="6" t="str"/>
      <x:c r="N210" s="8" t="str">
        <x:v>Fakultas Sains, Teknologi, dan Matematika</x:v>
      </x:c>
      <x:c r="O210" s="8" t="str">
        <x:v>Fakultas Sains, Teknologi, dan Matematika</x:v>
      </x:c>
      <x:c r="P210" s="8" t="str"/>
      <x:c r="Q210" s="8" t="str">
        <x:v>Fakultas Sains, Teknologi, dan Matematika</x:v>
      </x:c>
      <x:c r="R210" s="8" t="str">
        <x:v>Prof. Drs. ADI SUSILO, M.Si., Ph.D.</x:v>
      </x:c>
      <x:c r="S210" s="6" t="str"/>
      <x:c r="T210" s="8" t="str">
        <x:v>Universiti Malaysia Sabah</x:v>
      </x:c>
      <x:c r="U210" s="8" t="str">
        <x:v>Malaysia</x:v>
      </x:c>
      <x:c r="V210" s="6" t="str"/>
      <x:c r="W210" s="6" t="str"/>
      <x:c r="X210" s="6" t="str"/>
      <x:c r="Y210" s="6" t="str"/>
      <x:c r="Z210" s="6" t="str">
        <x:v>Not Applicable</x:v>
      </x:c>
      <x:c r="AA210" s="6" t="n">
        <x:v>5</x:v>
      </x:c>
      <x:c r="AB210" s="6" t="str">
        <x:v>Researcher</x:v>
      </x:c>
      <x:c r="AC210" s="6" t="n">
        <x:v>1</x:v>
      </x:c>
      <x:c r="AD210" s="6" t="str">
        <x:v>Lecturer</x:v>
      </x:c>
      <x:c r="AE210" s="6" t="str"/>
      <x:c r="AF210" s="6" t="str"/>
      <x:c r="AG210" s="6" t="str"/>
      <x:c r="AH210" s="6" t="str">
        <x:v>Publication</x:v>
      </x:c>
      <x:c r="AI210" s="8" t="str">
        <x:v>A Hybrid Ensemble Framework for Probabilistic Earthquake Forecasting in Northern California in Support of SDG 11: Sustainable and Resilient Cities</x:v>
      </x:c>
      <x:c r="AJ210" s="8" t="str">
        <x:v>Publication</x:v>
      </x:c>
      <x:c r="AK210" s="8" t="str">
        <x:v>https://doi.org/10.56566/amplitudo.v5i1.496</x:v>
      </x:c>
      <x:c r="AL210" s="8" t="str">
        <x:v>https://www.scopus.com/pages/publications/105031739244?source=scival</x:v>
      </x:c>
      <x:c r="AM210" s="8" t="str">
        <x:v>SDG 11</x:v>
      </x:c>
      <x:c r="AN210" s="8" t="str">
        <x:v>Matched partner institutions: Universiti Malaysia Sabah|University of Peshawar. Primary partner selected: Universiti Malaysia Sabah. UB authors matched by Scopus ID: 1 of 6. No sufficiently strong MoU match (best score 0.724); classified without agreement.</x:v>
      </x:c>
      <x:c r="AO210" s="7" t="n">
        <x:v>46226.5</x:v>
      </x:c>
    </x:row>
    <x:row r="211" ht="40" customHeight="1">
      <x:c r="A211" s="6" t="str">
        <x:v>ACT-JP-2026-0210</x:v>
      </x:c>
      <x:c r="B211" s="8" t="str">
        <x:v>Joint Publication_Microalgae-derived bioactive compounds: metabolic potential, extraction strategies, and sustainable applications in food, pharmaceuticals, and animal feed_2026</x:v>
      </x:c>
      <x:c r="C211" s="8" t="str"/>
      <x:c r="D211" s="6" t="str">
        <x:v>Joint Publication</x:v>
      </x:c>
      <x:c r="E211" s="6" t="str">
        <x:v>Completed</x:v>
      </x:c>
      <x:c r="F211" s="7" t="n">
        <x:v>46023.5</x:v>
      </x:c>
      <x:c r="G211" s="7" t="n">
        <x:v>46023.5</x:v>
      </x:c>
      <x:c r="H211" s="6" t="n">
        <x:v>2026</x:v>
      </x:c>
      <x:c r="I211" s="6" t="str">
        <x:v>With Agreement</x:v>
      </x:c>
      <x:c r="J211" s="6" t="str">
        <x:v>MoU</x:v>
      </x:c>
      <x:c r="K211" s="6" t="str">
        <x:v>MOU-2021-002</x:v>
      </x:c>
      <x:c r="L211" s="6" t="str">
        <x:v>MoU_Universiti Putra Malaysia_Malaysia_2021</x:v>
      </x:c>
      <x:c r="M211" s="6" t="str">
        <x:v>2</x:v>
      </x:c>
      <x:c r="N211" s="8" t="str">
        <x:v>Fakultas Perikanan dan Ilmu Kelautan</x:v>
      </x:c>
      <x:c r="O211" s="8" t="str">
        <x:v>Fakultas Perikanan dan Ilmu Kelautan|Sekolah Pascasarjana</x:v>
      </x:c>
      <x:c r="P211" s="8" t="str"/>
      <x:c r="Q211" s="8" t="str">
        <x:v>Fakultas Perikanan dan Ilmu Kelautan</x:v>
      </x:c>
      <x:c r="R211" s="8" t="str">
        <x:v>Prof. Dr.Sc. ASEP AWALUDIN PRIHANTO, S.Pi., M.P.</x:v>
      </x:c>
      <x:c r="S211" s="6" t="str"/>
      <x:c r="T211" s="8" t="str">
        <x:v>Universiti Putra Malaysia</x:v>
      </x:c>
      <x:c r="U211" s="8" t="str">
        <x:v>Malaysia</x:v>
      </x:c>
      <x:c r="V211" s="6" t="str"/>
      <x:c r="W211" s="6" t="str"/>
      <x:c r="X211" s="6" t="str"/>
      <x:c r="Y211" s="6" t="str"/>
      <x:c r="Z211" s="6" t="str">
        <x:v>Not Applicable</x:v>
      </x:c>
      <x:c r="AA211" s="6" t="n">
        <x:v>6</x:v>
      </x:c>
      <x:c r="AB211" s="6" t="str">
        <x:v>Researcher</x:v>
      </x:c>
      <x:c r="AC211" s="6" t="n">
        <x:v>2</x:v>
      </x:c>
      <x:c r="AD211" s="6" t="str">
        <x:v>Lecturer</x:v>
      </x:c>
      <x:c r="AE211" s="6" t="str"/>
      <x:c r="AF211" s="6" t="str"/>
      <x:c r="AG211" s="6" t="str"/>
      <x:c r="AH211" s="6" t="str">
        <x:v>Publication</x:v>
      </x:c>
      <x:c r="AI211" s="8" t="str">
        <x:v>Microalgae-derived bioactive compounds: metabolic potential, extraction strategies, and sustainable applications in food, pharmaceuticals, and animal feed</x:v>
      </x:c>
      <x:c r="AJ211" s="8" t="str">
        <x:v>Publication</x:v>
      </x:c>
      <x:c r="AK211" s="8" t="str">
        <x:v>https://doi.org/10.1080/26388081.2026.2635430</x:v>
      </x:c>
      <x:c r="AL211" s="8" t="str">
        <x:v>https://www.scopus.com/pages/publications/105031949043?source=scival</x:v>
      </x:c>
      <x:c r="AM211" s="8" t="str">
        <x:v>SDG 9|SDG 15</x:v>
      </x:c>
      <x:c r="AN211" s="8" t="str">
        <x:v>Matched partner institutions: Universiti Malaysia Sabah|Universiti Putra Malaysia. Primary partner selected: Universiti Putra Malaysia. UB authors matched by Scopus ID: 2 of 8. MoU match score: 1.000; valid during publication date: Yes.</x:v>
      </x:c>
      <x:c r="AO211" s="7" t="n">
        <x:v>46226.5</x:v>
      </x:c>
    </x:row>
    <x:row r="212" ht="40" customHeight="1">
      <x:c r="A212" s="6" t="str">
        <x:v>ACT-JP-2026-0211</x:v>
      </x:c>
      <x:c r="B212" s="8" t="str">
        <x:v>Joint Publication_Child-friendly school commuting: A systematic literature review of frameworks, key determinants, and future directions_2026</x:v>
      </x:c>
      <x:c r="C212" s="8" t="str"/>
      <x:c r="D212" s="6" t="str">
        <x:v>Joint Publication</x:v>
      </x:c>
      <x:c r="E212" s="6" t="str">
        <x:v>Completed</x:v>
      </x:c>
      <x:c r="F212" s="7" t="n">
        <x:v>46082.5</x:v>
      </x:c>
      <x:c r="G212" s="7" t="n">
        <x:v>46082.5</x:v>
      </x:c>
      <x:c r="H212" s="6" t="n">
        <x:v>2026</x:v>
      </x:c>
      <x:c r="I212" s="6" t="str">
        <x:v>With Agreement</x:v>
      </x:c>
      <x:c r="J212" s="6" t="str">
        <x:v>MoU</x:v>
      </x:c>
      <x:c r="K212" s="6" t="str">
        <x:v>MOU-2024-005</x:v>
      </x:c>
      <x:c r="L212" s="6" t="str">
        <x:v>MoU_Universiti Malaya_Malaysia_2024</x:v>
      </x:c>
      <x:c r="M212" s="6" t="str">
        <x:v>5</x:v>
      </x:c>
      <x:c r="N212" s="8" t="str"/>
      <x:c r="O212" s="8" t="str"/>
      <x:c r="P212" s="8" t="str"/>
      <x:c r="Q212" s="8" t="str"/>
      <x:c r="R212" s="8" t="str"/>
      <x:c r="S212" s="6" t="str"/>
      <x:c r="T212" s="8" t="str">
        <x:v>University of Malaya</x:v>
      </x:c>
      <x:c r="U212" s="8" t="str">
        <x:v>Malaysia</x:v>
      </x:c>
      <x:c r="V212" s="6" t="str"/>
      <x:c r="W212" s="6" t="str"/>
      <x:c r="X212" s="6" t="str"/>
      <x:c r="Y212" s="6" t="str"/>
      <x:c r="Z212" s="6" t="str">
        <x:v>Not Applicable</x:v>
      </x:c>
      <x:c r="AA212" s="6" t="n">
        <x:v>3</x:v>
      </x:c>
      <x:c r="AB212" s="6" t="str">
        <x:v>Researcher</x:v>
      </x:c>
      <x:c r="AC212" s="6" t="n">
        <x:v>0</x:v>
      </x:c>
      <x:c r="AD212" s="6" t="str">
        <x:v>Lecturer</x:v>
      </x:c>
      <x:c r="AE212" s="6" t="str"/>
      <x:c r="AF212" s="6" t="str"/>
      <x:c r="AG212" s="6" t="str"/>
      <x:c r="AH212" s="6" t="str">
        <x:v>Publication</x:v>
      </x:c>
      <x:c r="AI212" s="8" t="str">
        <x:v>Child-friendly school commuting: A systematic literature review of frameworks, key determinants, and future directions</x:v>
      </x:c>
      <x:c r="AJ212" s="8" t="str">
        <x:v>Publication</x:v>
      </x:c>
      <x:c r="AK212" s="8" t="str">
        <x:v>https://doi.org/10.1016/j.cities.2025.106654</x:v>
      </x:c>
      <x:c r="AL212" s="8" t="str">
        <x:v>https://www.scopus.com/pages/publications/105021243241?source=scival</x:v>
      </x:c>
      <x:c r="AM212" s="8" t="str">
        <x:v>SDG 4|SDG 9|SDG 10|SDG 11|SDG 16</x:v>
      </x:c>
      <x:c r="AN212" s="8" t="str">
        <x:v>Matched partner institutions: University of Malaya. Primary partner selected: University of Malaya. UB authors matched by Scopus ID: 0 of 3. MoU match score: 0.963; valid during publication date: Yes.</x:v>
      </x:c>
      <x:c r="AO212" s="7" t="n">
        <x:v>46226.5</x:v>
      </x:c>
    </x:row>
    <x:row r="213" ht="40" customHeight="1">
      <x:c r="A213" s="6" t="str">
        <x:v>ACT-JP-2026-0212</x:v>
      </x:c>
      <x:c r="B213" s="8" t="str">
        <x:v>Joint Publication_A comprehensive review of single-image: Dehazing datasets, evaluation metrics, and challenges in handling varying haze densities and color distortions_2026</x:v>
      </x:c>
      <x:c r="C213" s="8" t="str"/>
      <x:c r="D213" s="6" t="str">
        <x:v>Joint Publication</x:v>
      </x:c>
      <x:c r="E213" s="6" t="str">
        <x:v>Completed</x:v>
      </x:c>
      <x:c r="F213" s="7" t="n">
        <x:v>46204.5</x:v>
      </x:c>
      <x:c r="G213" s="7" t="n">
        <x:v>46204.5</x:v>
      </x:c>
      <x:c r="H213" s="6" t="n">
        <x:v>2026</x:v>
      </x:c>
      <x:c r="I213" s="6" t="str">
        <x:v>With Agreement</x:v>
      </x:c>
      <x:c r="J213" s="6" t="str">
        <x:v>MoU</x:v>
      </x:c>
      <x:c r="K213" s="6" t="str">
        <x:v>MOU-2024-022</x:v>
      </x:c>
      <x:c r="L213" s="6" t="str">
        <x:v>MoU_Universiti Teknologi Malaysia_Malaysia_2024</x:v>
      </x:c>
      <x:c r="M213" s="6" t="str">
        <x:v>22</x:v>
      </x:c>
      <x:c r="N213" s="8" t="str"/>
      <x:c r="O213" s="8" t="str"/>
      <x:c r="P213" s="8" t="str"/>
      <x:c r="Q213" s="8" t="str"/>
      <x:c r="R213" s="8" t="str"/>
      <x:c r="S213" s="6" t="str"/>
      <x:c r="T213" s="8" t="str">
        <x:v>Universiti Teknologi Malaysia</x:v>
      </x:c>
      <x:c r="U213" s="8" t="str">
        <x:v>Malaysia</x:v>
      </x:c>
      <x:c r="V213" s="6" t="str"/>
      <x:c r="W213" s="6" t="str"/>
      <x:c r="X213" s="6" t="str"/>
      <x:c r="Y213" s="6" t="str"/>
      <x:c r="Z213" s="6" t="str">
        <x:v>Not Applicable</x:v>
      </x:c>
      <x:c r="AA213" s="6" t="n">
        <x:v>7</x:v>
      </x:c>
      <x:c r="AB213" s="6" t="str">
        <x:v>Researcher</x:v>
      </x:c>
      <x:c r="AC213" s="6" t="n">
        <x:v>0</x:v>
      </x:c>
      <x:c r="AD213" s="6" t="str">
        <x:v>Lecturer</x:v>
      </x:c>
      <x:c r="AE213" s="6" t="str"/>
      <x:c r="AF213" s="6" t="str"/>
      <x:c r="AG213" s="6" t="str"/>
      <x:c r="AH213" s="6" t="str">
        <x:v>Publication</x:v>
      </x:c>
      <x:c r="AI213" s="8" t="str">
        <x:v>A comprehensive review of single-image: Dehazing datasets, evaluation metrics, and challenges in handling varying haze densities and color distortions</x:v>
      </x:c>
      <x:c r="AJ213" s="8" t="str">
        <x:v>Publication</x:v>
      </x:c>
      <x:c r="AK213" s="8" t="str">
        <x:v>https://doi.org/10.31893/multirev.2026349</x:v>
      </x:c>
      <x:c r="AL213" s="8" t="str">
        <x:v>https://www.scopus.com/pages/publications/105027524716?source=scival</x:v>
      </x:c>
      <x:c r="AM213" s="8" t="str"/>
      <x:c r="AN213" s="8" t="str">
        <x:v>Matched partner institutions: Universiti Teknikal Malaysia Melaka|Universiti Teknologi Malaysia|Universiti Teknologi MARA|King Abdulaziz University. Primary partner selected: Universiti Teknologi Malaysia. UB authors matched by Scopus ID: 0 of 7. MoU match score: 1.000; valid during publication date: Yes.</x:v>
      </x:c>
      <x:c r="AO213" s="7" t="n">
        <x:v>46226.5</x:v>
      </x:c>
    </x:row>
    <x:row r="214" ht="40" customHeight="1">
      <x:c r="A214" s="6" t="str">
        <x:v>ACT-JP-2026-0213</x:v>
      </x:c>
      <x:c r="B214" s="8" t="str">
        <x:v>Joint Publication_Fermented Ginger Turmeric Teak Improves Broiler Growth Performance and Intestinal Morphology_2026</x:v>
      </x:c>
      <x:c r="C214" s="8" t="str"/>
      <x:c r="D214" s="6" t="str">
        <x:v>Joint Publication</x:v>
      </x:c>
      <x:c r="E214" s="6" t="str">
        <x:v>Completed</x:v>
      </x:c>
      <x:c r="F214" s="7" t="n">
        <x:v>46023.5</x:v>
      </x:c>
      <x:c r="G214" s="7" t="n">
        <x:v>46023.5</x:v>
      </x:c>
      <x:c r="H214" s="6" t="n">
        <x:v>2026</x:v>
      </x:c>
      <x:c r="I214" s="6" t="str">
        <x:v>Without Agreement</x:v>
      </x:c>
      <x:c r="J214" s="6" t="str">
        <x:v>None</x:v>
      </x:c>
      <x:c r="K214" s="6" t="str"/>
      <x:c r="L214" s="6" t="str"/>
      <x:c r="M214" s="6" t="str"/>
      <x:c r="N214" s="8" t="str">
        <x:v>Fakultas Sains dan Teknologi Peternakan</x:v>
      </x:c>
      <x:c r="O214" s="8" t="str">
        <x:v>Fakultas Sains dan Teknologi Peternakan</x:v>
      </x:c>
      <x:c r="P214" s="8" t="str"/>
      <x:c r="Q214" s="8" t="str">
        <x:v>Fakultas Sains dan Teknologi Peternakan</x:v>
      </x:c>
      <x:c r="R214" s="8" t="str">
        <x:v>Dr. FERI EKO HERMANTO, S.Si., M.Si.</x:v>
      </x:c>
      <x:c r="S214" s="6" t="str"/>
      <x:c r="T214" s="8" t="str">
        <x:v>Universiti Malaysia Sabah</x:v>
      </x:c>
      <x:c r="U214" s="8" t="str">
        <x:v>Malaysia</x:v>
      </x:c>
      <x:c r="V214" s="6" t="str"/>
      <x:c r="W214" s="6" t="str"/>
      <x:c r="X214" s="6" t="str"/>
      <x:c r="Y214" s="6" t="str"/>
      <x:c r="Z214" s="6" t="str">
        <x:v>Not Applicable</x:v>
      </x:c>
      <x:c r="AA214" s="6" t="n">
        <x:v>3</x:v>
      </x:c>
      <x:c r="AB214" s="6" t="str">
        <x:v>Researcher</x:v>
      </x:c>
      <x:c r="AC214" s="6" t="n">
        <x:v>5</x:v>
      </x:c>
      <x:c r="AD214" s="6" t="str">
        <x:v>Lecturer</x:v>
      </x:c>
      <x:c r="AE214" s="6" t="str"/>
      <x:c r="AF214" s="6" t="str"/>
      <x:c r="AG214" s="6" t="str"/>
      <x:c r="AH214" s="6" t="str">
        <x:v>Publication</x:v>
      </x:c>
      <x:c r="AI214" s="8" t="str">
        <x:v>Fermented Ginger Turmeric Teak Improves Broiler Growth Performance and Intestinal Morphology</x:v>
      </x:c>
      <x:c r="AJ214" s="8" t="str">
        <x:v>Publication</x:v>
      </x:c>
      <x:c r="AK214" s="8" t="str">
        <x:v>https://doi.org/10.17582/journal.jahp/2026/14.2.638.647</x:v>
      </x:c>
      <x:c r="AL214" s="8" t="str">
        <x:v>https://www.scopus.com/pages/publications/105039950361?source=scival</x:v>
      </x:c>
      <x:c r="AM214" s="8" t="str">
        <x:v>SDG 2|SDG 8|SDG 12</x:v>
      </x:c>
      <x:c r="AN214" s="8" t="str">
        <x:v>Matched partner institutions: Universiti Malaysia Sabah|King Mongkut's University of Technology Thonburi. Primary partner selected: Universiti Malaysia Sabah. UB authors matched by Scopus ID: 5 of 8. No sufficiently strong MoU match (best score 0.724); classified without agreement.</x:v>
      </x:c>
      <x:c r="AO214" s="7" t="n">
        <x:v>46226.5</x:v>
      </x:c>
    </x:row>
    <x:row r="215" ht="40" customHeight="1">
      <x:c r="A215" s="6" t="str">
        <x:v>ACT-JP-2026-0214</x:v>
      </x:c>
      <x:c r="B215" s="8" t="str">
        <x:v>Joint Publication_The Potential Diversity of Fruit-Based Agroforestry System to Support Eco-Tourism on Karimunjawa Island, Indonesia_2026</x:v>
      </x:c>
      <x:c r="C215" s="8" t="str"/>
      <x:c r="D215" s="6" t="str">
        <x:v>Joint Publication</x:v>
      </x:c>
      <x:c r="E215" s="6" t="str">
        <x:v>Completed</x:v>
      </x:c>
      <x:c r="F215" s="7" t="n">
        <x:v>46023.5</x:v>
      </x:c>
      <x:c r="G215" s="7" t="n">
        <x:v>46023.5</x:v>
      </x:c>
      <x:c r="H215" s="6" t="n">
        <x:v>2026</x:v>
      </x:c>
      <x:c r="I215" s="6" t="str">
        <x:v>With Agreement</x:v>
      </x:c>
      <x:c r="J215" s="6" t="str">
        <x:v>MoU</x:v>
      </x:c>
      <x:c r="K215" s="6" t="str">
        <x:v>MOU-2023-005</x:v>
      </x:c>
      <x:c r="L215" s="6" t="str">
        <x:v>MoU_Chiang Mai University_Malaysia_2023</x:v>
      </x:c>
      <x:c r="M215" s="6" t="str">
        <x:v>5</x:v>
      </x:c>
      <x:c r="N215" s="8" t="str">
        <x:v>Fakultas Bio-Industri Pertanian dan Kehutanan</x:v>
      </x:c>
      <x:c r="O215" s="8" t="str">
        <x:v>Fakultas Bio-Industri Pertanian dan Kehutanan</x:v>
      </x:c>
      <x:c r="P215" s="8" t="str"/>
      <x:c r="Q215" s="8" t="str">
        <x:v>Fakultas Bio-Industri Pertanian dan Kehutanan</x:v>
      </x:c>
      <x:c r="R215" s="8" t="str">
        <x:v>RIZKI MAULANA ISHAQ, S.P., M.P.</x:v>
      </x:c>
      <x:c r="S215" s="6" t="str"/>
      <x:c r="T215" s="8" t="str">
        <x:v>Chiang Mai University</x:v>
      </x:c>
      <x:c r="U215" s="8" t="str">
        <x:v>Thailand</x:v>
      </x:c>
      <x:c r="V215" s="6" t="str"/>
      <x:c r="W215" s="6" t="str"/>
      <x:c r="X215" s="6" t="str"/>
      <x:c r="Y215" s="6" t="str"/>
      <x:c r="Z215" s="6" t="str">
        <x:v>Not Applicable</x:v>
      </x:c>
      <x:c r="AA215" s="6" t="n">
        <x:v>2</x:v>
      </x:c>
      <x:c r="AB215" s="6" t="str">
        <x:v>Researcher</x:v>
      </x:c>
      <x:c r="AC215" s="6" t="n">
        <x:v>4</x:v>
      </x:c>
      <x:c r="AD215" s="6" t="str">
        <x:v>Lecturer</x:v>
      </x:c>
      <x:c r="AE215" s="6" t="str"/>
      <x:c r="AF215" s="6" t="str"/>
      <x:c r="AG215" s="6" t="str"/>
      <x:c r="AH215" s="6" t="str">
        <x:v>Publication</x:v>
      </x:c>
      <x:c r="AI215" s="8" t="str">
        <x:v>The Potential Diversity of Fruit-Based Agroforestry System to Support Eco-Tourism on Karimunjawa Island, Indonesia</x:v>
      </x:c>
      <x:c r="AJ215" s="8" t="str">
        <x:v>Publication</x:v>
      </x:c>
      <x:c r="AK215" s="8" t="str">
        <x:v>https://doi.org/10.1080/21580103.2026.2638382</x:v>
      </x:c>
      <x:c r="AL215" s="8" t="str">
        <x:v>https://www.scopus.com/pages/publications/105032142091?source=scival</x:v>
      </x:c>
      <x:c r="AM215" s="8" t="str">
        <x:v>SDG 2|SDG 8|SDG 12|SDG 15</x:v>
      </x:c>
      <x:c r="AN215" s="8" t="str">
        <x:v>Matched partner institutions: Chiang Mai University. Primary partner selected: Chiang Mai University. UB authors matched by Scopus ID: 4 of 6. MoU match score: 1.000; valid during publication date: Yes.</x:v>
      </x:c>
      <x:c r="AO215" s="7" t="n">
        <x:v>46226.5</x:v>
      </x:c>
    </x:row>
    <x:row r="216" ht="40" customHeight="1">
      <x:c r="A216" s="6" t="str">
        <x:v>ACT-JP-2026-0215</x:v>
      </x:c>
      <x:c r="B216" s="8" t="str">
        <x:v>Joint Publication_Enhancement of Paclitaxel Efficacy by Tectona grandis Leaves Extract: Synergistic Antiproliferative and Antimigratory Actions in Triple-Negative Breast Cancer Cells_2026</x:v>
      </x:c>
      <x:c r="C216" s="8" t="str"/>
      <x:c r="D216" s="6" t="str">
        <x:v>Joint Publication</x:v>
      </x:c>
      <x:c r="E216" s="6" t="str">
        <x:v>Completed</x:v>
      </x:c>
      <x:c r="F216" s="7" t="n">
        <x:v>46266.5</x:v>
      </x:c>
      <x:c r="G216" s="7" t="n">
        <x:v>46266.5</x:v>
      </x:c>
      <x:c r="H216" s="6" t="n">
        <x:v>2026</x:v>
      </x:c>
      <x:c r="I216" s="6" t="str">
        <x:v>Without Agreement</x:v>
      </x:c>
      <x:c r="J216" s="6" t="str">
        <x:v>None</x:v>
      </x:c>
      <x:c r="K216" s="6" t="str"/>
      <x:c r="L216" s="6" t="str"/>
      <x:c r="M216" s="6" t="str"/>
      <x:c r="N216" s="8" t="str">
        <x:v>Fakultas Sains, Teknologi, dan Matematika</x:v>
      </x:c>
      <x:c r="O216" s="8" t="str">
        <x:v>Fakultas Sains, Teknologi, dan Matematika|Fakultas Kedokteran</x:v>
      </x:c>
      <x:c r="P216" s="8" t="str"/>
      <x:c r="Q216" s="8" t="str">
        <x:v>Fakultas Sains, Teknologi, dan Matematika</x:v>
      </x:c>
      <x:c r="R216" s="8" t="str">
        <x:v>Drs. SOFY PERMANA, M.Sc., D.Sc.</x:v>
      </x:c>
      <x:c r="S216" s="6" t="str"/>
      <x:c r="T216" s="8" t="str">
        <x:v>Chubu University</x:v>
      </x:c>
      <x:c r="U216" s="8" t="str">
        <x:v>Japan</x:v>
      </x:c>
      <x:c r="V216" s="6" t="str"/>
      <x:c r="W216" s="6" t="str"/>
      <x:c r="X216" s="6" t="str"/>
      <x:c r="Y216" s="6" t="str"/>
      <x:c r="Z216" s="6" t="str">
        <x:v>Not Applicable</x:v>
      </x:c>
      <x:c r="AA216" s="6" t="n">
        <x:v>5</x:v>
      </x:c>
      <x:c r="AB216" s="6" t="str">
        <x:v>Researcher</x:v>
      </x:c>
      <x:c r="AC216" s="6" t="n">
        <x:v>3</x:v>
      </x:c>
      <x:c r="AD216" s="6" t="str">
        <x:v>Lecturer</x:v>
      </x:c>
      <x:c r="AE216" s="6" t="str"/>
      <x:c r="AF216" s="6" t="str"/>
      <x:c r="AG216" s="6" t="str"/>
      <x:c r="AH216" s="6" t="str">
        <x:v>Publication</x:v>
      </x:c>
      <x:c r="AI216" s="8" t="str">
        <x:v>Enhancement of Paclitaxel Efficacy by Tectona grandis Leaves Extract: Synergistic Antiproliferative and Antimigratory Actions in Triple-Negative Breast Cancer Cells</x:v>
      </x:c>
      <x:c r="AJ216" s="8" t="str">
        <x:v>Publication</x:v>
      </x:c>
      <x:c r="AK216" s="8" t="str">
        <x:v>https://doi.org/10.48048/tis.2026.12987</x:v>
      </x:c>
      <x:c r="AL216" s="8" t="str">
        <x:v>https://www.scopus.com/pages/publications/105042240386?source=scival</x:v>
      </x:c>
      <x:c r="AM216" s="8" t="str">
        <x:v>SDG 3</x:v>
      </x:c>
      <x:c r="AN216" s="8" t="str">
        <x:v>Matched partner institutions: Chubu University. Primary partner selected: Chubu University. UB authors matched by Scopus ID: 3 of 8. No sufficiently strong MoU match (best score 0.589); classified without agreement.</x:v>
      </x:c>
      <x:c r="AO216" s="7" t="n">
        <x:v>46226.5</x:v>
      </x:c>
    </x:row>
    <x:row r="217" ht="40" customHeight="1">
      <x:c r="A217" s="6" t="str">
        <x:v>ACT-JP-2026-0216</x:v>
      </x:c>
      <x:c r="B217" s="8" t="str">
        <x:v>Joint Publication_Consumer intensity drivers and adaptive marketing agility: Empirical evidence of mediating spillovers and co-evolution with moderating algorithmic amplification_2026</x:v>
      </x:c>
      <x:c r="C217" s="8" t="str"/>
      <x:c r="D217" s="6" t="str">
        <x:v>Joint Publication</x:v>
      </x:c>
      <x:c r="E217" s="6" t="str">
        <x:v>Completed</x:v>
      </x:c>
      <x:c r="F217" s="7" t="n">
        <x:v>46082.5</x:v>
      </x:c>
      <x:c r="G217" s="7" t="n">
        <x:v>46082.5</x:v>
      </x:c>
      <x:c r="H217" s="6" t="n">
        <x:v>2026</x:v>
      </x:c>
      <x:c r="I217" s="6" t="str">
        <x:v>With Agreement</x:v>
      </x:c>
      <x:c r="J217" s="6" t="str">
        <x:v>MoU</x:v>
      </x:c>
      <x:c r="K217" s="6" t="str">
        <x:v>MOU-2023-011</x:v>
      </x:c>
      <x:c r="L217" s="6" t="str">
        <x:v>MoU_INTI International University_Malaysia_2023</x:v>
      </x:c>
      <x:c r="M217" s="6" t="str">
        <x:v>11</x:v>
      </x:c>
      <x:c r="N217" s="8" t="str">
        <x:v>Fakultas Ilmu Administrasi</x:v>
      </x:c>
      <x:c r="O217" s="8" t="str">
        <x:v>Fakultas Ilmu Administrasi</x:v>
      </x:c>
      <x:c r="P217" s="8" t="str"/>
      <x:c r="Q217" s="8" t="str">
        <x:v>Fakultas Ilmu Administrasi</x:v>
      </x:c>
      <x:c r="R217" s="8" t="str">
        <x:v>AULIA LUQMAN AZIZ, S.Pd., M.Pd.</x:v>
      </x:c>
      <x:c r="S217" s="6" t="str"/>
      <x:c r="T217" s="8" t="str">
        <x:v>INTI International University</x:v>
      </x:c>
      <x:c r="U217" s="8" t="str">
        <x:v>Malaysia</x:v>
      </x:c>
      <x:c r="V217" s="6" t="str"/>
      <x:c r="W217" s="6" t="str"/>
      <x:c r="X217" s="6" t="str"/>
      <x:c r="Y217" s="6" t="str"/>
      <x:c r="Z217" s="6" t="str">
        <x:v>Not Applicable</x:v>
      </x:c>
      <x:c r="AA217" s="6" t="n">
        <x:v>4</x:v>
      </x:c>
      <x:c r="AB217" s="6" t="str">
        <x:v>Researcher</x:v>
      </x:c>
      <x:c r="AC217" s="6" t="n">
        <x:v>1</x:v>
      </x:c>
      <x:c r="AD217" s="6" t="str">
        <x:v>Lecturer</x:v>
      </x:c>
      <x:c r="AE217" s="6" t="str"/>
      <x:c r="AF217" s="6" t="str"/>
      <x:c r="AG217" s="6" t="str"/>
      <x:c r="AH217" s="6" t="str">
        <x:v>Publication</x:v>
      </x:c>
      <x:c r="AI217" s="8" t="str">
        <x:v>Consumer intensity drivers and adaptive marketing agility: Empirical evidence of mediating spillovers and co-evolution with moderating algorithmic amplification</x:v>
      </x:c>
      <x:c r="AJ217" s="8" t="str">
        <x:v>Publication</x:v>
      </x:c>
      <x:c r="AK217" s="8" t="str">
        <x:v>https://doi.org/10.1016/j.joitmc.2025.100701</x:v>
      </x:c>
      <x:c r="AL217" s="8" t="str">
        <x:v>https://www.scopus.com/pages/publications/105025048476?source=scival</x:v>
      </x:c>
      <x:c r="AM217" s="8" t="str">
        <x:v>SDG 9</x:v>
      </x:c>
      <x:c r="AN217" s="8" t="str">
        <x:v>Matched partner institutions: INTI International University|Koneru Lakshmaiah Education Foundation. Primary partner selected: INTI International University. UB authors matched by Scopus ID: 1 of 5. MoU match score: 1.000; valid during publication date: Yes.</x:v>
      </x:c>
      <x:c r="AO217" s="7" t="n">
        <x:v>46226.5</x:v>
      </x:c>
    </x:row>
    <x:row r="218" ht="40" customHeight="1">
      <x:c r="A218" s="6" t="str">
        <x:v>ACT-JP-2026-0217</x:v>
      </x:c>
      <x:c r="B218" s="8" t="str">
        <x:v>Joint Publication_Artificial intelligence-guided quantitative coronary CT assessment to rule-in or rule-out myocardial ischaemia_2026</x:v>
      </x:c>
      <x:c r="C218" s="8" t="str"/>
      <x:c r="D218" s="6" t="str">
        <x:v>Joint Publication</x:v>
      </x:c>
      <x:c r="E218" s="6" t="str">
        <x:v>Completed</x:v>
      </x:c>
      <x:c r="F218" s="7" t="n">
        <x:v>46174.5</x:v>
      </x:c>
      <x:c r="G218" s="7" t="n">
        <x:v>46174.5</x:v>
      </x:c>
      <x:c r="H218" s="6" t="n">
        <x:v>2026</x:v>
      </x:c>
      <x:c r="I218" s="6" t="str">
        <x:v>Without Agreement</x:v>
      </x:c>
      <x:c r="J218" s="6" t="str">
        <x:v>None</x:v>
      </x:c>
      <x:c r="K218" s="6" t="str"/>
      <x:c r="L218" s="6" t="str"/>
      <x:c r="M218" s="6" t="str"/>
      <x:c r="N218" s="8" t="str">
        <x:v>Fakultas Kedokteran</x:v>
      </x:c>
      <x:c r="O218" s="8" t="str">
        <x:v>Fakultas Kedokteran</x:v>
      </x:c>
      <x:c r="P218" s="8" t="str"/>
      <x:c r="Q218" s="8" t="str">
        <x:v>Fakultas Kedokteran</x:v>
      </x:c>
      <x:c r="R218" s="8" t="str">
        <x:v>dr. PUTRI ANNISA KAMILA, Sp.JP.</x:v>
      </x:c>
      <x:c r="S218" s="6" t="str"/>
      <x:c r="T218" s="8" t="str">
        <x:v>Yonsei University</x:v>
      </x:c>
      <x:c r="U218" s="8" t="str">
        <x:v>South Korea</x:v>
      </x:c>
      <x:c r="V218" s="6" t="str"/>
      <x:c r="W218" s="6" t="str"/>
      <x:c r="X218" s="6" t="str"/>
      <x:c r="Y218" s="6" t="str"/>
      <x:c r="Z218" s="6" t="str">
        <x:v>Not Applicable</x:v>
      </x:c>
      <x:c r="AA218" s="6" t="n">
        <x:v>40</x:v>
      </x:c>
      <x:c r="AB218" s="6" t="str">
        <x:v>Researcher</x:v>
      </x:c>
      <x:c r="AC218" s="6" t="n">
        <x:v>1</x:v>
      </x:c>
      <x:c r="AD218" s="6" t="str">
        <x:v>Lecturer</x:v>
      </x:c>
      <x:c r="AE218" s="6" t="str"/>
      <x:c r="AF218" s="6" t="str"/>
      <x:c r="AG218" s="6" t="str"/>
      <x:c r="AH218" s="6" t="str">
        <x:v>Publication</x:v>
      </x:c>
      <x:c r="AI218" s="8" t="str">
        <x:v>Artificial intelligence-guided quantitative coronary CT assessment to rule-in or rule-out myocardial ischaemia</x:v>
      </x:c>
      <x:c r="AJ218" s="8" t="str">
        <x:v>Publication</x:v>
      </x:c>
      <x:c r="AK218" s="8" t="str">
        <x:v>https://doi.org/10.1093/ehjci/jeag094</x:v>
      </x:c>
      <x:c r="AL218" s="8" t="str">
        <x:v>https://www.scopus.com/pages/publications/105040849735?source=scival</x:v>
      </x:c>
      <x:c r="AM218" s="8" t="str">
        <x:v>SDG 3</x:v>
      </x:c>
      <x:c r="AN218" s="8" t="str">
        <x:v>Matched partner institutions: Vrije Universiteit Amsterdam|University of Amsterdam|IRCCS Istituto Ortopedico Galeazzi - Milano|Yonsei University|George Washington University|IRCCS Centro Cardiologico S.P.A. Fondazione Monzino - Milano|Leiden University|University of Turku|Radboud University Nijmegen|University of Milan|Utrecht University|IRCCS Policlinico San Donato. Primary partner selected: Yonsei University. UB authors matched by Scopus ID: 1 of 41. No sufficiently strong MoU match (best score 0.620); classified without agreement.</x:v>
      </x:c>
      <x:c r="AO218" s="7" t="n">
        <x:v>46226.5</x:v>
      </x:c>
    </x:row>
    <x:row r="219" ht="40" customHeight="1">
      <x:c r="A219" s="6" t="str">
        <x:v>ACT-JP-2026-0218</x:v>
      </x:c>
      <x:c r="B219" s="8" t="str">
        <x:v>Joint Publication_Mass flow and recovery efficiency analysis of community-based waste management in Batu, Indonesia: A case study_2026</x:v>
      </x:c>
      <x:c r="C219" s="8" t="str"/>
      <x:c r="D219" s="6" t="str">
        <x:v>Joint Publication</x:v>
      </x:c>
      <x:c r="E219" s="6" t="str">
        <x:v>Completed</x:v>
      </x:c>
      <x:c r="F219" s="7" t="n">
        <x:v>46357.5</x:v>
      </x:c>
      <x:c r="G219" s="7" t="n">
        <x:v>46357.5</x:v>
      </x:c>
      <x:c r="H219" s="6" t="n">
        <x:v>2026</x:v>
      </x:c>
      <x:c r="I219" s="6" t="str">
        <x:v>Without Agreement</x:v>
      </x:c>
      <x:c r="J219" s="6" t="str">
        <x:v>None</x:v>
      </x:c>
      <x:c r="K219" s="6" t="str"/>
      <x:c r="L219" s="6" t="str"/>
      <x:c r="M219" s="6" t="str"/>
      <x:c r="N219" s="8" t="str">
        <x:v>Fakultas Teknologi Agroindustri dan Biosistem</x:v>
      </x:c>
      <x:c r="O219" s="8" t="str">
        <x:v>Fakultas Teknologi Agroindustri dan Biosistem|Fakultas Teknik</x:v>
      </x:c>
      <x:c r="P219" s="8" t="str"/>
      <x:c r="Q219" s="8" t="str">
        <x:v>Fakultas Teknologi Agroindustri dan Biosistem</x:v>
      </x:c>
      <x:c r="R219" s="8" t="str">
        <x:v>SATWIKA DESANTINA MUKTININGSIH, S.T., M.T.</x:v>
      </x:c>
      <x:c r="S219" s="6" t="str"/>
      <x:c r="T219" s="8" t="str">
        <x:v>University of Miyazaki</x:v>
      </x:c>
      <x:c r="U219" s="8" t="str">
        <x:v>Japan</x:v>
      </x:c>
      <x:c r="V219" s="6" t="str"/>
      <x:c r="W219" s="6" t="str"/>
      <x:c r="X219" s="6" t="str"/>
      <x:c r="Y219" s="6" t="str"/>
      <x:c r="Z219" s="6" t="str">
        <x:v>Not Applicable</x:v>
      </x:c>
      <x:c r="AA219" s="6" t="n">
        <x:v>2</x:v>
      </x:c>
      <x:c r="AB219" s="6" t="str">
        <x:v>Researcher</x:v>
      </x:c>
      <x:c r="AC219" s="6" t="n">
        <x:v>2</x:v>
      </x:c>
      <x:c r="AD219" s="6" t="str">
        <x:v>Lecturer</x:v>
      </x:c>
      <x:c r="AE219" s="6" t="str"/>
      <x:c r="AF219" s="6" t="str"/>
      <x:c r="AG219" s="6" t="str"/>
      <x:c r="AH219" s="6" t="str">
        <x:v>Publication</x:v>
      </x:c>
      <x:c r="AI219" s="8" t="str">
        <x:v>Mass flow and recovery efficiency analysis of community-based waste management in Batu, Indonesia: A case study</x:v>
      </x:c>
      <x:c r="AJ219" s="8" t="str">
        <x:v>Publication</x:v>
      </x:c>
      <x:c r="AK219" s="8" t="str">
        <x:v>https://doi.org/10.1016/j.clwas.2026.100539</x:v>
      </x:c>
      <x:c r="AL219" s="8" t="str">
        <x:v>https://www.scopus.com/pages/publications/105040986532?source=scival</x:v>
      </x:c>
      <x:c r="AM219" s="8" t="str">
        <x:v>SDG 12</x:v>
      </x:c>
      <x:c r="AN219" s="8" t="str">
        <x:v>Matched partner institutions: University of Miyazaki. Primary partner selected: University of Miyazaki. UB authors matched by Scopus ID: 2 of 4. No sufficiently strong MoU match (best score 0.566); classified without agreement.</x:v>
      </x:c>
      <x:c r="AO219" s="7" t="n">
        <x:v>46226.5</x:v>
      </x:c>
    </x:row>
    <x:row r="220" ht="40" customHeight="1">
      <x:c r="A220" s="6" t="str">
        <x:v>ACT-JP-2026-0219</x:v>
      </x:c>
      <x:c r="B220" s="8" t="str">
        <x:v>Joint Publication_A critical review of mercury in the soil–plant-air system: mercury transport and accumulation, plant response mechanisms, and mitigation strategies_2026</x:v>
      </x:c>
      <x:c r="C220" s="8" t="str"/>
      <x:c r="D220" s="6" t="str">
        <x:v>Joint Publication</x:v>
      </x:c>
      <x:c r="E220" s="6" t="str">
        <x:v>Completed</x:v>
      </x:c>
      <x:c r="F220" s="7" t="n">
        <x:v>46023.5</x:v>
      </x:c>
      <x:c r="G220" s="7" t="n">
        <x:v>46023.5</x:v>
      </x:c>
      <x:c r="H220" s="6" t="n">
        <x:v>2026</x:v>
      </x:c>
      <x:c r="I220" s="6" t="str">
        <x:v>With Agreement</x:v>
      </x:c>
      <x:c r="J220" s="6" t="str">
        <x:v>MoU</x:v>
      </x:c>
      <x:c r="K220" s="6" t="str">
        <x:v>MOU-2024-049</x:v>
      </x:c>
      <x:c r="L220" s="6" t="str">
        <x:v>MoU_The Institute of Geochemistry, Chinese Academy of Sciences (IGCAS)_China_2024</x:v>
      </x:c>
      <x:c r="M220" s="6" t="str">
        <x:v>49</x:v>
      </x:c>
      <x:c r="N220" s="8" t="str">
        <x:v>Fakultas Bio-Industri Pertanian dan Kehutanan</x:v>
      </x:c>
      <x:c r="O220" s="8" t="str">
        <x:v>Fakultas Bio-Industri Pertanian dan Kehutanan</x:v>
      </x:c>
      <x:c r="P220" s="8" t="str"/>
      <x:c r="Q220" s="8" t="str">
        <x:v>Fakultas Bio-Industri Pertanian dan Kehutanan</x:v>
      </x:c>
      <x:c r="R220" s="8" t="str">
        <x:v>Dr. RENI USTIATIK, S.P., M.P.</x:v>
      </x:c>
      <x:c r="S220" s="6" t="str"/>
      <x:c r="T220" s="8" t="str">
        <x:v>Chinese Academy of Sciences</x:v>
      </x:c>
      <x:c r="U220" s="8" t="str">
        <x:v>China</x:v>
      </x:c>
      <x:c r="V220" s="6" t="str"/>
      <x:c r="W220" s="6" t="str"/>
      <x:c r="X220" s="6" t="str"/>
      <x:c r="Y220" s="6" t="str"/>
      <x:c r="Z220" s="6" t="str">
        <x:v>Not Applicable</x:v>
      </x:c>
      <x:c r="AA220" s="6" t="n">
        <x:v>4</x:v>
      </x:c>
      <x:c r="AB220" s="6" t="str">
        <x:v>Researcher</x:v>
      </x:c>
      <x:c r="AC220" s="6" t="n">
        <x:v>1</x:v>
      </x:c>
      <x:c r="AD220" s="6" t="str">
        <x:v>Lecturer</x:v>
      </x:c>
      <x:c r="AE220" s="6" t="str"/>
      <x:c r="AF220" s="6" t="str"/>
      <x:c r="AG220" s="6" t="str"/>
      <x:c r="AH220" s="6" t="str">
        <x:v>Publication</x:v>
      </x:c>
      <x:c r="AI220" s="8" t="str">
        <x:v>A critical review of mercury in the soil–plant-air system: mercury transport and accumulation, plant response mechanisms, and mitigation strategies</x:v>
      </x:c>
      <x:c r="AJ220" s="8" t="str">
        <x:v>Publication</x:v>
      </x:c>
      <x:c r="AK220" s="8" t="str">
        <x:v>https://doi.org/10.1007/s11104-026-08784-1</x:v>
      </x:c>
      <x:c r="AL220" s="8" t="str">
        <x:v>https://www.scopus.com/pages/publications/105043836717?source=scival</x:v>
      </x:c>
      <x:c r="AM220" s="8" t="str">
        <x:v>SDG 3</x:v>
      </x:c>
      <x:c r="AN220" s="8" t="str">
        <x:v>Matched partner institutions: Guizhou Normal University|COMSATS University Islamabad|Chinese Academy of Sciences|CAS - Institute of Geochemistry. Primary partner selected: Chinese Academy of Sciences. UB authors matched by Scopus ID: 1 of 5. MoU match score: 0.940; valid during publication date: Yes.</x:v>
      </x:c>
      <x:c r="AO220" s="7" t="n">
        <x:v>46226.5</x:v>
      </x:c>
    </x:row>
    <x:row r="221" ht="40" customHeight="1">
      <x:c r="A221" s="6" t="str">
        <x:v>ACT-JP-2026-0220</x:v>
      </x:c>
      <x:c r="B221" s="8" t="str">
        <x:v>Joint Publication_Synergistic effects of biochar and potassium on enhancing methane production from carbohydrate-rich waste in mesophilic anaerobic digestion_2026</x:v>
      </x:c>
      <x:c r="C221" s="8" t="str"/>
      <x:c r="D221" s="6" t="str">
        <x:v>Joint Publication</x:v>
      </x:c>
      <x:c r="E221" s="6" t="str">
        <x:v>Completed</x:v>
      </x:c>
      <x:c r="F221" s="7" t="n">
        <x:v>46023.5</x:v>
      </x:c>
      <x:c r="G221" s="7" t="n">
        <x:v>46023.5</x:v>
      </x:c>
      <x:c r="H221" s="6" t="n">
        <x:v>2026</x:v>
      </x:c>
      <x:c r="I221" s="6" t="str">
        <x:v>Without Agreement</x:v>
      </x:c>
      <x:c r="J221" s="6" t="str">
        <x:v>None</x:v>
      </x:c>
      <x:c r="K221" s="6" t="str"/>
      <x:c r="L221" s="6" t="str"/>
      <x:c r="M221" s="6" t="str"/>
      <x:c r="N221" s="8" t="str">
        <x:v>Fakultas Teknologi Agroindustri dan Biosistem</x:v>
      </x:c>
      <x:c r="O221" s="8" t="str">
        <x:v>Fakultas Teknologi Agroindustri dan Biosistem</x:v>
      </x:c>
      <x:c r="P221" s="8" t="str"/>
      <x:c r="Q221" s="8" t="str">
        <x:v>Fakultas Teknologi Agroindustri dan Biosistem</x:v>
      </x:c>
      <x:c r="R221" s="8" t="str">
        <x:v>YUSRON SUGIARTO, STP., M.P., MSc., Ph.D.</x:v>
      </x:c>
      <x:c r="S221" s="6" t="str"/>
      <x:c r="T221" s="8" t="str">
        <x:v>Cranfield University</x:v>
      </x:c>
      <x:c r="U221" s="8" t="str">
        <x:v>United Kingdom</x:v>
      </x:c>
      <x:c r="V221" s="6" t="str"/>
      <x:c r="W221" s="6" t="str"/>
      <x:c r="X221" s="6" t="str"/>
      <x:c r="Y221" s="6" t="str"/>
      <x:c r="Z221" s="6" t="str">
        <x:v>Not Applicable</x:v>
      </x:c>
      <x:c r="AA221" s="6" t="n">
        <x:v>3</x:v>
      </x:c>
      <x:c r="AB221" s="6" t="str">
        <x:v>Researcher</x:v>
      </x:c>
      <x:c r="AC221" s="6" t="n">
        <x:v>4</x:v>
      </x:c>
      <x:c r="AD221" s="6" t="str">
        <x:v>Lecturer</x:v>
      </x:c>
      <x:c r="AE221" s="6" t="str"/>
      <x:c r="AF221" s="6" t="str"/>
      <x:c r="AG221" s="6" t="str"/>
      <x:c r="AH221" s="6" t="str">
        <x:v>Publication</x:v>
      </x:c>
      <x:c r="AI221" s="8" t="str">
        <x:v>Synergistic effects of biochar and potassium on enhancing methane production from carbohydrate-rich waste in mesophilic anaerobic digestion</x:v>
      </x:c>
      <x:c r="AJ221" s="8" t="str">
        <x:v>Publication</x:v>
      </x:c>
      <x:c r="AK221" s="8" t="str">
        <x:v>https://doi.org/10.1007/s13399-025-06993-9</x:v>
      </x:c>
      <x:c r="AL221" s="8" t="str">
        <x:v>https://www.scopus.com/pages/publications/105026819174?source=scival</x:v>
      </x:c>
      <x:c r="AM221" s="8" t="str">
        <x:v>SDG 7|SDG 12</x:v>
      </x:c>
      <x:c r="AN221" s="8" t="str">
        <x:v>Matched partner institutions: Cranfield University. Primary partner selected: Cranfield University. UB authors matched by Scopus ID: 4 of 7. No sufficiently strong MoU match (best score 0.530); classified without agreement.</x:v>
      </x:c>
      <x:c r="AO221" s="7" t="n">
        <x:v>46226.5</x:v>
      </x:c>
    </x:row>
    <x:row r="222" ht="40" customHeight="1">
      <x:c r="A222" s="6" t="str">
        <x:v>ACT-JP-2026-0221</x:v>
      </x:c>
      <x:c r="B222" s="8" t="str">
        <x:v>Joint Publication_Anaerobic decolorization of reactive black 5 by Clostridium sp. strain T4 and associated toxicity increase due to aromatic amine formation_2026</x:v>
      </x:c>
      <x:c r="C222" s="8" t="str"/>
      <x:c r="D222" s="6" t="str">
        <x:v>Joint Publication</x:v>
      </x:c>
      <x:c r="E222" s="6" t="str">
        <x:v>Completed</x:v>
      </x:c>
      <x:c r="F222" s="7" t="n">
        <x:v>46266.5</x:v>
      </x:c>
      <x:c r="G222" s="7" t="n">
        <x:v>46266.5</x:v>
      </x:c>
      <x:c r="H222" s="6" t="n">
        <x:v>2026</x:v>
      </x:c>
      <x:c r="I222" s="6" t="str">
        <x:v>With Agreement</x:v>
      </x:c>
      <x:c r="J222" s="6" t="str">
        <x:v>MoU</x:v>
      </x:c>
      <x:c r="K222" s="6" t="str">
        <x:v>MOU-2024-002</x:v>
      </x:c>
      <x:c r="L222" s="6" t="str">
        <x:v>MoU_Ritsumeikan University_Japan_2024</x:v>
      </x:c>
      <x:c r="M222" s="6" t="str">
        <x:v>2</x:v>
      </x:c>
      <x:c r="N222" s="8" t="str">
        <x:v>Fakultas Perikanan dan Ilmu Kelautan</x:v>
      </x:c>
      <x:c r="O222" s="8" t="str">
        <x:v>Fakultas Perikanan dan Ilmu Kelautan</x:v>
      </x:c>
      <x:c r="P222" s="8" t="str"/>
      <x:c r="Q222" s="8" t="str">
        <x:v>Fakultas Perikanan dan Ilmu Kelautan</x:v>
      </x:c>
      <x:c r="R222" s="8" t="str">
        <x:v>ABD. AZIZ AMIN, S.Pi., M.Sc.</x:v>
      </x:c>
      <x:c r="S222" s="6" t="str"/>
      <x:c r="T222" s="8" t="str">
        <x:v>Ritsumeikan University</x:v>
      </x:c>
      <x:c r="U222" s="8" t="str">
        <x:v>Japan</x:v>
      </x:c>
      <x:c r="V222" s="6" t="str"/>
      <x:c r="W222" s="6" t="str"/>
      <x:c r="X222" s="6" t="str"/>
      <x:c r="Y222" s="6" t="str"/>
      <x:c r="Z222" s="6" t="str">
        <x:v>Not Applicable</x:v>
      </x:c>
      <x:c r="AA222" s="6" t="n">
        <x:v>2</x:v>
      </x:c>
      <x:c r="AB222" s="6" t="str">
        <x:v>Researcher</x:v>
      </x:c>
      <x:c r="AC222" s="6" t="n">
        <x:v>1</x:v>
      </x:c>
      <x:c r="AD222" s="6" t="str">
        <x:v>Lecturer</x:v>
      </x:c>
      <x:c r="AE222" s="6" t="str"/>
      <x:c r="AF222" s="6" t="str"/>
      <x:c r="AG222" s="6" t="str"/>
      <x:c r="AH222" s="6" t="str">
        <x:v>Publication</x:v>
      </x:c>
      <x:c r="AI222" s="8" t="str">
        <x:v>Anaerobic decolorization of reactive black 5 by Clostridium sp. strain T4 and associated toxicity increase due to aromatic amine formation</x:v>
      </x:c>
      <x:c r="AJ222" s="8" t="str">
        <x:v>Publication</x:v>
      </x:c>
      <x:c r="AK222" s="8" t="str">
        <x:v>https://doi.org/10.1016/j.eti.2026.105043</x:v>
      </x:c>
      <x:c r="AL222" s="8" t="str">
        <x:v>https://www.scopus.com/pages/publications/105041374833?source=scival</x:v>
      </x:c>
      <x:c r="AM222" s="8" t="str">
        <x:v>SDG 6</x:v>
      </x:c>
      <x:c r="AN222" s="8" t="str">
        <x:v>Matched partner institutions: Ritsumeikan University. Primary partner selected: Ritsumeikan University. UB authors matched by Scopus ID: 1 of 3. MoU match score: 1.000; valid during publication date: Yes.</x:v>
      </x:c>
      <x:c r="AO222" s="7" t="n">
        <x:v>46226.5</x:v>
      </x:c>
    </x:row>
    <x:row r="223" ht="40" customHeight="1">
      <x:c r="A223" s="6" t="str">
        <x:v>ACT-JP-2026-0222</x:v>
      </x:c>
      <x:c r="B223" s="8" t="str">
        <x:v>Joint Publication_Factors associated with mortality and recurrence among patients with multidrug-resistant tuberculosis (MDR-TB): a systematic review, meta-analysis and meta-regression_2026</x:v>
      </x:c>
      <x:c r="C223" s="8" t="str"/>
      <x:c r="D223" s="6" t="str">
        <x:v>Joint Publication</x:v>
      </x:c>
      <x:c r="E223" s="6" t="str">
        <x:v>Completed</x:v>
      </x:c>
      <x:c r="F223" s="7" t="n">
        <x:v>46023.5</x:v>
      </x:c>
      <x:c r="G223" s="7" t="n">
        <x:v>46023.5</x:v>
      </x:c>
      <x:c r="H223" s="6" t="n">
        <x:v>2026</x:v>
      </x:c>
      <x:c r="I223" s="6" t="str">
        <x:v>With Agreement</x:v>
      </x:c>
      <x:c r="J223" s="6" t="str">
        <x:v>MoU</x:v>
      </x:c>
      <x:c r="K223" s="6" t="str">
        <x:v>MOU-2023-013</x:v>
      </x:c>
      <x:c r="L223" s="6" t="str">
        <x:v>MoU_Monash University_Australia_2023</x:v>
      </x:c>
      <x:c r="M223" s="6" t="str">
        <x:v>13</x:v>
      </x:c>
      <x:c r="N223" s="8" t="str"/>
      <x:c r="O223" s="8" t="str"/>
      <x:c r="P223" s="8" t="str"/>
      <x:c r="Q223" s="8" t="str"/>
      <x:c r="R223" s="8" t="str"/>
      <x:c r="S223" s="6" t="str"/>
      <x:c r="T223" s="8" t="str">
        <x:v>Monash University</x:v>
      </x:c>
      <x:c r="U223" s="8" t="str">
        <x:v>Australia</x:v>
      </x:c>
      <x:c r="V223" s="6" t="str"/>
      <x:c r="W223" s="6" t="str"/>
      <x:c r="X223" s="6" t="str"/>
      <x:c r="Y223" s="6" t="str"/>
      <x:c r="Z223" s="6" t="str">
        <x:v>Not Applicable</x:v>
      </x:c>
      <x:c r="AA223" s="6" t="n">
        <x:v>13</x:v>
      </x:c>
      <x:c r="AB223" s="6" t="str">
        <x:v>Researcher</x:v>
      </x:c>
      <x:c r="AC223" s="6" t="n">
        <x:v>0</x:v>
      </x:c>
      <x:c r="AD223" s="6" t="str">
        <x:v>Lecturer</x:v>
      </x:c>
      <x:c r="AE223" s="6" t="str"/>
      <x:c r="AF223" s="6" t="str"/>
      <x:c r="AG223" s="6" t="str"/>
      <x:c r="AH223" s="6" t="str">
        <x:v>Publication</x:v>
      </x:c>
      <x:c r="AI223" s="8" t="str">
        <x:v>Factors associated with mortality and recurrence among patients with multidrug-resistant tuberculosis (MDR-TB): a systematic review, meta-analysis and meta-regression</x:v>
      </x:c>
      <x:c r="AJ223" s="8" t="str">
        <x:v>Publication</x:v>
      </x:c>
      <x:c r="AK223" s="8" t="str">
        <x:v>https://doi.org/10.1080/23744235.2026.2656351</x:v>
      </x:c>
      <x:c r="AL223" s="8" t="str">
        <x:v>https://www.scopus.com/pages/publications/105036557149?source=scival</x:v>
      </x:c>
      <x:c r="AM223" s="8" t="str">
        <x:v>SDG 3|SDG 5</x:v>
      </x:c>
      <x:c r="AN223" s="8" t="str">
        <x:v>Matched partner institutions: Monash University|University of Melbourne|Taipei Medical University|University of Science and Technology UST|Korea Institute of Oriental Medicine. Primary partner selected: Monash University. UB authors matched by Scopus ID: 0 of 13. MoU match score: 1.000; valid during publication date: Yes.</x:v>
      </x:c>
      <x:c r="AO223" s="7" t="n">
        <x:v>46226.5</x:v>
      </x:c>
    </x:row>
    <x:row r="224" ht="40" customHeight="1">
      <x:c r="A224" s="6" t="str">
        <x:v>ACT-JP-2026-0223</x:v>
      </x:c>
      <x:c r="B224" s="8" t="str">
        <x:v>Joint Publication_Diterpenes in Aralia cordata Rhizomes Suppress the Expression of Proinflammatory and Extracellular Matrix Degradation-Related Genes in ATDC5 Cells_2026</x:v>
      </x:c>
      <x:c r="C224" s="8" t="str"/>
      <x:c r="D224" s="6" t="str">
        <x:v>Joint Publication</x:v>
      </x:c>
      <x:c r="E224" s="6" t="str">
        <x:v>Completed</x:v>
      </x:c>
      <x:c r="F224" s="7" t="n">
        <x:v>46023.5</x:v>
      </x:c>
      <x:c r="G224" s="7" t="n">
        <x:v>46023.5</x:v>
      </x:c>
      <x:c r="H224" s="6" t="n">
        <x:v>2026</x:v>
      </x:c>
      <x:c r="I224" s="6" t="str">
        <x:v>With Agreement</x:v>
      </x:c>
      <x:c r="J224" s="6" t="str">
        <x:v>MoU</x:v>
      </x:c>
      <x:c r="K224" s="6" t="str">
        <x:v>MOU-2024-002</x:v>
      </x:c>
      <x:c r="L224" s="6" t="str">
        <x:v>MoU_Ritsumeikan University_Japan_2024</x:v>
      </x:c>
      <x:c r="M224" s="6" t="str">
        <x:v>2</x:v>
      </x:c>
      <x:c r="N224" s="8" t="str"/>
      <x:c r="O224" s="8" t="str"/>
      <x:c r="P224" s="8" t="str"/>
      <x:c r="Q224" s="8" t="str"/>
      <x:c r="R224" s="8" t="str"/>
      <x:c r="S224" s="6" t="str"/>
      <x:c r="T224" s="8" t="str">
        <x:v>Ritsumeikan University</x:v>
      </x:c>
      <x:c r="U224" s="8" t="str">
        <x:v>Japan</x:v>
      </x:c>
      <x:c r="V224" s="6" t="str"/>
      <x:c r="W224" s="6" t="str"/>
      <x:c r="X224" s="6" t="str"/>
      <x:c r="Y224" s="6" t="str"/>
      <x:c r="Z224" s="6" t="str">
        <x:v>Not Applicable</x:v>
      </x:c>
      <x:c r="AA224" s="6" t="n">
        <x:v>7</x:v>
      </x:c>
      <x:c r="AB224" s="6" t="str">
        <x:v>Researcher</x:v>
      </x:c>
      <x:c r="AC224" s="6" t="n">
        <x:v>0</x:v>
      </x:c>
      <x:c r="AD224" s="6" t="str">
        <x:v>Lecturer</x:v>
      </x:c>
      <x:c r="AE224" s="6" t="str"/>
      <x:c r="AF224" s="6" t="str"/>
      <x:c r="AG224" s="6" t="str"/>
      <x:c r="AH224" s="6" t="str">
        <x:v>Publication</x:v>
      </x:c>
      <x:c r="AI224" s="8" t="str">
        <x:v>Diterpenes in Aralia cordata Rhizomes Suppress the Expression of Proinflammatory and Extracellular Matrix Degradation-Related Genes in ATDC5 Cells</x:v>
      </x:c>
      <x:c r="AJ224" s="8" t="str">
        <x:v>Publication</x:v>
      </x:c>
      <x:c r="AK224" s="8" t="str">
        <x:v>https://doi.org/10.1248/bpb.b25-00741</x:v>
      </x:c>
      <x:c r="AL224" s="8" t="str">
        <x:v>https://www.scopus.com/pages/publications/105034770931?source=scival</x:v>
      </x:c>
      <x:c r="AM224" s="8" t="str"/>
      <x:c r="AN224" s="8" t="str">
        <x:v>Matched partner institutions: Ritsumeikan University|Doshisha Women's College of Liberal Arts|Daiichi University of Pharmacy. Primary partner selected: Ritsumeikan University. UB authors matched by Scopus ID: 0 of 7. MoU match score: 1.000; valid during publication date: Yes.</x:v>
      </x:c>
      <x:c r="AO224" s="7" t="n">
        <x:v>46226.5</x:v>
      </x:c>
    </x:row>
    <x:row r="225" ht="40" customHeight="1">
      <x:c r="A225" s="6" t="str">
        <x:v>ACT-JP-2026-0224</x:v>
      </x:c>
      <x:c r="B225" s="8" t="str">
        <x:v>Joint Publication_Mapping the interplay between fitness parameters, physiological indicators, and non-invasive monitoring systems: a schematic literature review_2026</x:v>
      </x:c>
      <x:c r="C225" s="8" t="str"/>
      <x:c r="D225" s="6" t="str">
        <x:v>Joint Publication</x:v>
      </x:c>
      <x:c r="E225" s="6" t="str">
        <x:v>Completed</x:v>
      </x:c>
      <x:c r="F225" s="7" t="n">
        <x:v>46023.5</x:v>
      </x:c>
      <x:c r="G225" s="7" t="n">
        <x:v>46023.5</x:v>
      </x:c>
      <x:c r="H225" s="6" t="n">
        <x:v>2026</x:v>
      </x:c>
      <x:c r="I225" s="6" t="str">
        <x:v>Without Agreement</x:v>
      </x:c>
      <x:c r="J225" s="6" t="str">
        <x:v>None</x:v>
      </x:c>
      <x:c r="K225" s="6" t="str"/>
      <x:c r="L225" s="6" t="str"/>
      <x:c r="M225" s="6" t="str"/>
      <x:c r="N225" s="8" t="str">
        <x:v>Fakultas Ekonomi dan Bisnis</x:v>
      </x:c>
      <x:c r="O225" s="8" t="str">
        <x:v>Fakultas Ekonomi dan Bisnis</x:v>
      </x:c>
      <x:c r="P225" s="8" t="str"/>
      <x:c r="Q225" s="8" t="str">
        <x:v>Fakultas Ekonomi dan Bisnis</x:v>
      </x:c>
      <x:c r="R225" s="8" t="str">
        <x:v>RADITYO PUTRO HANDRITO, S.E., M.M., Ph.D.</x:v>
      </x:c>
      <x:c r="S225" s="6" t="str"/>
      <x:c r="T225" s="8" t="str">
        <x:v>Universiti Malaysia Sabah</x:v>
      </x:c>
      <x:c r="U225" s="8" t="str">
        <x:v>Malaysia</x:v>
      </x:c>
      <x:c r="V225" s="6" t="str"/>
      <x:c r="W225" s="6" t="str"/>
      <x:c r="X225" s="6" t="str"/>
      <x:c r="Y225" s="6" t="str"/>
      <x:c r="Z225" s="6" t="str">
        <x:v>Not Applicable</x:v>
      </x:c>
      <x:c r="AA225" s="6" t="n">
        <x:v>7</x:v>
      </x:c>
      <x:c r="AB225" s="6" t="str">
        <x:v>Researcher</x:v>
      </x:c>
      <x:c r="AC225" s="6" t="n">
        <x:v>1</x:v>
      </x:c>
      <x:c r="AD225" s="6" t="str">
        <x:v>Lecturer</x:v>
      </x:c>
      <x:c r="AE225" s="6" t="str"/>
      <x:c r="AF225" s="6" t="str"/>
      <x:c r="AG225" s="6" t="str"/>
      <x:c r="AH225" s="6" t="str">
        <x:v>Publication</x:v>
      </x:c>
      <x:c r="AI225" s="8" t="str">
        <x:v>Mapping the interplay between fitness parameters, physiological indicators, and non-invasive monitoring systems: a schematic literature review</x:v>
      </x:c>
      <x:c r="AJ225" s="8" t="str">
        <x:v>Publication</x:v>
      </x:c>
      <x:c r="AK225" s="8" t="str">
        <x:v>https://doi.org/10.5114/hm/217211</x:v>
      </x:c>
      <x:c r="AL225" s="8" t="str">
        <x:v>https://www.scopus.com/pages/publications/105042971765?source=scival</x:v>
      </x:c>
      <x:c r="AM225" s="8" t="str"/>
      <x:c r="AN225" s="8" t="str">
        <x:v>Matched partner institutions: Universiti Malaysia Sabah. Primary partner selected: Universiti Malaysia Sabah. UB authors matched by Scopus ID: 1 of 8. No sufficiently strong MoU match (best score 0.724); classified without agreement.</x:v>
      </x:c>
      <x:c r="AO225" s="7" t="n">
        <x:v>46226.5</x:v>
      </x:c>
    </x:row>
    <x:row r="226" ht="40" customHeight="1">
      <x:c r="A226" s="6" t="str">
        <x:v>ACT-JP-2026-0225</x:v>
      </x:c>
      <x:c r="B226" s="8" t="str">
        <x:v>Joint Publication_A Telemedicine Based Supportive Educational System Using Family-Centered Care to Enhance Family Support and Reduce Postpartum Depression_2026</x:v>
      </x:c>
      <x:c r="C226" s="8" t="str"/>
      <x:c r="D226" s="6" t="str">
        <x:v>Joint Publication</x:v>
      </x:c>
      <x:c r="E226" s="6" t="str">
        <x:v>Completed</x:v>
      </x:c>
      <x:c r="F226" s="7" t="n">
        <x:v>46023.5</x:v>
      </x:c>
      <x:c r="G226" s="7" t="n">
        <x:v>46023.5</x:v>
      </x:c>
      <x:c r="H226" s="6" t="n">
        <x:v>2026</x:v>
      </x:c>
      <x:c r="I226" s="6" t="str">
        <x:v>With Agreement</x:v>
      </x:c>
      <x:c r="J226" s="6" t="str">
        <x:v>MoU</x:v>
      </x:c>
      <x:c r="K226" s="6" t="str">
        <x:v>MOU-2024-055</x:v>
      </x:c>
      <x:c r="L226" s="6" t="str">
        <x:v>MoU_Lincoln University_New Zealand_2024</x:v>
      </x:c>
      <x:c r="M226" s="6" t="str">
        <x:v>55</x:v>
      </x:c>
      <x:c r="N226" s="8" t="str"/>
      <x:c r="O226" s="8" t="str"/>
      <x:c r="P226" s="8" t="str"/>
      <x:c r="Q226" s="8" t="str"/>
      <x:c r="R226" s="8" t="str"/>
      <x:c r="S226" s="6" t="str"/>
      <x:c r="T226" s="8" t="str">
        <x:v>Lincoln University</x:v>
      </x:c>
      <x:c r="U226" s="8" t="str">
        <x:v>New Zealand</x:v>
      </x:c>
      <x:c r="V226" s="6" t="str"/>
      <x:c r="W226" s="6" t="str"/>
      <x:c r="X226" s="6" t="str"/>
      <x:c r="Y226" s="6" t="str"/>
      <x:c r="Z226" s="6" t="str">
        <x:v>Not Applicable</x:v>
      </x:c>
      <x:c r="AA226" s="6" t="n">
        <x:v>5</x:v>
      </x:c>
      <x:c r="AB226" s="6" t="str">
        <x:v>Researcher</x:v>
      </x:c>
      <x:c r="AC226" s="6" t="n">
        <x:v>0</x:v>
      </x:c>
      <x:c r="AD226" s="6" t="str">
        <x:v>Lecturer</x:v>
      </x:c>
      <x:c r="AE226" s="6" t="str"/>
      <x:c r="AF226" s="6" t="str"/>
      <x:c r="AG226" s="6" t="str"/>
      <x:c r="AH226" s="6" t="str">
        <x:v>Publication</x:v>
      </x:c>
      <x:c r="AI226" s="8" t="str">
        <x:v>A Telemedicine Based Supportive Educational System Using Family-Centered Care to Enhance Family Support and Reduce Postpartum Depression</x:v>
      </x:c>
      <x:c r="AJ226" s="8" t="str">
        <x:v>Publication</x:v>
      </x:c>
      <x:c r="AK226" s="8" t="str">
        <x:v>https://doi.org/10.31674/mjn.2026.v17i03.007</x:v>
      </x:c>
      <x:c r="AL226" s="8" t="str">
        <x:v>https://www.scopus.com/pages/publications/105028177066?source=scival</x:v>
      </x:c>
      <x:c r="AM226" s="8" t="str"/>
      <x:c r="AN226" s="8" t="str">
        <x:v>Matched partner institutions: Lincoln University|Lincoln University (of Pennsylvania)|Lincoln University College. Primary partner selected: Lincoln University. UB authors matched by Scopus ID: 0 of 5. MoU match score: 1.000; valid during publication date: Yes.</x:v>
      </x:c>
      <x:c r="AO226" s="7" t="n">
        <x:v>46226.5</x:v>
      </x:c>
    </x:row>
    <x:row r="227" ht="40" customHeight="1">
      <x:c r="A227" s="6" t="str">
        <x:v>ACT-JP-2026-0226</x:v>
      </x:c>
      <x:c r="B227" s="8" t="str">
        <x:v>Joint Publication_Sublethal Clothianidin Exposure Impairs Development, Thyroid Hormones, Locomotion and Predation in Fejervarya cancrivora from Rice Paddy Ecosystems_2026</x:v>
      </x:c>
      <x:c r="C227" s="8" t="str"/>
      <x:c r="D227" s="6" t="str">
        <x:v>Joint Publication</x:v>
      </x:c>
      <x:c r="E227" s="6" t="str">
        <x:v>Completed</x:v>
      </x:c>
      <x:c r="F227" s="7" t="n">
        <x:v>46082.5</x:v>
      </x:c>
      <x:c r="G227" s="7" t="n">
        <x:v>46082.5</x:v>
      </x:c>
      <x:c r="H227" s="6" t="n">
        <x:v>2026</x:v>
      </x:c>
      <x:c r="I227" s="6" t="str">
        <x:v>Without Agreement</x:v>
      </x:c>
      <x:c r="J227" s="6" t="str">
        <x:v>None</x:v>
      </x:c>
      <x:c r="K227" s="6" t="str"/>
      <x:c r="L227" s="6" t="str"/>
      <x:c r="M227" s="6" t="str"/>
      <x:c r="N227" s="8" t="str">
        <x:v>Fakultas Bio-Industri Pertanian dan Kehutanan</x:v>
      </x:c>
      <x:c r="O227" s="8" t="str">
        <x:v>Fakultas Bio-Industri Pertanian dan Kehutanan</x:v>
      </x:c>
      <x:c r="P227" s="8" t="str"/>
      <x:c r="Q227" s="8" t="str">
        <x:v>Fakultas Bio-Industri Pertanian dan Kehutanan</x:v>
      </x:c>
      <x:c r="R227" s="8" t="str">
        <x:v>JOKO PILIANTO, SP. M.Agr.</x:v>
      </x:c>
      <x:c r="S227" s="6" t="str"/>
      <x:c r="T227" s="8" t="str">
        <x:v>Zhejiang University</x:v>
      </x:c>
      <x:c r="U227" s="8" t="str">
        <x:v>China</x:v>
      </x:c>
      <x:c r="V227" s="6" t="str"/>
      <x:c r="W227" s="6" t="str"/>
      <x:c r="X227" s="6" t="str"/>
      <x:c r="Y227" s="6" t="str"/>
      <x:c r="Z227" s="6" t="str">
        <x:v>Not Applicable</x:v>
      </x:c>
      <x:c r="AA227" s="6" t="n">
        <x:v>8</x:v>
      </x:c>
      <x:c r="AB227" s="6" t="str">
        <x:v>Researcher</x:v>
      </x:c>
      <x:c r="AC227" s="6" t="n">
        <x:v>1</x:v>
      </x:c>
      <x:c r="AD227" s="6" t="str">
        <x:v>Lecturer</x:v>
      </x:c>
      <x:c r="AE227" s="6" t="str"/>
      <x:c r="AF227" s="6" t="str"/>
      <x:c r="AG227" s="6" t="str"/>
      <x:c r="AH227" s="6" t="str">
        <x:v>Publication</x:v>
      </x:c>
      <x:c r="AI227" s="8" t="str">
        <x:v>Sublethal Clothianidin Exposure Impairs Development, Thyroid Hormones, Locomotion and Predation in Fejervarya cancrivora from Rice Paddy Ecosystems</x:v>
      </x:c>
      <x:c r="AJ227" s="8" t="str">
        <x:v>Publication</x:v>
      </x:c>
      <x:c r="AK227" s="8" t="str">
        <x:v>https://doi.org/10.3390/toxics14030243</x:v>
      </x:c>
      <x:c r="AL227" s="8" t="str">
        <x:v>https://www.scopus.com/pages/publications/105034305455?source=scival</x:v>
      </x:c>
      <x:c r="AM227" s="8" t="str">
        <x:v>SDG 15</x:v>
      </x:c>
      <x:c r="AN227" s="8" t="str">
        <x:v>Matched partner institutions: Ministry of Health of People's Republic of China|Zhejiang University|Northwest Agriculture and Forestry University|Alexandria University|Chinese Academy of Agricultural Sciences. Primary partner selected: Zhejiang University. UB authors matched by Scopus ID: 1 of 9. No sufficiently strong MoU match (best score 0.560); classified without agreement.</x:v>
      </x:c>
      <x:c r="AO227" s="7" t="n">
        <x:v>46226.5</x:v>
      </x:c>
    </x:row>
    <x:row r="228" ht="40" customHeight="1">
      <x:c r="A228" s="6" t="str">
        <x:v>ACT-JP-2026-0227</x:v>
      </x:c>
      <x:c r="B228" s="8" t="str">
        <x:v>Joint Publication_Formulation of Tuna Flavouring Agents for Soup Application_2026</x:v>
      </x:c>
      <x:c r="C228" s="8" t="str"/>
      <x:c r="D228" s="6" t="str">
        <x:v>Joint Publication</x:v>
      </x:c>
      <x:c r="E228" s="6" t="str">
        <x:v>Completed</x:v>
      </x:c>
      <x:c r="F228" s="7" t="n">
        <x:v>46143.5</x:v>
      </x:c>
      <x:c r="G228" s="7" t="n">
        <x:v>46143.5</x:v>
      </x:c>
      <x:c r="H228" s="6" t="n">
        <x:v>2026</x:v>
      </x:c>
      <x:c r="I228" s="6" t="str">
        <x:v>Without Agreement</x:v>
      </x:c>
      <x:c r="J228" s="6" t="str">
        <x:v>None</x:v>
      </x:c>
      <x:c r="K228" s="6" t="str"/>
      <x:c r="L228" s="6" t="str"/>
      <x:c r="M228" s="6" t="str"/>
      <x:c r="N228" s="8" t="str">
        <x:v>Fakultas Perikanan dan Ilmu Kelautan</x:v>
      </x:c>
      <x:c r="O228" s="8" t="str">
        <x:v>Fakultas Perikanan dan Ilmu Kelautan</x:v>
      </x:c>
      <x:c r="P228" s="8" t="str"/>
      <x:c r="Q228" s="8" t="str">
        <x:v>Fakultas Perikanan dan Ilmu Kelautan</x:v>
      </x:c>
      <x:c r="R228" s="8" t="str">
        <x:v>Prof. Ir. SUKOSO, M.Sc.,Ph.D.</x:v>
      </x:c>
      <x:c r="S228" s="6" t="str"/>
      <x:c r="T228" s="8" t="str">
        <x:v>Burapha University</x:v>
      </x:c>
      <x:c r="U228" s="8" t="str">
        <x:v>Thailand</x:v>
      </x:c>
      <x:c r="V228" s="6" t="str"/>
      <x:c r="W228" s="6" t="str"/>
      <x:c r="X228" s="6" t="str"/>
      <x:c r="Y228" s="6" t="str"/>
      <x:c r="Z228" s="6" t="str">
        <x:v>Not Applicable</x:v>
      </x:c>
      <x:c r="AA228" s="6" t="n">
        <x:v>4</x:v>
      </x:c>
      <x:c r="AB228" s="6" t="str">
        <x:v>Researcher</x:v>
      </x:c>
      <x:c r="AC228" s="6" t="n">
        <x:v>1</x:v>
      </x:c>
      <x:c r="AD228" s="6" t="str">
        <x:v>Lecturer</x:v>
      </x:c>
      <x:c r="AE228" s="6" t="str"/>
      <x:c r="AF228" s="6" t="str"/>
      <x:c r="AG228" s="6" t="str"/>
      <x:c r="AH228" s="6" t="str">
        <x:v>Publication</x:v>
      </x:c>
      <x:c r="AI228" s="8" t="str">
        <x:v>Formulation of Tuna Flavouring Agents for Soup Application</x:v>
      </x:c>
      <x:c r="AJ228" s="8" t="str">
        <x:v>Publication</x:v>
      </x:c>
      <x:c r="AK228" s="8" t="str">
        <x:v>https://doi.org/10.48311/fsct.2026.118506.83004</x:v>
      </x:c>
      <x:c r="AL228" s="8" t="str">
        <x:v>https://www.scopus.com/pages/publications/105037806497?source=scival</x:v>
      </x:c>
      <x:c r="AM228" s="8" t="str">
        <x:v>SDG 4|SDG 9|SDG 14</x:v>
      </x:c>
      <x:c r="AN228" s="8" t="str">
        <x:v>Matched partner institutions: Burapha University. Primary partner selected: Burapha University. UB authors matched by Scopus ID: 1 of 5. No sufficiently strong MoU match (best score 0.552); classified without agreement.</x:v>
      </x:c>
      <x:c r="AO228" s="7" t="n">
        <x:v>46226.5</x:v>
      </x:c>
    </x:row>
    <x:row r="229" ht="40" customHeight="1">
      <x:c r="A229" s="6" t="str">
        <x:v>ACT-JP-2026-0228</x:v>
      </x:c>
      <x:c r="B229" s="8" t="str">
        <x:v>Joint Publication_The Effect of Beauveria bassiana on the Development of Bactrocera dorsalis Complex at Various Soil Depths_2026</x:v>
      </x:c>
      <x:c r="C229" s="8" t="str"/>
      <x:c r="D229" s="6" t="str">
        <x:v>Joint Publication</x:v>
      </x:c>
      <x:c r="E229" s="6" t="str">
        <x:v>Completed</x:v>
      </x:c>
      <x:c r="F229" s="7" t="n">
        <x:v>46113.5</x:v>
      </x:c>
      <x:c r="G229" s="7" t="n">
        <x:v>46113.5</x:v>
      </x:c>
      <x:c r="H229" s="6" t="n">
        <x:v>2026</x:v>
      </x:c>
      <x:c r="I229" s="6" t="str">
        <x:v>Without Agreement</x:v>
      </x:c>
      <x:c r="J229" s="6" t="str">
        <x:v>None</x:v>
      </x:c>
      <x:c r="K229" s="6" t="str"/>
      <x:c r="L229" s="6" t="str"/>
      <x:c r="M229" s="6" t="str"/>
      <x:c r="N229" s="8" t="str">
        <x:v>Fakultas Sains, Teknologi, dan Matematika</x:v>
      </x:c>
      <x:c r="O229" s="8" t="str">
        <x:v>Fakultas Sains, Teknologi, dan Matematika</x:v>
      </x:c>
      <x:c r="P229" s="8" t="str"/>
      <x:c r="Q229" s="8" t="str">
        <x:v>Fakultas Sains, Teknologi, dan Matematika</x:v>
      </x:c>
      <x:c r="R229" s="8" t="str">
        <x:v>Prof. AMIN SETYO LEKSONO, S.Si., M.Si., Ph.D.</x:v>
      </x:c>
      <x:c r="S229" s="6" t="str"/>
      <x:c r="T229" s="8" t="str">
        <x:v>Kırşehir Ahi Evran University</x:v>
      </x:c>
      <x:c r="U229" s="8" t="str">
        <x:v>Turkey</x:v>
      </x:c>
      <x:c r="V229" s="6" t="str"/>
      <x:c r="W229" s="6" t="str"/>
      <x:c r="X229" s="6" t="str"/>
      <x:c r="Y229" s="6" t="str"/>
      <x:c r="Z229" s="6" t="str">
        <x:v>Not Applicable</x:v>
      </x:c>
      <x:c r="AA229" s="6" t="n">
        <x:v>7</x:v>
      </x:c>
      <x:c r="AB229" s="6" t="str">
        <x:v>Researcher</x:v>
      </x:c>
      <x:c r="AC229" s="6" t="n">
        <x:v>2</x:v>
      </x:c>
      <x:c r="AD229" s="6" t="str">
        <x:v>Lecturer</x:v>
      </x:c>
      <x:c r="AE229" s="6" t="str"/>
      <x:c r="AF229" s="6" t="str"/>
      <x:c r="AG229" s="6" t="str"/>
      <x:c r="AH229" s="6" t="str">
        <x:v>Publication</x:v>
      </x:c>
      <x:c r="AI229" s="8" t="str">
        <x:v>The Effect of Beauveria bassiana on the Development of Bactrocera dorsalis Complex at Various Soil Depths</x:v>
      </x:c>
      <x:c r="AJ229" s="8" t="str">
        <x:v>Publication</x:v>
      </x:c>
      <x:c r="AK229" s="8" t="str">
        <x:v>https://doi.org/10.15294/biosaintifika.v18i1.35514</x:v>
      </x:c>
      <x:c r="AL229" s="8" t="str">
        <x:v>https://www.scopus.com/pages/publications/105038940093?source=scival</x:v>
      </x:c>
      <x:c r="AM229" s="8" t="str">
        <x:v>SDG 2|SDG 3|SDG 8|SDG 12</x:v>
      </x:c>
      <x:c r="AN229" s="8" t="str">
        <x:v>Matched partner institutions: Melanoma Institute Australia|Kırşehir Ahi Evran University. Primary partner selected: Kırşehir Ahi Evran University. UB authors matched by Scopus ID: 2 of 9. No sufficiently strong MoU match (best score 0.485); classified without agreement.</x:v>
      </x:c>
      <x:c r="AO229" s="7" t="n">
        <x:v>46226.5</x:v>
      </x:c>
    </x:row>
    <x:row r="230" ht="40" customHeight="1">
      <x:c r="A230" s="6" t="str">
        <x:v>ACT-JP-2026-0229</x:v>
      </x:c>
      <x:c r="B230" s="8" t="str">
        <x:v>Joint Publication_Effects of Acidified Seawater on Growth, Nutritional Condition, and Olfactory Sensory of the Asian Seabass (Lates calcarifer) Larvae_2026</x:v>
      </x:c>
      <x:c r="C230" s="8" t="str"/>
      <x:c r="D230" s="6" t="str">
        <x:v>Joint Publication</x:v>
      </x:c>
      <x:c r="E230" s="6" t="str">
        <x:v>Completed</x:v>
      </x:c>
      <x:c r="F230" s="7" t="n">
        <x:v>46143.5</x:v>
      </x:c>
      <x:c r="G230" s="7" t="n">
        <x:v>46143.5</x:v>
      </x:c>
      <x:c r="H230" s="6" t="n">
        <x:v>2026</x:v>
      </x:c>
      <x:c r="I230" s="6" t="str">
        <x:v>Without Agreement</x:v>
      </x:c>
      <x:c r="J230" s="6" t="str">
        <x:v>None</x:v>
      </x:c>
      <x:c r="K230" s="6" t="str"/>
      <x:c r="L230" s="6" t="str"/>
      <x:c r="M230" s="6" t="str"/>
      <x:c r="N230" s="8" t="str"/>
      <x:c r="O230" s="8" t="str"/>
      <x:c r="P230" s="8" t="str"/>
      <x:c r="Q230" s="8" t="str"/>
      <x:c r="R230" s="8" t="str"/>
      <x:c r="S230" s="6" t="str"/>
      <x:c r="T230" s="8" t="str">
        <x:v>Universiti Malaysia Sabah</x:v>
      </x:c>
      <x:c r="U230" s="8" t="str">
        <x:v>Malaysia</x:v>
      </x:c>
      <x:c r="V230" s="6" t="str"/>
      <x:c r="W230" s="6" t="str"/>
      <x:c r="X230" s="6" t="str"/>
      <x:c r="Y230" s="6" t="str"/>
      <x:c r="Z230" s="6" t="str">
        <x:v>Not Applicable</x:v>
      </x:c>
      <x:c r="AA230" s="6" t="n">
        <x:v>8</x:v>
      </x:c>
      <x:c r="AB230" s="6" t="str">
        <x:v>Researcher</x:v>
      </x:c>
      <x:c r="AC230" s="6" t="n">
        <x:v>0</x:v>
      </x:c>
      <x:c r="AD230" s="6" t="str">
        <x:v>Lecturer</x:v>
      </x:c>
      <x:c r="AE230" s="6" t="str"/>
      <x:c r="AF230" s="6" t="str"/>
      <x:c r="AG230" s="6" t="str"/>
      <x:c r="AH230" s="6" t="str">
        <x:v>Publication</x:v>
      </x:c>
      <x:c r="AI230" s="8" t="str">
        <x:v>Effects of Acidified Seawater on Growth, Nutritional Condition, and Olfactory Sensory of the Asian Seabass (Lates calcarifer) Larvae</x:v>
      </x:c>
      <x:c r="AJ230" s="8" t="str">
        <x:v>Publication</x:v>
      </x:c>
      <x:c r="AK230" s="8" t="str">
        <x:v>https://doi.org/10.21608/ejabf.2026.479176.7757</x:v>
      </x:c>
      <x:c r="AL230" s="8" t="str">
        <x:v>https://www.scopus.com/pages/publications/105040110741?source=scival</x:v>
      </x:c>
      <x:c r="AM230" s="8" t="str">
        <x:v>SDG 13|SDG 14</x:v>
      </x:c>
      <x:c r="AN230" s="8" t="str">
        <x:v>Matched partner institutions: Universiti Malaysia Sabah|Kindai University. Primary partner selected: Universiti Malaysia Sabah. UB authors matched by Scopus ID: 0 of 8. No sufficiently strong MoU match (best score 0.672); classified without agreement.</x:v>
      </x:c>
      <x:c r="AO230" s="7" t="n">
        <x:v>46226.5</x:v>
      </x:c>
    </x:row>
    <x:row r="231" ht="40" customHeight="1">
      <x:c r="A231" s="6" t="str">
        <x:v>ACT-JP-2026-0230</x:v>
      </x:c>
      <x:c r="B231" s="8" t="str">
        <x:v>Joint Publication_A Blockchain-Based Interoperable Framework for Secure, Seamless, and Optimized Healthcare Data Management in 6G-Ready Edge Healthcare Networks_2026</x:v>
      </x:c>
      <x:c r="C231" s="8" t="str"/>
      <x:c r="D231" s="6" t="str">
        <x:v>Joint Publication</x:v>
      </x:c>
      <x:c r="E231" s="6" t="str">
        <x:v>Completed</x:v>
      </x:c>
      <x:c r="F231" s="7" t="n">
        <x:v>46023.5</x:v>
      </x:c>
      <x:c r="G231" s="7" t="n">
        <x:v>46023.5</x:v>
      </x:c>
      <x:c r="H231" s="6" t="n">
        <x:v>2026</x:v>
      </x:c>
      <x:c r="I231" s="6" t="str">
        <x:v>With Agreement</x:v>
      </x:c>
      <x:c r="J231" s="6" t="str">
        <x:v>MoU</x:v>
      </x:c>
      <x:c r="K231" s="6" t="str">
        <x:v>MOU-2024-005</x:v>
      </x:c>
      <x:c r="L231" s="6" t="str">
        <x:v>MoU_Universiti Malaya_Malaysia_2024</x:v>
      </x:c>
      <x:c r="M231" s="6" t="str">
        <x:v>5</x:v>
      </x:c>
      <x:c r="N231" s="8" t="str">
        <x:v>Fakultas Ilmu Komputer</x:v>
      </x:c>
      <x:c r="O231" s="8" t="str">
        <x:v>Fakultas Ilmu Komputer</x:v>
      </x:c>
      <x:c r="P231" s="8" t="str"/>
      <x:c r="Q231" s="8" t="str">
        <x:v>Fakultas Ilmu Komputer</x:v>
      </x:c>
      <x:c r="R231" s="8" t="str">
        <x:v>Ir. Dr. DIVA KURNIANINGTYAS, S.Kom.</x:v>
      </x:c>
      <x:c r="S231" s="6" t="str"/>
      <x:c r="T231" s="8" t="str">
        <x:v>University of Malaya</x:v>
      </x:c>
      <x:c r="U231" s="8" t="str">
        <x:v>Malaysia</x:v>
      </x:c>
      <x:c r="V231" s="6" t="str"/>
      <x:c r="W231" s="6" t="str"/>
      <x:c r="X231" s="6" t="str"/>
      <x:c r="Y231" s="6" t="str"/>
      <x:c r="Z231" s="6" t="str">
        <x:v>Not Applicable</x:v>
      </x:c>
      <x:c r="AA231" s="6" t="n">
        <x:v>5</x:v>
      </x:c>
      <x:c r="AB231" s="6" t="str">
        <x:v>Researcher</x:v>
      </x:c>
      <x:c r="AC231" s="6" t="n">
        <x:v>1</x:v>
      </x:c>
      <x:c r="AD231" s="6" t="str">
        <x:v>Lecturer</x:v>
      </x:c>
      <x:c r="AE231" s="6" t="str"/>
      <x:c r="AF231" s="6" t="str"/>
      <x:c r="AG231" s="6" t="str"/>
      <x:c r="AH231" s="6" t="str">
        <x:v>Publication</x:v>
      </x:c>
      <x:c r="AI231" s="8" t="str">
        <x:v>A Blockchain-Based Interoperable Framework for Secure, Seamless, and Optimized Healthcare Data Management in 6G-Ready Edge Healthcare Networks</x:v>
      </x:c>
      <x:c r="AJ231" s="8" t="str">
        <x:v>Publication</x:v>
      </x:c>
      <x:c r="AK231" s="8" t="str">
        <x:v>https://doi.org/10.1109/MCOMSTD.2026.3662256</x:v>
      </x:c>
      <x:c r="AL231" s="8" t="str">
        <x:v>https://www.scopus.com/pages/publications/105034152674?source=scival</x:v>
      </x:c>
      <x:c r="AM231" s="8" t="str"/>
      <x:c r="AN231" s="8" t="str">
        <x:v>Matched partner institutions: University of Malaya|Bahria University|Marwadi University. Primary partner selected: University of Malaya. UB authors matched by Scopus ID: 1 of 6. MoU match score: 0.963; valid during publication date: Yes.</x:v>
      </x:c>
      <x:c r="AO231" s="7" t="n">
        <x:v>46226.5</x:v>
      </x:c>
    </x:row>
    <x:row r="232" ht="40" customHeight="1">
      <x:c r="A232" s="6" t="str">
        <x:v>ACT-JP-2026-0231</x:v>
      </x:c>
      <x:c r="B232" s="8" t="str">
        <x:v>Joint Publication_Poverty Alleviation and Sustainable Development: Evaluating SDG 1 Implementation in Magetan Regency, Indonesia_2026</x:v>
      </x:c>
      <x:c r="C232" s="8" t="str"/>
      <x:c r="D232" s="6" t="str">
        <x:v>Joint Publication</x:v>
      </x:c>
      <x:c r="E232" s="6" t="str">
        <x:v>Completed</x:v>
      </x:c>
      <x:c r="F232" s="7" t="n">
        <x:v>46023.5</x:v>
      </x:c>
      <x:c r="G232" s="7" t="n">
        <x:v>46023.5</x:v>
      </x:c>
      <x:c r="H232" s="6" t="n">
        <x:v>2026</x:v>
      </x:c>
      <x:c r="I232" s="6" t="str">
        <x:v>With Agreement</x:v>
      </x:c>
      <x:c r="J232" s="6" t="str">
        <x:v>MoU</x:v>
      </x:c>
      <x:c r="K232" s="6" t="str">
        <x:v>MOU-2024-005</x:v>
      </x:c>
      <x:c r="L232" s="6" t="str">
        <x:v>MoU_Universiti Malaya_Malaysia_2024</x:v>
      </x:c>
      <x:c r="M232" s="6" t="str">
        <x:v>5</x:v>
      </x:c>
      <x:c r="N232" s="8" t="str">
        <x:v>Fakultas Teknik</x:v>
      </x:c>
      <x:c r="O232" s="8" t="str">
        <x:v>Fakultas Teknik</x:v>
      </x:c>
      <x:c r="P232" s="8" t="str"/>
      <x:c r="Q232" s="8" t="str">
        <x:v>Fakultas Teknik</x:v>
      </x:c>
      <x:c r="R232" s="8" t="str">
        <x:v>DIAN INDAH SHOFARINI, ST., MT.</x:v>
      </x:c>
      <x:c r="S232" s="6" t="str"/>
      <x:c r="T232" s="8" t="str">
        <x:v>University of Malaya</x:v>
      </x:c>
      <x:c r="U232" s="8" t="str">
        <x:v>Malaysia</x:v>
      </x:c>
      <x:c r="V232" s="6" t="str"/>
      <x:c r="W232" s="6" t="str"/>
      <x:c r="X232" s="6" t="str"/>
      <x:c r="Y232" s="6" t="str"/>
      <x:c r="Z232" s="6" t="str">
        <x:v>Not Applicable</x:v>
      </x:c>
      <x:c r="AA232" s="6" t="n">
        <x:v>3</x:v>
      </x:c>
      <x:c r="AB232" s="6" t="str">
        <x:v>Researcher</x:v>
      </x:c>
      <x:c r="AC232" s="6" t="n">
        <x:v>1</x:v>
      </x:c>
      <x:c r="AD232" s="6" t="str">
        <x:v>Lecturer</x:v>
      </x:c>
      <x:c r="AE232" s="6" t="str"/>
      <x:c r="AF232" s="6" t="str"/>
      <x:c r="AG232" s="6" t="str"/>
      <x:c r="AH232" s="6" t="str">
        <x:v>Publication</x:v>
      </x:c>
      <x:c r="AI232" s="8" t="str">
        <x:v>Poverty Alleviation and Sustainable Development: Evaluating SDG 1 Implementation in Magetan Regency, Indonesia</x:v>
      </x:c>
      <x:c r="AJ232" s="8" t="str">
        <x:v>Publication</x:v>
      </x:c>
      <x:c r="AK232" s="8" t="str">
        <x:v>https://doi.org/10.1088/1755-1315/1595/1/012037</x:v>
      </x:c>
      <x:c r="AL232" s="8" t="str">
        <x:v>https://www.scopus.com/pages/publications/105035169095?source=scival</x:v>
      </x:c>
      <x:c r="AM232" s="8" t="str">
        <x:v>SDG 1|SDG 4|SDG 8|SDG 10|SDG 11|SDG 12</x:v>
      </x:c>
      <x:c r="AN232" s="8" t="str">
        <x:v>Matched partner institutions: University of Malaya. Primary partner selected: University of Malaya. UB authors matched by Scopus ID: 1 of 4. MoU match score: 0.963; valid during publication date: Yes.</x:v>
      </x:c>
      <x:c r="AO232" s="7" t="n">
        <x:v>46226.5</x:v>
      </x:c>
    </x:row>
    <x:row r="233" ht="40" customHeight="1">
      <x:c r="A233" s="6" t="str">
        <x:v>ACT-JP-2026-0232</x:v>
      </x:c>
      <x:c r="B233" s="8" t="str">
        <x:v>Joint Publication_The Role of Antioxidant-Associated Trace Elements in the Development Diabetic Cardiomyopathy_2026</x:v>
      </x:c>
      <x:c r="C233" s="8" t="str"/>
      <x:c r="D233" s="6" t="str">
        <x:v>Joint Publication</x:v>
      </x:c>
      <x:c r="E233" s="6" t="str">
        <x:v>Completed</x:v>
      </x:c>
      <x:c r="F233" s="7" t="n">
        <x:v>46023.5</x:v>
      </x:c>
      <x:c r="G233" s="7" t="n">
        <x:v>46023.5</x:v>
      </x:c>
      <x:c r="H233" s="6" t="n">
        <x:v>2026</x:v>
      </x:c>
      <x:c r="I233" s="6" t="str">
        <x:v>Without Agreement</x:v>
      </x:c>
      <x:c r="J233" s="6" t="str">
        <x:v>None</x:v>
      </x:c>
      <x:c r="K233" s="6" t="str"/>
      <x:c r="L233" s="6" t="str"/>
      <x:c r="M233" s="6" t="str"/>
      <x:c r="N233" s="8" t="str">
        <x:v>Fakultas Kedokteran Hewan</x:v>
      </x:c>
      <x:c r="O233" s="8" t="str">
        <x:v>Fakultas Kedokteran Hewan</x:v>
      </x:c>
      <x:c r="P233" s="8" t="str"/>
      <x:c r="Q233" s="8" t="str">
        <x:v>Fakultas Kedokteran Hewan</x:v>
      </x:c>
      <x:c r="R233" s="8" t="str">
        <x:v>drh. FAJAR SHODIQ PERMATA, M.Biotech.</x:v>
      </x:c>
      <x:c r="S233" s="6" t="str"/>
      <x:c r="T233" s="8" t="str">
        <x:v>University of Central Lancashire</x:v>
      </x:c>
      <x:c r="U233" s="8" t="str">
        <x:v>United Kingdom</x:v>
      </x:c>
      <x:c r="V233" s="6" t="str"/>
      <x:c r="W233" s="6" t="str"/>
      <x:c r="X233" s="6" t="str"/>
      <x:c r="Y233" s="6" t="str"/>
      <x:c r="Z233" s="6" t="str">
        <x:v>Not Applicable</x:v>
      </x:c>
      <x:c r="AA233" s="6" t="n">
        <x:v>4</x:v>
      </x:c>
      <x:c r="AB233" s="6" t="str">
        <x:v>Researcher</x:v>
      </x:c>
      <x:c r="AC233" s="6" t="n">
        <x:v>1</x:v>
      </x:c>
      <x:c r="AD233" s="6" t="str">
        <x:v>Lecturer</x:v>
      </x:c>
      <x:c r="AE233" s="6" t="str"/>
      <x:c r="AF233" s="6" t="str"/>
      <x:c r="AG233" s="6" t="str"/>
      <x:c r="AH233" s="6" t="str">
        <x:v>Publication</x:v>
      </x:c>
      <x:c r="AI233" s="8" t="str">
        <x:v>The Role of Antioxidant-Associated Trace Elements in the Development Diabetic Cardiomyopathy</x:v>
      </x:c>
      <x:c r="AJ233" s="8" t="str">
        <x:v>Publication</x:v>
      </x:c>
      <x:c r="AK233" s="8" t="str">
        <x:v>https://doi.org/10.1007/978-3-032-14445-4_7</x:v>
      </x:c>
      <x:c r="AL233" s="8" t="str">
        <x:v>https://www.scopus.com/pages/publications/105029816342?source=scival</x:v>
      </x:c>
      <x:c r="AM233" s="8" t="str">
        <x:v>SDG 3</x:v>
      </x:c>
      <x:c r="AN233" s="8" t="str">
        <x:v>Matched partner institutions: United Arab Emirates University|University of Central Lancashire. Primary partner selected: University of Central Lancashire. UB authors matched by Scopus ID: 1 of 5. No sufficiently strong MoU match (best score 0.493); classified without agreement.</x:v>
      </x:c>
      <x:c r="AO233" s="7" t="n">
        <x:v>46226.5</x:v>
      </x:c>
    </x:row>
    <x:row r="234" ht="40" customHeight="1">
      <x:c r="A234" s="6" t="str">
        <x:v>ACT-JP-2026-0233</x:v>
      </x:c>
      <x:c r="B234" s="8" t="str">
        <x:v>Joint Publication_Nanotechnology principles and nanomaterials in next-generation corrosion control: bridging sustainability with high-performance materials_2026</x:v>
      </x:c>
      <x:c r="C234" s="8" t="str"/>
      <x:c r="D234" s="6" t="str">
        <x:v>Joint Publication</x:v>
      </x:c>
      <x:c r="E234" s="6" t="str">
        <x:v>Completed</x:v>
      </x:c>
      <x:c r="F234" s="7" t="n">
        <x:v>46174.5</x:v>
      </x:c>
      <x:c r="G234" s="7" t="n">
        <x:v>46174.5</x:v>
      </x:c>
      <x:c r="H234" s="6" t="n">
        <x:v>2026</x:v>
      </x:c>
      <x:c r="I234" s="6" t="str">
        <x:v>Without Agreement</x:v>
      </x:c>
      <x:c r="J234" s="6" t="str">
        <x:v>None</x:v>
      </x:c>
      <x:c r="K234" s="6" t="str"/>
      <x:c r="L234" s="6" t="str"/>
      <x:c r="M234" s="6" t="str"/>
      <x:c r="N234" s="8" t="str"/>
      <x:c r="O234" s="8" t="str"/>
      <x:c r="P234" s="8" t="str"/>
      <x:c r="Q234" s="8" t="str"/>
      <x:c r="R234" s="8" t="str"/>
      <x:c r="S234" s="6" t="str"/>
      <x:c r="T234" s="8" t="str">
        <x:v>University of Calabar</x:v>
      </x:c>
      <x:c r="U234" s="8" t="str">
        <x:v>Nigeria</x:v>
      </x:c>
      <x:c r="V234" s="6" t="str"/>
      <x:c r="W234" s="6" t="str"/>
      <x:c r="X234" s="6" t="str"/>
      <x:c r="Y234" s="6" t="str"/>
      <x:c r="Z234" s="6" t="str">
        <x:v>Not Applicable</x:v>
      </x:c>
      <x:c r="AA234" s="6" t="n">
        <x:v>15</x:v>
      </x:c>
      <x:c r="AB234" s="6" t="str">
        <x:v>Researcher</x:v>
      </x:c>
      <x:c r="AC234" s="6" t="n">
        <x:v>0</x:v>
      </x:c>
      <x:c r="AD234" s="6" t="str">
        <x:v>Lecturer</x:v>
      </x:c>
      <x:c r="AE234" s="6" t="str"/>
      <x:c r="AF234" s="6" t="str"/>
      <x:c r="AG234" s="6" t="str"/>
      <x:c r="AH234" s="6" t="str">
        <x:v>Publication</x:v>
      </x:c>
      <x:c r="AI234" s="8" t="str">
        <x:v>Nanotechnology principles and nanomaterials in next-generation corrosion control: bridging sustainability with high-performance materials</x:v>
      </x:c>
      <x:c r="AJ234" s="8" t="str">
        <x:v>Publication</x:v>
      </x:c>
      <x:c r="AK234" s="8" t="str">
        <x:v>https://doi.org/10.1007/s42114-026-01773-z</x:v>
      </x:c>
      <x:c r="AL234" s="8" t="str">
        <x:v>https://www.scopus.com/pages/publications/105039529986?source=scival</x:v>
      </x:c>
      <x:c r="AM234" s="8" t="str">
        <x:v>SDG 8|SDG 9</x:v>
      </x:c>
      <x:c r="AN234" s="8" t="str">
        <x:v>Matched partner institutions: University of South Africa|Lovely Professional University|University of Calabar|Academy of Scientific and Innovative Research|Korea University of Technology and Education|CSIR - Central Electrochemical Research Institute|Ibn Zohr University. Primary partner selected: University of Calabar. UB authors matched by Scopus ID: 0 of 15. No sufficiently strong MoU match (best score 0.580); classified without agreement.</x:v>
      </x:c>
      <x:c r="AO234" s="7" t="n">
        <x:v>46226.5</x:v>
      </x:c>
    </x:row>
    <x:row r="235" ht="40" customHeight="1">
      <x:c r="A235" s="6" t="str">
        <x:v>ACT-JP-2026-0234</x:v>
      </x:c>
      <x:c r="B235" s="8" t="str">
        <x:v>Joint Publication_Deep-MAP: A user-friendly platform for deep learning-based microplastics classification_2026</x:v>
      </x:c>
      <x:c r="C235" s="8" t="str"/>
      <x:c r="D235" s="6" t="str">
        <x:v>Joint Publication</x:v>
      </x:c>
      <x:c r="E235" s="6" t="str">
        <x:v>Completed</x:v>
      </x:c>
      <x:c r="F235" s="7" t="n">
        <x:v>46023.5</x:v>
      </x:c>
      <x:c r="G235" s="7" t="n">
        <x:v>46023.5</x:v>
      </x:c>
      <x:c r="H235" s="6" t="n">
        <x:v>2026</x:v>
      </x:c>
      <x:c r="I235" s="6" t="str">
        <x:v>With Agreement</x:v>
      </x:c>
      <x:c r="J235" s="6" t="str">
        <x:v>MoU</x:v>
      </x:c>
      <x:c r="K235" s="6" t="str">
        <x:v>MOU-2023-031</x:v>
      </x:c>
      <x:c r="L235" s="6" t="str">
        <x:v>MoU_Nagoya City University_Japan_2023</x:v>
      </x:c>
      <x:c r="M235" s="6" t="str">
        <x:v>32</x:v>
      </x:c>
      <x:c r="N235" s="8" t="str">
        <x:v>Fakultas Teknik</x:v>
      </x:c>
      <x:c r="O235" s="8" t="str">
        <x:v>Fakultas Teknik</x:v>
      </x:c>
      <x:c r="P235" s="8" t="str"/>
      <x:c r="Q235" s="8" t="str">
        <x:v>Fakultas Teknik</x:v>
      </x:c>
      <x:c r="R235" s="8" t="str">
        <x:v>Prof. Dr.Eng. Ir. RIYANTO HARIBOWO, ST., MT., IPM.</x:v>
      </x:c>
      <x:c r="S235" s="6" t="str"/>
      <x:c r="T235" s="8" t="str">
        <x:v>Nagoya City University</x:v>
      </x:c>
      <x:c r="U235" s="8" t="str">
        <x:v>Japan</x:v>
      </x:c>
      <x:c r="V235" s="6" t="str"/>
      <x:c r="W235" s="6" t="str"/>
      <x:c r="X235" s="6" t="str"/>
      <x:c r="Y235" s="6" t="str"/>
      <x:c r="Z235" s="6" t="str">
        <x:v>Not Applicable</x:v>
      </x:c>
      <x:c r="AA235" s="6" t="n">
        <x:v>3</x:v>
      </x:c>
      <x:c r="AB235" s="6" t="str">
        <x:v>Researcher</x:v>
      </x:c>
      <x:c r="AC235" s="6" t="n">
        <x:v>1</x:v>
      </x:c>
      <x:c r="AD235" s="6" t="str">
        <x:v>Lecturer</x:v>
      </x:c>
      <x:c r="AE235" s="6" t="str"/>
      <x:c r="AF235" s="6" t="str"/>
      <x:c r="AG235" s="6" t="str"/>
      <x:c r="AH235" s="6" t="str">
        <x:v>Publication</x:v>
      </x:c>
      <x:c r="AI235" s="8" t="str">
        <x:v>Deep-MAP: A user-friendly platform for deep learning-based microplastics classification</x:v>
      </x:c>
      <x:c r="AJ235" s="8" t="str">
        <x:v>Publication</x:v>
      </x:c>
      <x:c r="AK235" s="8" t="str">
        <x:v>https://doi.org/10.1088/1755-1315/1593/1/012048</x:v>
      </x:c>
      <x:c r="AL235" s="8" t="str">
        <x:v>https://www.scopus.com/pages/publications/105035216693?source=scival</x:v>
      </x:c>
      <x:c r="AM235" s="8" t="str">
        <x:v>SDG 3|SDG 14</x:v>
      </x:c>
      <x:c r="AN235" s="8" t="str">
        <x:v>Matched partner institutions: Nagoya City University. Primary partner selected: Nagoya City University. UB authors matched by Scopus ID: 1 of 4. MoU match score: 1.000; valid during publication date: Yes.</x:v>
      </x:c>
      <x:c r="AO235" s="7" t="n">
        <x:v>46226.5</x:v>
      </x:c>
    </x:row>
    <x:row r="236" ht="40" customHeight="1">
      <x:c r="A236" s="6" t="str">
        <x:v>ACT-JP-2026-0235</x:v>
      </x:c>
      <x:c r="B236" s="8" t="str">
        <x:v>Joint Publication_Molecular Dynamics Study of Stability and Melting Transition in MgFe₂O₄ Using Universal Deep Learning Potentials_2026</x:v>
      </x:c>
      <x:c r="C236" s="8" t="str"/>
      <x:c r="D236" s="6" t="str">
        <x:v>Joint Publication</x:v>
      </x:c>
      <x:c r="E236" s="6" t="str">
        <x:v>Completed</x:v>
      </x:c>
      <x:c r="F236" s="7" t="n">
        <x:v>46082.5</x:v>
      </x:c>
      <x:c r="G236" s="7" t="n">
        <x:v>46082.5</x:v>
      </x:c>
      <x:c r="H236" s="6" t="n">
        <x:v>2026</x:v>
      </x:c>
      <x:c r="I236" s="6" t="str">
        <x:v>With Agreement</x:v>
      </x:c>
      <x:c r="J236" s="6" t="str">
        <x:v>MoU</x:v>
      </x:c>
      <x:c r="K236" s="6" t="str">
        <x:v>MOU-2024-022</x:v>
      </x:c>
      <x:c r="L236" s="6" t="str">
        <x:v>MoU_Universiti Teknologi Malaysia_Malaysia_2024</x:v>
      </x:c>
      <x:c r="M236" s="6" t="str">
        <x:v>22</x:v>
      </x:c>
      <x:c r="N236" s="8" t="str"/>
      <x:c r="O236" s="8" t="str"/>
      <x:c r="P236" s="8" t="str"/>
      <x:c r="Q236" s="8" t="str"/>
      <x:c r="R236" s="8" t="str"/>
      <x:c r="S236" s="6" t="str"/>
      <x:c r="T236" s="8" t="str">
        <x:v>Universiti Teknologi Malaysia</x:v>
      </x:c>
      <x:c r="U236" s="8" t="str">
        <x:v>Malaysia</x:v>
      </x:c>
      <x:c r="V236" s="6" t="str"/>
      <x:c r="W236" s="6" t="str"/>
      <x:c r="X236" s="6" t="str"/>
      <x:c r="Y236" s="6" t="str"/>
      <x:c r="Z236" s="6" t="str">
        <x:v>Not Applicable</x:v>
      </x:c>
      <x:c r="AA236" s="6" t="n">
        <x:v>8</x:v>
      </x:c>
      <x:c r="AB236" s="6" t="str">
        <x:v>Researcher</x:v>
      </x:c>
      <x:c r="AC236" s="6" t="n">
        <x:v>0</x:v>
      </x:c>
      <x:c r="AD236" s="6" t="str">
        <x:v>Lecturer</x:v>
      </x:c>
      <x:c r="AE236" s="6" t="str"/>
      <x:c r="AF236" s="6" t="str"/>
      <x:c r="AG236" s="6" t="str"/>
      <x:c r="AH236" s="6" t="str">
        <x:v>Publication</x:v>
      </x:c>
      <x:c r="AI236" s="8" t="str">
        <x:v>Molecular Dynamics Study of Stability and Melting Transition in MgFe₂O₄ Using Universal Deep Learning Potentials</x:v>
      </x:c>
      <x:c r="AJ236" s="8" t="str">
        <x:v>Publication</x:v>
      </x:c>
      <x:c r="AK236" s="8" t="str">
        <x:v>https://doi.org/10.22036/pcr.2026.548982.2753</x:v>
      </x:c>
      <x:c r="AL236" s="8" t="str">
        <x:v>https://www.scopus.com/pages/publications/105041988236?source=scival</x:v>
      </x:c>
      <x:c r="AM236" s="8" t="str"/>
      <x:c r="AN236" s="8" t="str">
        <x:v>Matched partner institutions: Universiti Teknologi Malaysia. Primary partner selected: Universiti Teknologi Malaysia. UB authors matched by Scopus ID: 0 of 8. MoU match score: 1.000; valid during publication date: Yes.</x:v>
      </x:c>
      <x:c r="AO236" s="7" t="n">
        <x:v>46226.5</x:v>
      </x:c>
    </x:row>
    <x:row r="237" ht="40" customHeight="1">
      <x:c r="A237" s="6" t="str">
        <x:v>ACT-JP-2026-0236</x:v>
      </x:c>
      <x:c r="B237" s="8" t="str">
        <x:v>Joint Publication_Identification of VAYPQCV, a Gastrointestinally Stable Competitive DPP-IV Inhibitory Peptide from Bitter Leaf (Vernonia amygdalina)_2026</x:v>
      </x:c>
      <x:c r="C237" s="8" t="str"/>
      <x:c r="D237" s="6" t="str">
        <x:v>Joint Publication</x:v>
      </x:c>
      <x:c r="E237" s="6" t="str">
        <x:v>Completed</x:v>
      </x:c>
      <x:c r="F237" s="7" t="n">
        <x:v>46266.5</x:v>
      </x:c>
      <x:c r="G237" s="7" t="n">
        <x:v>46266.5</x:v>
      </x:c>
      <x:c r="H237" s="6" t="n">
        <x:v>2026</x:v>
      </x:c>
      <x:c r="I237" s="6" t="str">
        <x:v>With Agreement</x:v>
      </x:c>
      <x:c r="J237" s="6" t="str">
        <x:v>MoU</x:v>
      </x:c>
      <x:c r="K237" s="6" t="str">
        <x:v>MOU-2021-007</x:v>
      </x:c>
      <x:c r="L237" s="6" t="str">
        <x:v>MoU_National Pingtung University of Science and Technology_Taiwan_2021</x:v>
      </x:c>
      <x:c r="M237" s="6" t="str">
        <x:v>7</x:v>
      </x:c>
      <x:c r="N237" s="8" t="str">
        <x:v>Fakultas Teknologi Agroindustri dan Biosistem</x:v>
      </x:c>
      <x:c r="O237" s="8" t="str">
        <x:v>Fakultas Teknologi Agroindustri dan Biosistem</x:v>
      </x:c>
      <x:c r="P237" s="8" t="str"/>
      <x:c r="Q237" s="8" t="str">
        <x:v>Fakultas Teknologi Agroindustri dan Biosistem</x:v>
      </x:c>
      <x:c r="R237" s="8" t="str">
        <x:v>Prof. Ir. AJI SUTRISNO, M.Sc., Ph.D.</x:v>
      </x:c>
      <x:c r="S237" s="6" t="str"/>
      <x:c r="T237" s="8" t="str">
        <x:v>National Pingtung University of Science and Technology</x:v>
      </x:c>
      <x:c r="U237" s="8" t="str">
        <x:v>Taiwan</x:v>
      </x:c>
      <x:c r="V237" s="6" t="str"/>
      <x:c r="W237" s="6" t="str"/>
      <x:c r="X237" s="6" t="str"/>
      <x:c r="Y237" s="6" t="str"/>
      <x:c r="Z237" s="6" t="str">
        <x:v>Not Applicable</x:v>
      </x:c>
      <x:c r="AA237" s="6" t="n">
        <x:v>5</x:v>
      </x:c>
      <x:c r="AB237" s="6" t="str">
        <x:v>Researcher</x:v>
      </x:c>
      <x:c r="AC237" s="6" t="n">
        <x:v>1</x:v>
      </x:c>
      <x:c r="AD237" s="6" t="str">
        <x:v>Lecturer</x:v>
      </x:c>
      <x:c r="AE237" s="6" t="str"/>
      <x:c r="AF237" s="6" t="str"/>
      <x:c r="AG237" s="6" t="str"/>
      <x:c r="AH237" s="6" t="str">
        <x:v>Publication</x:v>
      </x:c>
      <x:c r="AI237" s="8" t="str">
        <x:v>Identification of VAYPQCV, a Gastrointestinally Stable Competitive DPP-IV Inhibitory Peptide from Bitter Leaf (Vernonia amygdalina)</x:v>
      </x:c>
      <x:c r="AJ237" s="8" t="str">
        <x:v>Publication</x:v>
      </x:c>
      <x:c r="AK237" s="8" t="str">
        <x:v>https://doi.org/10.1007/s11130-026-01542-9</x:v>
      </x:c>
      <x:c r="AL237" s="8" t="str">
        <x:v>https://www.scopus.com/pages/publications/105044082884?source=scival</x:v>
      </x:c>
      <x:c r="AM237" s="8" t="str"/>
      <x:c r="AN237" s="8" t="str">
        <x:v>Matched partner institutions: National Pingtung University of Science and Technology|National Taiwan University. Primary partner selected: National Pingtung University of Science and Technology. UB authors matched by Scopus ID: 1 of 6. MoU match score: 1.000; valid during publication date: Yes.</x:v>
      </x:c>
      <x:c r="AO237" s="7" t="n">
        <x:v>46226.5</x:v>
      </x:c>
    </x:row>
    <x:row r="238" ht="40" customHeight="1">
      <x:c r="A238" s="6" t="str">
        <x:v>ACT-JP-2026-0237</x:v>
      </x:c>
      <x:c r="B238" s="8" t="str">
        <x:v>Joint Publication_Spatiotemporal evolution of dengue hotspots in Kuantan, Malaysia: A decade-long geospatial analysis for adaptive vector control_2026</x:v>
      </x:c>
      <x:c r="C238" s="8" t="str"/>
      <x:c r="D238" s="6" t="str">
        <x:v>Joint Publication</x:v>
      </x:c>
      <x:c r="E238" s="6" t="str">
        <x:v>Completed</x:v>
      </x:c>
      <x:c r="F238" s="7" t="n">
        <x:v>46023.5</x:v>
      </x:c>
      <x:c r="G238" s="7" t="n">
        <x:v>46023.5</x:v>
      </x:c>
      <x:c r="H238" s="6" t="n">
        <x:v>2026</x:v>
      </x:c>
      <x:c r="I238" s="6" t="str">
        <x:v>With Agreement</x:v>
      </x:c>
      <x:c r="J238" s="6" t="str">
        <x:v>MoU</x:v>
      </x:c>
      <x:c r="K238" s="6" t="str">
        <x:v>MOU-2024-051</x:v>
      </x:c>
      <x:c r="L238" s="6" t="str">
        <x:v>MoU_Universiti Teknologi Mara_Malaysia_2024</x:v>
      </x:c>
      <x:c r="M238" s="6" t="str">
        <x:v>51</x:v>
      </x:c>
      <x:c r="N238" s="8" t="str">
        <x:v>Fakultas Sains, Teknologi, dan Matematika</x:v>
      </x:c>
      <x:c r="O238" s="8" t="str">
        <x:v>Fakultas Sains, Teknologi, dan Matematika</x:v>
      </x:c>
      <x:c r="P238" s="8" t="str"/>
      <x:c r="Q238" s="8" t="str">
        <x:v>Fakultas Sains, Teknologi, dan Matematika</x:v>
      </x:c>
      <x:c r="R238" s="8" t="str">
        <x:v>Prof. Dr.Eng. AGUS NABA, S.Si., M.T.</x:v>
      </x:c>
      <x:c r="S238" s="6" t="str"/>
      <x:c r="T238" s="8" t="str">
        <x:v>Universiti Teknologi MARA</x:v>
      </x:c>
      <x:c r="U238" s="8" t="str">
        <x:v>Malaysia</x:v>
      </x:c>
      <x:c r="V238" s="6" t="str"/>
      <x:c r="W238" s="6" t="str"/>
      <x:c r="X238" s="6" t="str"/>
      <x:c r="Y238" s="6" t="str"/>
      <x:c r="Z238" s="6" t="str">
        <x:v>Not Applicable</x:v>
      </x:c>
      <x:c r="AA238" s="6" t="n">
        <x:v>3</x:v>
      </x:c>
      <x:c r="AB238" s="6" t="str">
        <x:v>Researcher</x:v>
      </x:c>
      <x:c r="AC238" s="6" t="n">
        <x:v>1</x:v>
      </x:c>
      <x:c r="AD238" s="6" t="str">
        <x:v>Lecturer</x:v>
      </x:c>
      <x:c r="AE238" s="6" t="str"/>
      <x:c r="AF238" s="6" t="str"/>
      <x:c r="AG238" s="6" t="str"/>
      <x:c r="AH238" s="6" t="str">
        <x:v>Publication</x:v>
      </x:c>
      <x:c r="AI238" s="8" t="str">
        <x:v>Spatiotemporal evolution of dengue hotspots in Kuantan, Malaysia: A decade-long geospatial analysis for adaptive vector control</x:v>
      </x:c>
      <x:c r="AJ238" s="8" t="str">
        <x:v>Publication</x:v>
      </x:c>
      <x:c r="AK238" s="8" t="str">
        <x:v>https://doi.org/10.1016/j.cegh.2025.102273</x:v>
      </x:c>
      <x:c r="AL238" s="8" t="str">
        <x:v>https://www.scopus.com/pages/publications/105027163175?source=scival</x:v>
      </x:c>
      <x:c r="AM238" s="8" t="str">
        <x:v>SDG 3|SDG 11</x:v>
      </x:c>
      <x:c r="AN238" s="8" t="str">
        <x:v>Matched partner institutions: Universiti Teknologi MARA|Kementerian Kesihatan Malaysia. Primary partner selected: Universiti Teknologi MARA. UB authors matched by Scopus ID: 1 of 4. MoU match score: 1.000; valid during publication date: Yes.</x:v>
      </x:c>
      <x:c r="AO238" s="7" t="n">
        <x:v>46226.5</x:v>
      </x:c>
    </x:row>
    <x:row r="239" ht="40" customHeight="1">
      <x:c r="A239" s="6" t="str">
        <x:v>ACT-JP-2026-0238</x:v>
      </x:c>
      <x:c r="B239" s="8" t="str">
        <x:v>Joint Publication_Feeding effect of complete pellets with inclusions of Sesbania grandiflora leaf on feed intake, growth performance, digestibility and meat quality of growing rabbits_2026</x:v>
      </x:c>
      <x:c r="C239" s="8" t="str"/>
      <x:c r="D239" s="6" t="str">
        <x:v>Joint Publication</x:v>
      </x:c>
      <x:c r="E239" s="6" t="str">
        <x:v>Completed</x:v>
      </x:c>
      <x:c r="F239" s="7" t="n">
        <x:v>46143.5</x:v>
      </x:c>
      <x:c r="G239" s="7" t="n">
        <x:v>46143.5</x:v>
      </x:c>
      <x:c r="H239" s="6" t="n">
        <x:v>2026</x:v>
      </x:c>
      <x:c r="I239" s="6" t="str">
        <x:v>Without Agreement</x:v>
      </x:c>
      <x:c r="J239" s="6" t="str">
        <x:v>None</x:v>
      </x:c>
      <x:c r="K239" s="6" t="str"/>
      <x:c r="L239" s="6" t="str"/>
      <x:c r="M239" s="6" t="str"/>
      <x:c r="N239" s="8" t="str">
        <x:v>Fakultas Sains dan Teknologi Peternakan</x:v>
      </x:c>
      <x:c r="O239" s="8" t="str">
        <x:v>Fakultas Sains dan Teknologi Peternakan</x:v>
      </x:c>
      <x:c r="P239" s="8" t="str"/>
      <x:c r="Q239" s="8" t="str">
        <x:v>Fakultas Sains dan Teknologi Peternakan</x:v>
      </x:c>
      <x:c r="R239" s="8" t="str">
        <x:v>Dr. YULI FRITA NUNINGTYAS, S.Pt., M.P.</x:v>
      </x:c>
      <x:c r="S239" s="6" t="str"/>
      <x:c r="T239" s="8" t="str">
        <x:v>Universiti Malaysia Sabah</x:v>
      </x:c>
      <x:c r="U239" s="8" t="str">
        <x:v>Malaysia</x:v>
      </x:c>
      <x:c r="V239" s="6" t="str"/>
      <x:c r="W239" s="6" t="str"/>
      <x:c r="X239" s="6" t="str"/>
      <x:c r="Y239" s="6" t="str"/>
      <x:c r="Z239" s="6" t="str">
        <x:v>Not Applicable</x:v>
      </x:c>
      <x:c r="AA239" s="6" t="n">
        <x:v>5</x:v>
      </x:c>
      <x:c r="AB239" s="6" t="str">
        <x:v>Researcher</x:v>
      </x:c>
      <x:c r="AC239" s="6" t="n">
        <x:v>1</x:v>
      </x:c>
      <x:c r="AD239" s="6" t="str">
        <x:v>Lecturer</x:v>
      </x:c>
      <x:c r="AE239" s="6" t="str"/>
      <x:c r="AF239" s="6" t="str"/>
      <x:c r="AG239" s="6" t="str"/>
      <x:c r="AH239" s="6" t="str">
        <x:v>Publication</x:v>
      </x:c>
      <x:c r="AI239" s="8" t="str">
        <x:v>Feeding effect of complete pellets with inclusions of Sesbania grandiflora leaf on feed intake, growth performance, digestibility and meat quality of growing rabbits</x:v>
      </x:c>
      <x:c r="AJ239" s="8" t="str">
        <x:v>Publication</x:v>
      </x:c>
      <x:c r="AK239" s="8" t="str">
        <x:v>https://doi.org/10.34044/j.anres.2026.60.3.12</x:v>
      </x:c>
      <x:c r="AL239" s="8" t="str">
        <x:v>https://www.scopus.com/pages/publications/105044121457?source=scival</x:v>
      </x:c>
      <x:c r="AM239" s="8" t="str"/>
      <x:c r="AN239" s="8" t="str">
        <x:v>Matched partner institutions: Universiti Malaysia Sabah. Primary partner selected: Universiti Malaysia Sabah. UB authors matched by Scopus ID: 1 of 6. No sufficiently strong MoU match (best score 0.672); classified without agreement.</x:v>
      </x:c>
      <x:c r="AO239" s="7" t="n">
        <x:v>46226.5</x:v>
      </x:c>
    </x:row>
    <x:row r="240" ht="40" customHeight="1">
      <x:c r="A240" s="6" t="str">
        <x:v>ACT-JP-2026-0239</x:v>
      </x:c>
      <x:c r="B240" s="8" t="str">
        <x:v>Joint Publication_Real-Time Monitoring and Air Quality Prediction Application at Temporary Waste Disposal Sites Using Random Forest Algorithm_2026</x:v>
      </x:c>
      <x:c r="C240" s="8" t="str"/>
      <x:c r="D240" s="6" t="str">
        <x:v>Joint Publication</x:v>
      </x:c>
      <x:c r="E240" s="6" t="str">
        <x:v>Completed</x:v>
      </x:c>
      <x:c r="F240" s="7" t="n">
        <x:v>46023.5</x:v>
      </x:c>
      <x:c r="G240" s="7" t="n">
        <x:v>46023.5</x:v>
      </x:c>
      <x:c r="H240" s="6" t="n">
        <x:v>2026</x:v>
      </x:c>
      <x:c r="I240" s="6" t="str">
        <x:v>Without Agreement</x:v>
      </x:c>
      <x:c r="J240" s="6" t="str">
        <x:v>None</x:v>
      </x:c>
      <x:c r="K240" s="6" t="str"/>
      <x:c r="L240" s="6" t="str"/>
      <x:c r="M240" s="6" t="str"/>
      <x:c r="N240" s="8" t="str">
        <x:v>Fakultas Ilmu Komputer</x:v>
      </x:c>
      <x:c r="O240" s="8" t="str">
        <x:v>Fakultas Ilmu Komputer</x:v>
      </x:c>
      <x:c r="P240" s="8" t="str"/>
      <x:c r="Q240" s="8" t="str">
        <x:v>Fakultas Ilmu Komputer</x:v>
      </x:c>
      <x:c r="R240" s="8" t="str">
        <x:v>Dr. Ir. HERU NURWARSITO, M.Kom.</x:v>
      </x:c>
      <x:c r="S240" s="6" t="str"/>
      <x:c r="T240" s="8" t="str">
        <x:v>California Polytechnic State University, San Luis Obispo</x:v>
      </x:c>
      <x:c r="U240" s="8" t="str">
        <x:v>United States</x:v>
      </x:c>
      <x:c r="V240" s="6" t="str"/>
      <x:c r="W240" s="6" t="str"/>
      <x:c r="X240" s="6" t="str"/>
      <x:c r="Y240" s="6" t="str"/>
      <x:c r="Z240" s="6" t="str">
        <x:v>Not Applicable</x:v>
      </x:c>
      <x:c r="AA240" s="6" t="n">
        <x:v>3</x:v>
      </x:c>
      <x:c r="AB240" s="6" t="str">
        <x:v>Researcher</x:v>
      </x:c>
      <x:c r="AC240" s="6" t="n">
        <x:v>1</x:v>
      </x:c>
      <x:c r="AD240" s="6" t="str">
        <x:v>Lecturer</x:v>
      </x:c>
      <x:c r="AE240" s="6" t="str"/>
      <x:c r="AF240" s="6" t="str"/>
      <x:c r="AG240" s="6" t="str"/>
      <x:c r="AH240" s="6" t="str">
        <x:v>Publication</x:v>
      </x:c>
      <x:c r="AI240" s="8" t="str">
        <x:v>Real-Time Monitoring and Air Quality Prediction Application at Temporary Waste Disposal Sites Using Random Forest Algorithm</x:v>
      </x:c>
      <x:c r="AJ240" s="8" t="str">
        <x:v>Publication</x:v>
      </x:c>
      <x:c r="AK240" s="8" t="str">
        <x:v>https://doi.org/10.18517/ijaseit.16.2.21686</x:v>
      </x:c>
      <x:c r="AL240" s="8" t="str">
        <x:v>https://www.scopus.com/pages/publications/105042474868?source=scival</x:v>
      </x:c>
      <x:c r="AM240" s="8" t="str">
        <x:v>SDG 12|SDG 13</x:v>
      </x:c>
      <x:c r="AN240" s="8" t="str">
        <x:v>Matched partner institutions: California Polytechnic State University, San Luis Obispo. Primary partner selected: California Polytechnic State University, San Luis Obispo. UB authors matched by Scopus ID: 1 of 4. No sufficiently strong MoU match (best score 0.448); classified without agreement.</x:v>
      </x:c>
      <x:c r="AO240" s="7" t="n">
        <x:v>46226.5</x:v>
      </x:c>
    </x:row>
    <x:row r="241" ht="40" customHeight="1">
      <x:c r="A241" s="6" t="str">
        <x:v>ACT-JP-2026-0240</x:v>
      </x:c>
      <x:c r="B241" s="8" t="str">
        <x:v>Joint Publication_Resilient by design: Multistakeholder collaboration and community capitals for sustainable rural tourism in Indonesia_2026</x:v>
      </x:c>
      <x:c r="C241" s="8" t="str"/>
      <x:c r="D241" s="6" t="str">
        <x:v>Joint Publication</x:v>
      </x:c>
      <x:c r="E241" s="6" t="str">
        <x:v>Completed</x:v>
      </x:c>
      <x:c r="F241" s="7" t="n">
        <x:v>46174.5</x:v>
      </x:c>
      <x:c r="G241" s="7" t="n">
        <x:v>46174.5</x:v>
      </x:c>
      <x:c r="H241" s="6" t="n">
        <x:v>2026</x:v>
      </x:c>
      <x:c r="I241" s="6" t="str">
        <x:v>Without Agreement</x:v>
      </x:c>
      <x:c r="J241" s="6" t="str">
        <x:v>None</x:v>
      </x:c>
      <x:c r="K241" s="6" t="str"/>
      <x:c r="L241" s="6" t="str"/>
      <x:c r="M241" s="6" t="str"/>
      <x:c r="N241" s="8" t="str">
        <x:v>Fakultas Teknik</x:v>
      </x:c>
      <x:c r="O241" s="8" t="str">
        <x:v>Fakultas Teknik</x:v>
      </x:c>
      <x:c r="P241" s="8" t="str"/>
      <x:c r="Q241" s="8" t="str">
        <x:v>Fakultas Teknik</x:v>
      </x:c>
      <x:c r="R241" s="8" t="str">
        <x:v>Prof. GUNAWAN PRAYITNO, SP., MT., Ph.D.</x:v>
      </x:c>
      <x:c r="S241" s="6" t="str"/>
      <x:c r="T241" s="8" t="str">
        <x:v>University of Derby</x:v>
      </x:c>
      <x:c r="U241" s="8" t="str">
        <x:v>United Kingdom</x:v>
      </x:c>
      <x:c r="V241" s="6" t="str"/>
      <x:c r="W241" s="6" t="str"/>
      <x:c r="X241" s="6" t="str"/>
      <x:c r="Y241" s="6" t="str"/>
      <x:c r="Z241" s="6" t="str">
        <x:v>Not Applicable</x:v>
      </x:c>
      <x:c r="AA241" s="6" t="n">
        <x:v>4</x:v>
      </x:c>
      <x:c r="AB241" s="6" t="str">
        <x:v>Researcher</x:v>
      </x:c>
      <x:c r="AC241" s="6" t="n">
        <x:v>3</x:v>
      </x:c>
      <x:c r="AD241" s="6" t="str">
        <x:v>Lecturer</x:v>
      </x:c>
      <x:c r="AE241" s="6" t="str"/>
      <x:c r="AF241" s="6" t="str"/>
      <x:c r="AG241" s="6" t="str"/>
      <x:c r="AH241" s="6" t="str">
        <x:v>Publication</x:v>
      </x:c>
      <x:c r="AI241" s="8" t="str">
        <x:v>Resilient by design: Multistakeholder collaboration and community capitals for sustainable rural tourism in Indonesia</x:v>
      </x:c>
      <x:c r="AJ241" s="8" t="str">
        <x:v>Publication</x:v>
      </x:c>
      <x:c r="AK241" s="8" t="str">
        <x:v>https://doi.org/10.1016/j.sftr.2026.101772</x:v>
      </x:c>
      <x:c r="AL241" s="8" t="str">
        <x:v>https://www.scopus.com/pages/publications/105034669982?source=scival</x:v>
      </x:c>
      <x:c r="AM241" s="8" t="str">
        <x:v>SDG 3|SDG 8|SDG 12</x:v>
      </x:c>
      <x:c r="AN241" s="8" t="str">
        <x:v>Matched partner institutions: University of Derby. Primary partner selected: University of Derby. UB authors matched by Scopus ID: 3 of 7. No sufficiently strong MoU match (best score 0.573); classified without agreement.</x:v>
      </x:c>
      <x:c r="AO241" s="7" t="n">
        <x:v>46226.5</x:v>
      </x:c>
    </x:row>
    <x:row r="242" ht="40" customHeight="1">
      <x:c r="A242" s="6" t="str">
        <x:v>ACT-JP-2026-0241</x:v>
      </x:c>
      <x:c r="B242" s="8" t="str">
        <x:v>Joint Publication_Checklist of native freshwater fish from Surabaya River, Indonesia_2026</x:v>
      </x:c>
      <x:c r="C242" s="8" t="str"/>
      <x:c r="D242" s="6" t="str">
        <x:v>Joint Publication</x:v>
      </x:c>
      <x:c r="E242" s="6" t="str">
        <x:v>Completed</x:v>
      </x:c>
      <x:c r="F242" s="7" t="n">
        <x:v>46082.5</x:v>
      </x:c>
      <x:c r="G242" s="7" t="n">
        <x:v>46082.5</x:v>
      </x:c>
      <x:c r="H242" s="6" t="n">
        <x:v>2026</x:v>
      </x:c>
      <x:c r="I242" s="6" t="str">
        <x:v>With Agreement</x:v>
      </x:c>
      <x:c r="J242" s="6" t="str">
        <x:v>MoU</x:v>
      </x:c>
      <x:c r="K242" s="6" t="str">
        <x:v>MOU-2024-041</x:v>
      </x:c>
      <x:c r="L242" s="6" t="str">
        <x:v>MoU_The University of Leeds_United Kingdom_2024</x:v>
      </x:c>
      <x:c r="M242" s="6" t="str">
        <x:v>41</x:v>
      </x:c>
      <x:c r="N242" s="8" t="str">
        <x:v>Fakultas Perikanan dan Ilmu Kelautan</x:v>
      </x:c>
      <x:c r="O242" s="8" t="str">
        <x:v>Fakultas Perikanan dan Ilmu Kelautan</x:v>
      </x:c>
      <x:c r="P242" s="8" t="str"/>
      <x:c r="Q242" s="8" t="str">
        <x:v>Fakultas Perikanan dan Ilmu Kelautan</x:v>
      </x:c>
      <x:c r="R242" s="8" t="str">
        <x:v>Dr.Ir. ABD. RAHEM FAQIH, M.Si.</x:v>
      </x:c>
      <x:c r="S242" s="6" t="str"/>
      <x:c r="T242" s="8" t="str">
        <x:v>University of Leeds</x:v>
      </x:c>
      <x:c r="U242" s="8" t="str">
        <x:v>United Kingdom</x:v>
      </x:c>
      <x:c r="V242" s="6" t="str"/>
      <x:c r="W242" s="6" t="str"/>
      <x:c r="X242" s="6" t="str"/>
      <x:c r="Y242" s="6" t="str"/>
      <x:c r="Z242" s="6" t="str">
        <x:v>Not Applicable</x:v>
      </x:c>
      <x:c r="AA242" s="6" t="n">
        <x:v>13</x:v>
      </x:c>
      <x:c r="AB242" s="6" t="str">
        <x:v>Researcher</x:v>
      </x:c>
      <x:c r="AC242" s="6" t="n">
        <x:v>3</x:v>
      </x:c>
      <x:c r="AD242" s="6" t="str">
        <x:v>Lecturer</x:v>
      </x:c>
      <x:c r="AE242" s="6" t="str"/>
      <x:c r="AF242" s="6" t="str"/>
      <x:c r="AG242" s="6" t="str"/>
      <x:c r="AH242" s="6" t="str">
        <x:v>Publication</x:v>
      </x:c>
      <x:c r="AI242" s="8" t="str">
        <x:v>Checklist of native freshwater fish from Surabaya River, Indonesia</x:v>
      </x:c>
      <x:c r="AJ242" s="8" t="str">
        <x:v>Publication</x:v>
      </x:c>
      <x:c r="AK242" s="8" t="str">
        <x:v>https://doi.org/10.13057/biodiv/d270327</x:v>
      </x:c>
      <x:c r="AL242" s="8" t="str">
        <x:v>https://www.scopus.com/pages/publications/105038340349?source=scival</x:v>
      </x:c>
      <x:c r="AM242" s="8" t="str">
        <x:v>SDG 6|SDG 15</x:v>
      </x:c>
      <x:c r="AN242" s="8" t="str">
        <x:v>Matched partner institutions: University of Leeds|Universiti Sultan Zainal Abidin. Primary partner selected: University of Leeds. UB authors matched by Scopus ID: 3 of 16. MoU match score: 1.000; valid during publication date: Yes.</x:v>
      </x:c>
      <x:c r="AO242" s="7" t="n">
        <x:v>46226.5</x:v>
      </x:c>
    </x:row>
    <x:row r="243" ht="40" customHeight="1">
      <x:c r="A243" s="6" t="str">
        <x:v>ACT-JP-2026-0242</x:v>
      </x:c>
      <x:c r="B243" s="8" t="str">
        <x:v>Joint Publication_Habitat connectivity and physicochemical gradients shape nekton assemblage across the seagrass-mangrove continuum in Bangka Island, Indonesia_2026</x:v>
      </x:c>
      <x:c r="C243" s="8" t="str"/>
      <x:c r="D243" s="6" t="str">
        <x:v>Joint Publication</x:v>
      </x:c>
      <x:c r="E243" s="6" t="str">
        <x:v>Completed</x:v>
      </x:c>
      <x:c r="F243" s="7" t="n">
        <x:v>46174.5</x:v>
      </x:c>
      <x:c r="G243" s="7" t="n">
        <x:v>46174.5</x:v>
      </x:c>
      <x:c r="H243" s="6" t="n">
        <x:v>2026</x:v>
      </x:c>
      <x:c r="I243" s="6" t="str">
        <x:v>Without Agreement</x:v>
      </x:c>
      <x:c r="J243" s="6" t="str">
        <x:v>None</x:v>
      </x:c>
      <x:c r="K243" s="6" t="str"/>
      <x:c r="L243" s="6" t="str"/>
      <x:c r="M243" s="6" t="str"/>
      <x:c r="N243" s="8" t="str"/>
      <x:c r="O243" s="8" t="str"/>
      <x:c r="P243" s="8" t="str"/>
      <x:c r="Q243" s="8" t="str"/>
      <x:c r="R243" s="8" t="str"/>
      <x:c r="S243" s="6" t="str"/>
      <x:c r="T243" s="8" t="str">
        <x:v>Ministry of Natural Resources of the People's Republic of China</x:v>
      </x:c>
      <x:c r="U243" s="8" t="str">
        <x:v>China</x:v>
      </x:c>
      <x:c r="V243" s="6" t="str"/>
      <x:c r="W243" s="6" t="str"/>
      <x:c r="X243" s="6" t="str"/>
      <x:c r="Y243" s="6" t="str"/>
      <x:c r="Z243" s="6" t="str">
        <x:v>Not Applicable</x:v>
      </x:c>
      <x:c r="AA243" s="6" t="n">
        <x:v>15</x:v>
      </x:c>
      <x:c r="AB243" s="6" t="str">
        <x:v>Researcher</x:v>
      </x:c>
      <x:c r="AC243" s="6" t="n">
        <x:v>0</x:v>
      </x:c>
      <x:c r="AD243" s="6" t="str">
        <x:v>Lecturer</x:v>
      </x:c>
      <x:c r="AE243" s="6" t="str"/>
      <x:c r="AF243" s="6" t="str"/>
      <x:c r="AG243" s="6" t="str"/>
      <x:c r="AH243" s="6" t="str">
        <x:v>Publication</x:v>
      </x:c>
      <x:c r="AI243" s="8" t="str">
        <x:v>Habitat connectivity and physicochemical gradients shape nekton assemblage across the seagrass-mangrove continuum in Bangka Island, Indonesia</x:v>
      </x:c>
      <x:c r="AJ243" s="8" t="str">
        <x:v>Publication</x:v>
      </x:c>
      <x:c r="AK243" s="8" t="str">
        <x:v>https://doi.org/10.1007/s10452-026-10310-5</x:v>
      </x:c>
      <x:c r="AL243" s="8" t="str">
        <x:v>https://www.scopus.com/pages/publications/105039770040?source=scival</x:v>
      </x:c>
      <x:c r="AM243" s="8" t="str">
        <x:v>SDG 6|SDG 14</x:v>
      </x:c>
      <x:c r="AN243" s="8" t="str">
        <x:v>Matched partner institutions: Ministry of Natural Resources of the People's Republic of China. Primary partner selected: Ministry of Natural Resources of the People's Republic of China. UB authors matched by Scopus ID: 0 of 15. No sufficiently strong MoU match (best score 0.441); classified without agreement.</x:v>
      </x:c>
      <x:c r="AO243" s="7" t="n">
        <x:v>46226.5</x:v>
      </x:c>
    </x:row>
    <x:row r="244" ht="40" customHeight="1">
      <x:c r="A244" s="6" t="str">
        <x:v>ACT-JP-2026-0243</x:v>
      </x:c>
      <x:c r="B244" s="8" t="str">
        <x:v>Joint Publication_Does Singapore Land Reclamation Interrupts Indonesian Sovereignty? Debates between the Public and International Law Implementation_2026</x:v>
      </x:c>
      <x:c r="C244" s="8" t="str"/>
      <x:c r="D244" s="6" t="str">
        <x:v>Joint Publication</x:v>
      </x:c>
      <x:c r="E244" s="6" t="str">
        <x:v>Completed</x:v>
      </x:c>
      <x:c r="F244" s="7" t="n">
        <x:v>46023.5</x:v>
      </x:c>
      <x:c r="G244" s="7" t="n">
        <x:v>46023.5</x:v>
      </x:c>
      <x:c r="H244" s="6" t="n">
        <x:v>2026</x:v>
      </x:c>
      <x:c r="I244" s="6" t="str">
        <x:v>Without Agreement</x:v>
      </x:c>
      <x:c r="J244" s="6" t="str">
        <x:v>None</x:v>
      </x:c>
      <x:c r="K244" s="6" t="str"/>
      <x:c r="L244" s="6" t="str"/>
      <x:c r="M244" s="6" t="str"/>
      <x:c r="N244" s="8" t="str">
        <x:v>Fakultas Perikanan dan Ilmu Kelautan</x:v>
      </x:c>
      <x:c r="O244" s="8" t="str">
        <x:v>Fakultas Perikanan dan Ilmu Kelautan</x:v>
      </x:c>
      <x:c r="P244" s="8" t="str"/>
      <x:c r="Q244" s="8" t="str">
        <x:v>Fakultas Perikanan dan Ilmu Kelautan</x:v>
      </x:c>
      <x:c r="R244" s="8" t="str">
        <x:v>ARIEF DARMAWAN, S.Si., M.Sc., Ph.D.</x:v>
      </x:c>
      <x:c r="S244" s="6" t="str"/>
      <x:c r="T244" s="8" t="str">
        <x:v>University of Tsukuba</x:v>
      </x:c>
      <x:c r="U244" s="8" t="str">
        <x:v>Japan</x:v>
      </x:c>
      <x:c r="V244" s="6" t="str"/>
      <x:c r="W244" s="6" t="str"/>
      <x:c r="X244" s="6" t="str"/>
      <x:c r="Y244" s="6" t="str"/>
      <x:c r="Z244" s="6" t="str">
        <x:v>Not Applicable</x:v>
      </x:c>
      <x:c r="AA244" s="6" t="n">
        <x:v>2</x:v>
      </x:c>
      <x:c r="AB244" s="6" t="str">
        <x:v>Researcher</x:v>
      </x:c>
      <x:c r="AC244" s="6" t="n">
        <x:v>1</x:v>
      </x:c>
      <x:c r="AD244" s="6" t="str">
        <x:v>Lecturer</x:v>
      </x:c>
      <x:c r="AE244" s="6" t="str"/>
      <x:c r="AF244" s="6" t="str"/>
      <x:c r="AG244" s="6" t="str"/>
      <x:c r="AH244" s="6" t="str">
        <x:v>Publication</x:v>
      </x:c>
      <x:c r="AI244" s="8" t="str">
        <x:v>Does Singapore Land Reclamation Interrupts Indonesian Sovereignty? Debates between the Public and International Law Implementation</x:v>
      </x:c>
      <x:c r="AJ244" s="8" t="str">
        <x:v>Publication</x:v>
      </x:c>
      <x:c r="AK244" s="8" t="str">
        <x:v>https://doi.org/10.1088/1755-1315/1607/1/012008</x:v>
      </x:c>
      <x:c r="AL244" s="8" t="str">
        <x:v>https://www.scopus.com/pages/publications/105035999804?source=scival</x:v>
      </x:c>
      <x:c r="AM244" s="8" t="str"/>
      <x:c r="AN244" s="8" t="str">
        <x:v>Matched partner institutions: University of Tsukuba. Primary partner selected: University of Tsukuba. UB authors matched by Scopus ID: 1 of 3. No sufficiently strong MoU match (best score 0.560); classified without agreement.</x:v>
      </x:c>
      <x:c r="AO244" s="7" t="n">
        <x:v>46226.5</x:v>
      </x:c>
    </x:row>
    <x:row r="245" ht="40" customHeight="1">
      <x:c r="A245" s="6" t="str">
        <x:v>ACT-JP-2026-0244</x:v>
      </x:c>
      <x:c r="B245" s="8" t="str">
        <x:v>Joint Publication_Feed Intake, Growth Performance, and Feed Utilization of the Brown-Marbled Grouper (Epinephelus fuscoguttatus) Juveniles Fed a Soybean-Based Diet Supplemented with an Amino Acid Mixture as a Feeding Stimulant_2026</x:v>
      </x:c>
      <x:c r="C245" s="8" t="str"/>
      <x:c r="D245" s="6" t="str">
        <x:v>Joint Publication</x:v>
      </x:c>
      <x:c r="E245" s="6" t="str">
        <x:v>Completed</x:v>
      </x:c>
      <x:c r="F245" s="7" t="n">
        <x:v>46082.5</x:v>
      </x:c>
      <x:c r="G245" s="7" t="n">
        <x:v>46082.5</x:v>
      </x:c>
      <x:c r="H245" s="6" t="n">
        <x:v>2026</x:v>
      </x:c>
      <x:c r="I245" s="6" t="str">
        <x:v>Without Agreement</x:v>
      </x:c>
      <x:c r="J245" s="6" t="str">
        <x:v>None</x:v>
      </x:c>
      <x:c r="K245" s="6" t="str"/>
      <x:c r="L245" s="6" t="str"/>
      <x:c r="M245" s="6" t="str"/>
      <x:c r="N245" s="8" t="str">
        <x:v>Fakultas Perikanan dan Ilmu Kelautan</x:v>
      </x:c>
      <x:c r="O245" s="8" t="str">
        <x:v>Fakultas Perikanan dan Ilmu Kelautan</x:v>
      </x:c>
      <x:c r="P245" s="8" t="str"/>
      <x:c r="Q245" s="8" t="str">
        <x:v>Fakultas Perikanan dan Ilmu Kelautan</x:v>
      </x:c>
      <x:c r="R245" s="8" t="str">
        <x:v>Prof. Dr. UUN YANUHAR, S.Pi., M.Si.</x:v>
      </x:c>
      <x:c r="S245" s="6" t="str"/>
      <x:c r="T245" s="8" t="str">
        <x:v>Universiti Malaysia Sabah</x:v>
      </x:c>
      <x:c r="U245" s="8" t="str">
        <x:v>Malaysia</x:v>
      </x:c>
      <x:c r="V245" s="6" t="str"/>
      <x:c r="W245" s="6" t="str"/>
      <x:c r="X245" s="6" t="str"/>
      <x:c r="Y245" s="6" t="str"/>
      <x:c r="Z245" s="6" t="str">
        <x:v>Not Applicable</x:v>
      </x:c>
      <x:c r="AA245" s="6" t="n">
        <x:v>6</x:v>
      </x:c>
      <x:c r="AB245" s="6" t="str">
        <x:v>Researcher</x:v>
      </x:c>
      <x:c r="AC245" s="6" t="n">
        <x:v>1</x:v>
      </x:c>
      <x:c r="AD245" s="6" t="str">
        <x:v>Lecturer</x:v>
      </x:c>
      <x:c r="AE245" s="6" t="str"/>
      <x:c r="AF245" s="6" t="str"/>
      <x:c r="AG245" s="6" t="str"/>
      <x:c r="AH245" s="6" t="str">
        <x:v>Publication</x:v>
      </x:c>
      <x:c r="AI245" s="8" t="str">
        <x:v>Feed Intake, Growth Performance, and Feed Utilization of the Brown-Marbled Grouper (Epinephelus fuscoguttatus) Juveniles Fed a Soybean-Based Diet Supplemented with an Amino Acid Mixture as a Feeding Stimulant</x:v>
      </x:c>
      <x:c r="AJ245" s="8" t="str">
        <x:v>Publication</x:v>
      </x:c>
      <x:c r="AK245" s="8" t="str">
        <x:v>https://doi.org/10.21608/ejabf.2026.402122.6183</x:v>
      </x:c>
      <x:c r="AL245" s="8" t="str">
        <x:v>https://www.scopus.com/pages/publications/105036780554?source=scival</x:v>
      </x:c>
      <x:c r="AM245" s="8" t="str">
        <x:v>SDG 14</x:v>
      </x:c>
      <x:c r="AN245" s="8" t="str">
        <x:v>Matched partner institutions: Universiti Malaysia Sabah. Primary partner selected: Universiti Malaysia Sabah. UB authors matched by Scopus ID: 1 of 7. No sufficiently strong MoU match (best score 0.724); classified without agreement.</x:v>
      </x:c>
      <x:c r="AO245" s="7" t="n">
        <x:v>46226.5</x:v>
      </x:c>
    </x:row>
    <x:row r="246" ht="40" customHeight="1">
      <x:c r="A246" s="6" t="str">
        <x:v>ACT-JP-2026-0245</x:v>
      </x:c>
      <x:c r="B246" s="8" t="str">
        <x:v>Joint Publication_Crashworthiness performance of pentagonal multi-cell carbon filament/aluminium circular hybrid tube under axial crushing_2026</x:v>
      </x:c>
      <x:c r="C246" s="8" t="str"/>
      <x:c r="D246" s="6" t="str">
        <x:v>Joint Publication</x:v>
      </x:c>
      <x:c r="E246" s="6" t="str">
        <x:v>Completed</x:v>
      </x:c>
      <x:c r="F246" s="7" t="n">
        <x:v>46174.5</x:v>
      </x:c>
      <x:c r="G246" s="7" t="n">
        <x:v>46174.5</x:v>
      </x:c>
      <x:c r="H246" s="6" t="n">
        <x:v>2026</x:v>
      </x:c>
      <x:c r="I246" s="6" t="str">
        <x:v>With Agreement</x:v>
      </x:c>
      <x:c r="J246" s="6" t="str">
        <x:v>MoU</x:v>
      </x:c>
      <x:c r="K246" s="6" t="str">
        <x:v>MOU-2021-002</x:v>
      </x:c>
      <x:c r="L246" s="6" t="str">
        <x:v>MoU_Universiti Putra Malaysia_Malaysia_2021</x:v>
      </x:c>
      <x:c r="M246" s="6" t="str">
        <x:v>2</x:v>
      </x:c>
      <x:c r="N246" s="8" t="str">
        <x:v>Fakultas Teknik</x:v>
      </x:c>
      <x:c r="O246" s="8" t="str">
        <x:v>Fakultas Teknik</x:v>
      </x:c>
      <x:c r="P246" s="8" t="str"/>
      <x:c r="Q246" s="8" t="str">
        <x:v>Fakultas Teknik</x:v>
      </x:c>
      <x:c r="R246" s="8" t="str">
        <x:v>Prof. Dr.Eng. MOCH. AGUS CHOIRON, ST., MT.</x:v>
      </x:c>
      <x:c r="S246" s="6" t="str"/>
      <x:c r="T246" s="8" t="str">
        <x:v>Universiti Putra Malaysia</x:v>
      </x:c>
      <x:c r="U246" s="8" t="str">
        <x:v>Malaysia</x:v>
      </x:c>
      <x:c r="V246" s="6" t="str"/>
      <x:c r="W246" s="6" t="str"/>
      <x:c r="X246" s="6" t="str"/>
      <x:c r="Y246" s="6" t="str"/>
      <x:c r="Z246" s="6" t="str">
        <x:v>Not Applicable</x:v>
      </x:c>
      <x:c r="AA246" s="6" t="n">
        <x:v>6</x:v>
      </x:c>
      <x:c r="AB246" s="6" t="str">
        <x:v>Researcher</x:v>
      </x:c>
      <x:c r="AC246" s="6" t="n">
        <x:v>1</x:v>
      </x:c>
      <x:c r="AD246" s="6" t="str">
        <x:v>Lecturer</x:v>
      </x:c>
      <x:c r="AE246" s="6" t="str"/>
      <x:c r="AF246" s="6" t="str"/>
      <x:c r="AG246" s="6" t="str"/>
      <x:c r="AH246" s="6" t="str">
        <x:v>Publication</x:v>
      </x:c>
      <x:c r="AI246" s="8" t="str">
        <x:v>Crashworthiness performance of pentagonal multi-cell carbon filament/aluminium circular hybrid tube under axial crushing</x:v>
      </x:c>
      <x:c r="AJ246" s="8" t="str">
        <x:v>Publication</x:v>
      </x:c>
      <x:c r="AK246" s="8" t="str">
        <x:v>https://doi.org/10.1016/j.rineng.2026.110605</x:v>
      </x:c>
      <x:c r="AL246" s="8" t="str">
        <x:v>https://www.scopus.com/pages/publications/105036689282?source=scival</x:v>
      </x:c>
      <x:c r="AM246" s="8" t="str">
        <x:v>SDG 3</x:v>
      </x:c>
      <x:c r="AN246" s="8" t="str">
        <x:v>Matched partner institutions: Universiti Tun Hussein Onn Malaysia|Universiti Putra Malaysia. Primary partner selected: Universiti Putra Malaysia. UB authors matched by Scopus ID: 1 of 7. MoU match score: 1.000; valid during publication date: Yes.</x:v>
      </x:c>
      <x:c r="AO246" s="7" t="n">
        <x:v>46226.5</x:v>
      </x:c>
    </x:row>
    <x:row r="247" ht="40" customHeight="1">
      <x:c r="A247" s="6" t="str">
        <x:v>ACT-JP-2026-0246</x:v>
      </x:c>
      <x:c r="B247" s="8" t="str">
        <x:v>Joint Publication_Regulation, Infrastructure, and Social Vulnerability in Coastal Fisheries of Bima, Indonesia: A Systematic Literature Review_2026</x:v>
      </x:c>
      <x:c r="C247" s="8" t="str"/>
      <x:c r="D247" s="6" t="str">
        <x:v>Joint Publication</x:v>
      </x:c>
      <x:c r="E247" s="6" t="str">
        <x:v>Completed</x:v>
      </x:c>
      <x:c r="F247" s="7" t="n">
        <x:v>46082.5</x:v>
      </x:c>
      <x:c r="G247" s="7" t="n">
        <x:v>46082.5</x:v>
      </x:c>
      <x:c r="H247" s="6" t="n">
        <x:v>2026</x:v>
      </x:c>
      <x:c r="I247" s="6" t="str">
        <x:v>With Agreement</x:v>
      </x:c>
      <x:c r="J247" s="6" t="str">
        <x:v>MoU</x:v>
      </x:c>
      <x:c r="K247" s="6" t="str">
        <x:v>MOU-2025-042</x:v>
      </x:c>
      <x:c r="L247" s="6" t="str">
        <x:v>MoU_Universiti Sains Malaysia_Malaysia_2025</x:v>
      </x:c>
      <x:c r="M247" s="6" t="str">
        <x:v>42</x:v>
      </x:c>
      <x:c r="N247" s="8" t="str">
        <x:v>Fakultas Perikanan dan Ilmu Kelautan</x:v>
      </x:c>
      <x:c r="O247" s="8" t="str">
        <x:v>Fakultas Perikanan dan Ilmu Kelautan</x:v>
      </x:c>
      <x:c r="P247" s="8" t="str"/>
      <x:c r="Q247" s="8" t="str">
        <x:v>Fakultas Perikanan dan Ilmu Kelautan</x:v>
      </x:c>
      <x:c r="R247" s="8" t="str">
        <x:v>ASYIFA ANANDYA, S.Pi., M.Sc.</x:v>
      </x:c>
      <x:c r="S247" s="6" t="str"/>
      <x:c r="T247" s="8" t="str">
        <x:v>Universiti Sains Malaysia</x:v>
      </x:c>
      <x:c r="U247" s="8" t="str">
        <x:v>Malaysia</x:v>
      </x:c>
      <x:c r="V247" s="6" t="str"/>
      <x:c r="W247" s="6" t="str"/>
      <x:c r="X247" s="6" t="str"/>
      <x:c r="Y247" s="6" t="str"/>
      <x:c r="Z247" s="6" t="str">
        <x:v>Not Applicable</x:v>
      </x:c>
      <x:c r="AA247" s="6" t="n">
        <x:v>4</x:v>
      </x:c>
      <x:c r="AB247" s="6" t="str">
        <x:v>Researcher</x:v>
      </x:c>
      <x:c r="AC247" s="6" t="n">
        <x:v>1</x:v>
      </x:c>
      <x:c r="AD247" s="6" t="str">
        <x:v>Lecturer</x:v>
      </x:c>
      <x:c r="AE247" s="6" t="str"/>
      <x:c r="AF247" s="6" t="str"/>
      <x:c r="AG247" s="6" t="str"/>
      <x:c r="AH247" s="6" t="str">
        <x:v>Publication</x:v>
      </x:c>
      <x:c r="AI247" s="8" t="str">
        <x:v>Regulation, Infrastructure, and Social Vulnerability in Coastal Fisheries of Bima, Indonesia: A Systematic Literature Review</x:v>
      </x:c>
      <x:c r="AJ247" s="8" t="str">
        <x:v>Publication</x:v>
      </x:c>
      <x:c r="AK247" s="8" t="str">
        <x:v>https://doi.org/10.21608/ejabf.2026.465185.7480</x:v>
      </x:c>
      <x:c r="AL247" s="8" t="str">
        <x:v>https://www.scopus.com/pages/publications/105035419886?source=scival</x:v>
      </x:c>
      <x:c r="AM247" s="8" t="str">
        <x:v>SDG 9</x:v>
      </x:c>
      <x:c r="AN247" s="8" t="str">
        <x:v>Matched partner institutions: Universiti Sains Malaysia. Primary partner selected: Universiti Sains Malaysia. UB authors matched by Scopus ID: 1 of 5. MoU match score: 1.000; valid during publication date: Yes.</x:v>
      </x:c>
      <x:c r="AO247" s="7" t="n">
        <x:v>46226.5</x:v>
      </x:c>
    </x:row>
    <x:row r="248" ht="40" customHeight="1">
      <x:c r="A248" s="6" t="str">
        <x:v>ACT-JP-2026-0247</x:v>
      </x:c>
      <x:c r="B248" s="8" t="str">
        <x:v>Joint Publication_Usability, Learnability and Human Factor Evaluation in a Multi-Browser Virtual Environment_2026</x:v>
      </x:c>
      <x:c r="C248" s="8" t="str"/>
      <x:c r="D248" s="6" t="str">
        <x:v>Joint Publication</x:v>
      </x:c>
      <x:c r="E248" s="6" t="str">
        <x:v>Completed</x:v>
      </x:c>
      <x:c r="F248" s="7" t="n">
        <x:v>46023.5</x:v>
      </x:c>
      <x:c r="G248" s="7" t="n">
        <x:v>46023.5</x:v>
      </x:c>
      <x:c r="H248" s="6" t="n">
        <x:v>2026</x:v>
      </x:c>
      <x:c r="I248" s="6" t="str">
        <x:v>Without Agreement</x:v>
      </x:c>
      <x:c r="J248" s="6" t="str">
        <x:v>None</x:v>
      </x:c>
      <x:c r="K248" s="6" t="str"/>
      <x:c r="L248" s="6" t="str"/>
      <x:c r="M248" s="6" t="str"/>
      <x:c r="N248" s="8" t="str">
        <x:v>Fakultas Ilmu Komputer</x:v>
      </x:c>
      <x:c r="O248" s="8" t="str">
        <x:v>Fakultas Ilmu Komputer</x:v>
      </x:c>
      <x:c r="P248" s="8" t="str"/>
      <x:c r="Q248" s="8" t="str">
        <x:v>Fakultas Ilmu Komputer</x:v>
      </x:c>
      <x:c r="R248" s="8" t="str">
        <x:v>MOCHAMMAD HANNATS HANAFI ICHSAN, S.ST., M.T.</x:v>
      </x:c>
      <x:c r="S248" s="6" t="str"/>
      <x:c r="T248" s="8" t="str">
        <x:v>University of Pannonia</x:v>
      </x:c>
      <x:c r="U248" s="8" t="str">
        <x:v>Hungary</x:v>
      </x:c>
      <x:c r="V248" s="6" t="str"/>
      <x:c r="W248" s="6" t="str"/>
      <x:c r="X248" s="6" t="str"/>
      <x:c r="Y248" s="6" t="str"/>
      <x:c r="Z248" s="6" t="str">
        <x:v>Not Applicable</x:v>
      </x:c>
      <x:c r="AA248" s="6" t="n">
        <x:v>2</x:v>
      </x:c>
      <x:c r="AB248" s="6" t="str">
        <x:v>Researcher</x:v>
      </x:c>
      <x:c r="AC248" s="6" t="n">
        <x:v>1</x:v>
      </x:c>
      <x:c r="AD248" s="6" t="str">
        <x:v>Lecturer</x:v>
      </x:c>
      <x:c r="AE248" s="6" t="str"/>
      <x:c r="AF248" s="6" t="str"/>
      <x:c r="AG248" s="6" t="str"/>
      <x:c r="AH248" s="6" t="str">
        <x:v>Publication</x:v>
      </x:c>
      <x:c r="AI248" s="8" t="str">
        <x:v>Usability, Learnability and Human Factor Evaluation in a Multi-Browser Virtual Environment</x:v>
      </x:c>
      <x:c r="AJ248" s="8" t="str">
        <x:v>Publication</x:v>
      </x:c>
      <x:c r="AK248" s="8" t="str">
        <x:v>https://doi.org/10.12700/APH.23.5.2026.5.1</x:v>
      </x:c>
      <x:c r="AL248" s="8" t="str">
        <x:v>https://www.scopus.com/pages/publications/105034534965?source=scival</x:v>
      </x:c>
      <x:c r="AM248" s="8" t="str"/>
      <x:c r="AN248" s="8" t="str">
        <x:v>Matched partner institutions: University of Pannonia. Primary partner selected: University of Pannonia. UB authors matched by Scopus ID: 1 of 3. No sufficiently strong MoU match (best score 0.548); classified without agreement.</x:v>
      </x:c>
      <x:c r="AO248" s="7" t="n">
        <x:v>46226.5</x:v>
      </x:c>
    </x:row>
    <x:row r="249" ht="40" customHeight="1">
      <x:c r="A249" s="6" t="str">
        <x:v>ACT-JP-2026-0248</x:v>
      </x:c>
      <x:c r="B249" s="8" t="str">
        <x:v>Joint Publication_Life cycle assessment of biodiesel synthesis from waste cooking oil using bifunctional heterogeneous catalyst_2026</x:v>
      </x:c>
      <x:c r="C249" s="8" t="str"/>
      <x:c r="D249" s="6" t="str">
        <x:v>Joint Publication</x:v>
      </x:c>
      <x:c r="E249" s="6" t="str">
        <x:v>Completed</x:v>
      </x:c>
      <x:c r="F249" s="7" t="n">
        <x:v>46204.5</x:v>
      </x:c>
      <x:c r="G249" s="7" t="n">
        <x:v>46204.5</x:v>
      </x:c>
      <x:c r="H249" s="6" t="n">
        <x:v>2026</x:v>
      </x:c>
      <x:c r="I249" s="6" t="str">
        <x:v>With Agreement</x:v>
      </x:c>
      <x:c r="J249" s="6" t="str">
        <x:v>MoU</x:v>
      </x:c>
      <x:c r="K249" s="6" t="str">
        <x:v>MOU-2025-005</x:v>
      </x:c>
      <x:c r="L249" s="6" t="str">
        <x:v>MoU_Swinburne University of Technology_Australia_2025</x:v>
      </x:c>
      <x:c r="M249" s="6" t="str">
        <x:v>5</x:v>
      </x:c>
      <x:c r="N249" s="8" t="str">
        <x:v>Fakultas Teknik</x:v>
      </x:c>
      <x:c r="O249" s="8" t="str">
        <x:v>Fakultas Teknik</x:v>
      </x:c>
      <x:c r="P249" s="8" t="str"/>
      <x:c r="Q249" s="8" t="str">
        <x:v>Fakultas Teknik</x:v>
      </x:c>
      <x:c r="R249" s="8" t="str">
        <x:v>Ir. DIAH AGUSTINA PUSPITASARI, S.T., M.T., Ph.D.</x:v>
      </x:c>
      <x:c r="S249" s="6" t="str"/>
      <x:c r="T249" s="8" t="str">
        <x:v>Swinburne University of Technology</x:v>
      </x:c>
      <x:c r="U249" s="8" t="str">
        <x:v>Australia</x:v>
      </x:c>
      <x:c r="V249" s="6" t="str"/>
      <x:c r="W249" s="6" t="str"/>
      <x:c r="X249" s="6" t="str"/>
      <x:c r="Y249" s="6" t="str"/>
      <x:c r="Z249" s="6" t="str">
        <x:v>Not Applicable</x:v>
      </x:c>
      <x:c r="AA249" s="6" t="n">
        <x:v>9</x:v>
      </x:c>
      <x:c r="AB249" s="6" t="str">
        <x:v>Researcher</x:v>
      </x:c>
      <x:c r="AC249" s="6" t="n">
        <x:v>1</x:v>
      </x:c>
      <x:c r="AD249" s="6" t="str">
        <x:v>Lecturer</x:v>
      </x:c>
      <x:c r="AE249" s="6" t="str"/>
      <x:c r="AF249" s="6" t="str"/>
      <x:c r="AG249" s="6" t="str"/>
      <x:c r="AH249" s="6" t="str">
        <x:v>Publication</x:v>
      </x:c>
      <x:c r="AI249" s="8" t="str">
        <x:v>Life cycle assessment of biodiesel synthesis from waste cooking oil using bifunctional heterogeneous catalyst</x:v>
      </x:c>
      <x:c r="AJ249" s="8" t="str">
        <x:v>Publication</x:v>
      </x:c>
      <x:c r="AK249" s="8" t="str">
        <x:v>https://doi.org/10.1002/bbb.70165</x:v>
      </x:c>
      <x:c r="AL249" s="8" t="str">
        <x:v>https://www.scopus.com/pages/publications/105034806837?source=scival</x:v>
      </x:c>
      <x:c r="AM249" s="8" t="str">
        <x:v>SDG 7|SDG 8|SDG 9|SDG 12|SDG 13</x:v>
      </x:c>
      <x:c r="AN249" s="8" t="str">
        <x:v>Matched partner institutions: Swinburne University of Technology|Southwest Forestry University|Curtin University. Primary partner selected: Swinburne University of Technology. UB authors matched by Scopus ID: 1 of 10. MoU match score: 1.000; valid during publication date: Yes.</x:v>
      </x:c>
      <x:c r="AO249" s="7" t="n">
        <x:v>46226.5</x:v>
      </x:c>
    </x:row>
    <x:row r="250" ht="40" customHeight="1">
      <x:c r="A250" s="6" t="str">
        <x:v>ACT-JP-2026-0249</x:v>
      </x:c>
      <x:c r="B250" s="8" t="str">
        <x:v>Joint Publication_Corrigendum to “Valorization of banana peel waste through coupled dark fermentation and microbial fuel cells: bioenergy production and life cycle assessment” (Sustainable Energy Technologies and Assessments, (2026), 86, C, (104826), (S2213138826000123), 10.1016/j.seta.2026.104826)_2026</x:v>
      </x:c>
      <x:c r="C250" s="8" t="str"/>
      <x:c r="D250" s="6" t="str">
        <x:v>Joint Publication</x:v>
      </x:c>
      <x:c r="E250" s="6" t="str">
        <x:v>Completed</x:v>
      </x:c>
      <x:c r="F250" s="7" t="n">
        <x:v>46054.5</x:v>
      </x:c>
      <x:c r="G250" s="7" t="n">
        <x:v>46054.5</x:v>
      </x:c>
      <x:c r="H250" s="6" t="n">
        <x:v>2026</x:v>
      </x:c>
      <x:c r="I250" s="6" t="str">
        <x:v>Without Agreement</x:v>
      </x:c>
      <x:c r="J250" s="6" t="str">
        <x:v>None</x:v>
      </x:c>
      <x:c r="K250" s="6" t="str"/>
      <x:c r="L250" s="6" t="str"/>
      <x:c r="M250" s="6" t="str"/>
      <x:c r="N250" s="8" t="str">
        <x:v>Fakultas Teknologi Agroindustri dan Biosistem</x:v>
      </x:c>
      <x:c r="O250" s="8" t="str">
        <x:v>Fakultas Teknologi Agroindustri dan Biosistem</x:v>
      </x:c>
      <x:c r="P250" s="8" t="str"/>
      <x:c r="Q250" s="8" t="str">
        <x:v>Fakultas Teknologi Agroindustri dan Biosistem</x:v>
      </x:c>
      <x:c r="R250" s="8" t="str">
        <x:v>LUHUR AKBAR DEVIANTO, S.T., M.T., Ph.D.</x:v>
      </x:c>
      <x:c r="S250" s="6" t="str"/>
      <x:c r="T250" s="8" t="str">
        <x:v>Sharda University</x:v>
      </x:c>
      <x:c r="U250" s="8" t="str">
        <x:v>India</x:v>
      </x:c>
      <x:c r="V250" s="6" t="str"/>
      <x:c r="W250" s="6" t="str"/>
      <x:c r="X250" s="6" t="str"/>
      <x:c r="Y250" s="6" t="str"/>
      <x:c r="Z250" s="6" t="str">
        <x:v>Not Applicable</x:v>
      </x:c>
      <x:c r="AA250" s="6" t="n">
        <x:v>4</x:v>
      </x:c>
      <x:c r="AB250" s="6" t="str">
        <x:v>Researcher</x:v>
      </x:c>
      <x:c r="AC250" s="6" t="n">
        <x:v>1</x:v>
      </x:c>
      <x:c r="AD250" s="6" t="str">
        <x:v>Lecturer</x:v>
      </x:c>
      <x:c r="AE250" s="6" t="str"/>
      <x:c r="AF250" s="6" t="str"/>
      <x:c r="AG250" s="6" t="str"/>
      <x:c r="AH250" s="6" t="str">
        <x:v>Publication</x:v>
      </x:c>
      <x:c r="AI250" s="8" t="str">
        <x:v>Corrigendum to “Valorization of banana peel waste through coupled dark fermentation and microbial fuel cells: bioenergy production and life cycle assessment” (Sustainable Energy Technologies and Assessments, (2026), 86, C, (104826), (S2213138826000123), 10.1016/j.seta.2026.104826)</x:v>
      </x:c>
      <x:c r="AJ250" s="8" t="str">
        <x:v>Publication</x:v>
      </x:c>
      <x:c r="AK250" s="8" t="str">
        <x:v>https://doi.org/10.1016/j.seta.2026.104846</x:v>
      </x:c>
      <x:c r="AL250" s="8" t="str">
        <x:v>https://www.scopus.com/pages/publications/105029219544?source=scival</x:v>
      </x:c>
      <x:c r="AM250" s="8" t="str">
        <x:v>SDG 7|SDG 9|SDG 12</x:v>
      </x:c>
      <x:c r="AN250" s="8" t="str">
        <x:v>Matched partner institutions: Sharda University|Jayawant Shikshan Prasarak Mandal|Savitribai Phule Pune University|Marquette University. Primary partner selected: Sharda University. UB authors matched by Scopus ID: 1 of 5. No sufficiently strong MoU match (best score 0.612); classified without agreement.</x:v>
      </x:c>
      <x:c r="AO250" s="7" t="n">
        <x:v>46226.5</x:v>
      </x:c>
    </x:row>
    <x:row r="251" ht="40" customHeight="1">
      <x:c r="A251" s="6" t="str">
        <x:v>ACT-JP-2026-0250</x:v>
      </x:c>
      <x:c r="B251" s="8" t="str">
        <x:v>Joint Publication_Life-Based Learning in Community and Social Settings_2026</x:v>
      </x:c>
      <x:c r="C251" s="8" t="str"/>
      <x:c r="D251" s="6" t="str">
        <x:v>Joint Publication</x:v>
      </x:c>
      <x:c r="E251" s="6" t="str">
        <x:v>Completed</x:v>
      </x:c>
      <x:c r="F251" s="7" t="n">
        <x:v>46023.5</x:v>
      </x:c>
      <x:c r="G251" s="7" t="n">
        <x:v>46023.5</x:v>
      </x:c>
      <x:c r="H251" s="6" t="n">
        <x:v>2026</x:v>
      </x:c>
      <x:c r="I251" s="6" t="str">
        <x:v>Without Agreement</x:v>
      </x:c>
      <x:c r="J251" s="6" t="str">
        <x:v>None</x:v>
      </x:c>
      <x:c r="K251" s="6" t="str"/>
      <x:c r="L251" s="6" t="str"/>
      <x:c r="M251" s="6" t="str"/>
      <x:c r="N251" s="8" t="str"/>
      <x:c r="O251" s="8" t="str"/>
      <x:c r="P251" s="8" t="str"/>
      <x:c r="Q251" s="8" t="str"/>
      <x:c r="R251" s="8" t="str"/>
      <x:c r="S251" s="6" t="str"/>
      <x:c r="T251" s="8" t="str">
        <x:v>University of Jeddah</x:v>
      </x:c>
      <x:c r="U251" s="8" t="str">
        <x:v>Saudi Arabia</x:v>
      </x:c>
      <x:c r="V251" s="6" t="str"/>
      <x:c r="W251" s="6" t="str"/>
      <x:c r="X251" s="6" t="str"/>
      <x:c r="Y251" s="6" t="str"/>
      <x:c r="Z251" s="6" t="str">
        <x:v>Not Applicable</x:v>
      </x:c>
      <x:c r="AA251" s="6" t="n">
        <x:v>3</x:v>
      </x:c>
      <x:c r="AB251" s="6" t="str">
        <x:v>Researcher</x:v>
      </x:c>
      <x:c r="AC251" s="6" t="n">
        <x:v>0</x:v>
      </x:c>
      <x:c r="AD251" s="6" t="str">
        <x:v>Lecturer</x:v>
      </x:c>
      <x:c r="AE251" s="6" t="str"/>
      <x:c r="AF251" s="6" t="str"/>
      <x:c r="AG251" s="6" t="str"/>
      <x:c r="AH251" s="6" t="str">
        <x:v>Publication</x:v>
      </x:c>
      <x:c r="AI251" s="8" t="str">
        <x:v>Life-Based Learning in Community and Social Settings</x:v>
      </x:c>
      <x:c r="AJ251" s="8" t="str">
        <x:v>Publication</x:v>
      </x:c>
      <x:c r="AK251" s="8" t="str">
        <x:v>https://doi.org/10.1007/978-3-032-16731-6_10</x:v>
      </x:c>
      <x:c r="AL251" s="8" t="str">
        <x:v>https://www.scopus.com/pages/publications/105037992690?source=scival</x:v>
      </x:c>
      <x:c r="AM251" s="8" t="str">
        <x:v>SDG 4|SDG 12</x:v>
      </x:c>
      <x:c r="AN251" s="8" t="str">
        <x:v>Matched partner institutions: University of Jeddah. Primary partner selected: University of Jeddah. UB authors matched by Scopus ID: 0 of 3. No sufficiently strong MoU match (best score 0.574); classified without agreement.</x:v>
      </x:c>
      <x:c r="AO251" s="7" t="n">
        <x:v>46226.5</x:v>
      </x:c>
    </x:row>
    <x:row r="252" ht="40" customHeight="1">
      <x:c r="A252" s="6" t="str">
        <x:v>ACT-JP-2026-0251</x:v>
      </x:c>
      <x:c r="B252" s="8" t="str">
        <x:v>Joint Publication_Development of Sodium Alginate/Cellulose Nanofiber (SA/CNF)-Based Hydrogels for Enhancing Probiotic Stability_2026</x:v>
      </x:c>
      <x:c r="C252" s="8" t="str"/>
      <x:c r="D252" s="6" t="str">
        <x:v>Joint Publication</x:v>
      </x:c>
      <x:c r="E252" s="6" t="str">
        <x:v>Completed</x:v>
      </x:c>
      <x:c r="F252" s="7" t="n">
        <x:v>46174.5</x:v>
      </x:c>
      <x:c r="G252" s="7" t="n">
        <x:v>46174.5</x:v>
      </x:c>
      <x:c r="H252" s="6" t="n">
        <x:v>2026</x:v>
      </x:c>
      <x:c r="I252" s="6" t="str">
        <x:v>With Agreement</x:v>
      </x:c>
      <x:c r="J252" s="6" t="str">
        <x:v>MoU</x:v>
      </x:c>
      <x:c r="K252" s="6" t="str">
        <x:v>MOU-2024-043</x:v>
      </x:c>
      <x:c r="L252" s="6" t="str">
        <x:v>MoU_Kyungpook National University_South Korea_2024</x:v>
      </x:c>
      <x:c r="M252" s="6" t="str">
        <x:v>43</x:v>
      </x:c>
      <x:c r="N252" s="8" t="str"/>
      <x:c r="O252" s="8" t="str"/>
      <x:c r="P252" s="8" t="str"/>
      <x:c r="Q252" s="8" t="str"/>
      <x:c r="R252" s="8" t="str"/>
      <x:c r="S252" s="6" t="str"/>
      <x:c r="T252" s="8" t="str">
        <x:v>Kyungpook National University</x:v>
      </x:c>
      <x:c r="U252" s="8" t="str">
        <x:v>South Korea</x:v>
      </x:c>
      <x:c r="V252" s="6" t="str"/>
      <x:c r="W252" s="6" t="str"/>
      <x:c r="X252" s="6" t="str"/>
      <x:c r="Y252" s="6" t="str"/>
      <x:c r="Z252" s="6" t="str">
        <x:v>Not Applicable</x:v>
      </x:c>
      <x:c r="AA252" s="6" t="n">
        <x:v>10</x:v>
      </x:c>
      <x:c r="AB252" s="6" t="str">
        <x:v>Researcher</x:v>
      </x:c>
      <x:c r="AC252" s="6" t="n">
        <x:v>0</x:v>
      </x:c>
      <x:c r="AD252" s="6" t="str">
        <x:v>Lecturer</x:v>
      </x:c>
      <x:c r="AE252" s="6" t="str"/>
      <x:c r="AF252" s="6" t="str"/>
      <x:c r="AG252" s="6" t="str"/>
      <x:c r="AH252" s="6" t="str">
        <x:v>Publication</x:v>
      </x:c>
      <x:c r="AI252" s="8" t="str">
        <x:v>Development of Sodium Alginate/Cellulose Nanofiber (SA/CNF)-Based Hydrogels for Enhancing Probiotic Stability</x:v>
      </x:c>
      <x:c r="AJ252" s="8" t="str">
        <x:v>Publication</x:v>
      </x:c>
      <x:c r="AK252" s="8" t="str">
        <x:v>https://doi.org/10.3390/gels12060491</x:v>
      </x:c>
      <x:c r="AL252" s="8" t="str">
        <x:v>https://www.scopus.com/pages/publications/105043127970?source=scival</x:v>
      </x:c>
      <x:c r="AM252" s="8" t="str"/>
      <x:c r="AN252" s="8" t="str">
        <x:v>Matched partner institutions: Kyungpook National University|Seoul National University|Dongguk University. Primary partner selected: Kyungpook National University. UB authors matched by Scopus ID: 0 of 10. MoU match score: 1.000; valid during publication date: Yes.</x:v>
      </x:c>
      <x:c r="AO252" s="7" t="n">
        <x:v>46226.5</x:v>
      </x:c>
    </x:row>
    <x:row r="253" ht="40" customHeight="1">
      <x:c r="A253" s="6" t="str">
        <x:v>ACT-JP-2026-0252</x:v>
      </x:c>
      <x:c r="B253" s="8" t="str">
        <x:v>Joint Publication_Optimization of bi-hexagonal crash box design using metal 3D printing technology for enhanced crashworthiness_2026</x:v>
      </x:c>
      <x:c r="C253" s="8" t="str"/>
      <x:c r="D253" s="6" t="str">
        <x:v>Joint Publication</x:v>
      </x:c>
      <x:c r="E253" s="6" t="str">
        <x:v>Completed</x:v>
      </x:c>
      <x:c r="F253" s="7" t="n">
        <x:v>46113.5</x:v>
      </x:c>
      <x:c r="G253" s="7" t="n">
        <x:v>46113.5</x:v>
      </x:c>
      <x:c r="H253" s="6" t="n">
        <x:v>2026</x:v>
      </x:c>
      <x:c r="I253" s="6" t="str">
        <x:v>Without Agreement</x:v>
      </x:c>
      <x:c r="J253" s="6" t="str">
        <x:v>None</x:v>
      </x:c>
      <x:c r="K253" s="6" t="str"/>
      <x:c r="L253" s="6" t="str"/>
      <x:c r="M253" s="6" t="str"/>
      <x:c r="N253" s="8" t="str">
        <x:v>Fakultas Teknik</x:v>
      </x:c>
      <x:c r="O253" s="8" t="str">
        <x:v>Fakultas Teknik</x:v>
      </x:c>
      <x:c r="P253" s="8" t="str"/>
      <x:c r="Q253" s="8" t="str">
        <x:v>Fakultas Teknik</x:v>
      </x:c>
      <x:c r="R253" s="8" t="str">
        <x:v>Prof. Dr.Eng. MOCH. AGUS CHOIRON, ST., MT.</x:v>
      </x:c>
      <x:c r="S253" s="6" t="str"/>
      <x:c r="T253" s="8" t="str">
        <x:v>University of Warwick</x:v>
      </x:c>
      <x:c r="U253" s="8" t="str">
        <x:v>United Kingdom</x:v>
      </x:c>
      <x:c r="V253" s="6" t="str"/>
      <x:c r="W253" s="6" t="str"/>
      <x:c r="X253" s="6" t="str"/>
      <x:c r="Y253" s="6" t="str"/>
      <x:c r="Z253" s="6" t="str">
        <x:v>Not Applicable</x:v>
      </x:c>
      <x:c r="AA253" s="6" t="n">
        <x:v>4</x:v>
      </x:c>
      <x:c r="AB253" s="6" t="str">
        <x:v>Researcher</x:v>
      </x:c>
      <x:c r="AC253" s="6" t="n">
        <x:v>4</x:v>
      </x:c>
      <x:c r="AD253" s="6" t="str">
        <x:v>Lecturer</x:v>
      </x:c>
      <x:c r="AE253" s="6" t="str"/>
      <x:c r="AF253" s="6" t="str"/>
      <x:c r="AG253" s="6" t="str"/>
      <x:c r="AH253" s="6" t="str">
        <x:v>Publication</x:v>
      </x:c>
      <x:c r="AI253" s="8" t="str">
        <x:v>Optimization of bi-hexagonal crash box design using metal 3D printing technology for enhanced crashworthiness</x:v>
      </x:c>
      <x:c r="AJ253" s="8" t="str">
        <x:v>Publication</x:v>
      </x:c>
      <x:c r="AK253" s="8" t="str">
        <x:v>https://doi.org/10.1016/j.nxmate.2026.101841</x:v>
      </x:c>
      <x:c r="AL253" s="8" t="str">
        <x:v>https://www.scopus.com/pages/publications/105034003307?source=scival</x:v>
      </x:c>
      <x:c r="AM253" s="8" t="str">
        <x:v>SDG 3|SDG 9</x:v>
      </x:c>
      <x:c r="AN253" s="8" t="str">
        <x:v>Matched partner institutions: University of Warwick. Primary partner selected: University of Warwick. UB authors matched by Scopus ID: 4 of 8. No sufficiently strong MoU match (best score 0.546); classified without agreement.</x:v>
      </x:c>
      <x:c r="AO253" s="7" t="n">
        <x:v>46226.5</x:v>
      </x:c>
    </x:row>
    <x:row r="254" ht="40" customHeight="1">
      <x:c r="A254" s="6" t="str">
        <x:v>ACT-JP-2026-0253</x:v>
      </x:c>
      <x:c r="B254" s="8" t="str">
        <x:v>Joint Publication_Sorghum (Sorghum bicolor L. Moench) as a climate-resilient alternative to wheat for enhancing food security in ASEAN: A review_2026</x:v>
      </x:c>
      <x:c r="C254" s="8" t="str"/>
      <x:c r="D254" s="6" t="str">
        <x:v>Joint Publication</x:v>
      </x:c>
      <x:c r="E254" s="6" t="str">
        <x:v>Completed</x:v>
      </x:c>
      <x:c r="F254" s="7" t="n">
        <x:v>46357.5</x:v>
      </x:c>
      <x:c r="G254" s="7" t="n">
        <x:v>46357.5</x:v>
      </x:c>
      <x:c r="H254" s="6" t="n">
        <x:v>2026</x:v>
      </x:c>
      <x:c r="I254" s="6" t="str">
        <x:v>With Agreement</x:v>
      </x:c>
      <x:c r="J254" s="6" t="str">
        <x:v>MoU</x:v>
      </x:c>
      <x:c r="K254" s="6" t="str">
        <x:v>MOU-2021-002</x:v>
      </x:c>
      <x:c r="L254" s="6" t="str">
        <x:v>MoU_Universiti Putra Malaysia_Malaysia_2021</x:v>
      </x:c>
      <x:c r="M254" s="6" t="str">
        <x:v>2</x:v>
      </x:c>
      <x:c r="N254" s="8" t="str">
        <x:v>Fakultas Teknologi Agroindustri dan Biosistem</x:v>
      </x:c>
      <x:c r="O254" s="8" t="str">
        <x:v>Fakultas Teknologi Agroindustri dan Biosistem</x:v>
      </x:c>
      <x:c r="P254" s="8" t="str"/>
      <x:c r="Q254" s="8" t="str">
        <x:v>Fakultas Teknologi Agroindustri dan Biosistem</x:v>
      </x:c>
      <x:c r="R254" s="8" t="str">
        <x:v>NUR LAILATUL RAHMAH, S.Si., M.Si., Ph.D.</x:v>
      </x:c>
      <x:c r="S254" s="6" t="str"/>
      <x:c r="T254" s="8" t="str">
        <x:v>Universiti Putra Malaysia</x:v>
      </x:c>
      <x:c r="U254" s="8" t="str">
        <x:v>Malaysia</x:v>
      </x:c>
      <x:c r="V254" s="6" t="str"/>
      <x:c r="W254" s="6" t="str"/>
      <x:c r="X254" s="6" t="str"/>
      <x:c r="Y254" s="6" t="str"/>
      <x:c r="Z254" s="6" t="str">
        <x:v>Not Applicable</x:v>
      </x:c>
      <x:c r="AA254" s="6" t="n">
        <x:v>2</x:v>
      </x:c>
      <x:c r="AB254" s="6" t="str">
        <x:v>Researcher</x:v>
      </x:c>
      <x:c r="AC254" s="6" t="n">
        <x:v>1</x:v>
      </x:c>
      <x:c r="AD254" s="6" t="str">
        <x:v>Lecturer</x:v>
      </x:c>
      <x:c r="AE254" s="6" t="str"/>
      <x:c r="AF254" s="6" t="str"/>
      <x:c r="AG254" s="6" t="str"/>
      <x:c r="AH254" s="6" t="str">
        <x:v>Publication</x:v>
      </x:c>
      <x:c r="AI254" s="8" t="str">
        <x:v>Sorghum (Sorghum bicolor L. Moench) as a climate-resilient alternative to wheat for enhancing food security in ASEAN: A review</x:v>
      </x:c>
      <x:c r="AJ254" s="8" t="str">
        <x:v>Publication</x:v>
      </x:c>
      <x:c r="AK254" s="8" t="str">
        <x:v>https://doi.org/10.1016/j.foohum.2026.101326</x:v>
      </x:c>
      <x:c r="AL254" s="8" t="str">
        <x:v>https://www.scopus.com/pages/publications/105042681407?source=scival</x:v>
      </x:c>
      <x:c r="AM254" s="8" t="str">
        <x:v>SDG 2|SDG 8|SDG 12|SDG 13</x:v>
      </x:c>
      <x:c r="AN254" s="8" t="str">
        <x:v>Matched partner institutions: Universiti Putra Malaysia. Primary partner selected: Universiti Putra Malaysia. UB authors matched by Scopus ID: 1 of 3. MoU match score: 1.000; valid during publication date: Yes.</x:v>
      </x:c>
      <x:c r="AO254" s="7" t="n">
        <x:v>46226.5</x:v>
      </x:c>
    </x:row>
    <x:row r="255" ht="40" customHeight="1">
      <x:c r="A255" s="6" t="str">
        <x:v>ACT-JP-2026-0254</x:v>
      </x:c>
      <x:c r="B255" s="8" t="str">
        <x:v>Joint Publication_Housing structure shapes dengue transmission dynamics in a rapidly urbanizing Malaysian district_2026</x:v>
      </x:c>
      <x:c r="C255" s="8" t="str"/>
      <x:c r="D255" s="6" t="str">
        <x:v>Joint Publication</x:v>
      </x:c>
      <x:c r="E255" s="6" t="str">
        <x:v>Completed</x:v>
      </x:c>
      <x:c r="F255" s="7" t="n">
        <x:v>46357.5</x:v>
      </x:c>
      <x:c r="G255" s="7" t="n">
        <x:v>46357.5</x:v>
      </x:c>
      <x:c r="H255" s="6" t="n">
        <x:v>2026</x:v>
      </x:c>
      <x:c r="I255" s="6" t="str">
        <x:v>With Agreement</x:v>
      </x:c>
      <x:c r="J255" s="6" t="str">
        <x:v>MoU</x:v>
      </x:c>
      <x:c r="K255" s="6" t="str">
        <x:v>MOU-2024-051</x:v>
      </x:c>
      <x:c r="L255" s="6" t="str">
        <x:v>MoU_Universiti Teknologi Mara_Malaysia_2024</x:v>
      </x:c>
      <x:c r="M255" s="6" t="str">
        <x:v>51</x:v>
      </x:c>
      <x:c r="N255" s="8" t="str"/>
      <x:c r="O255" s="8" t="str"/>
      <x:c r="P255" s="8" t="str"/>
      <x:c r="Q255" s="8" t="str"/>
      <x:c r="R255" s="8" t="str"/>
      <x:c r="S255" s="6" t="str"/>
      <x:c r="T255" s="8" t="str">
        <x:v>Universiti Teknologi MARA</x:v>
      </x:c>
      <x:c r="U255" s="8" t="str">
        <x:v>Malaysia</x:v>
      </x:c>
      <x:c r="V255" s="6" t="str"/>
      <x:c r="W255" s="6" t="str"/>
      <x:c r="X255" s="6" t="str"/>
      <x:c r="Y255" s="6" t="str"/>
      <x:c r="Z255" s="6" t="str">
        <x:v>Not Applicable</x:v>
      </x:c>
      <x:c r="AA255" s="6" t="n">
        <x:v>10</x:v>
      </x:c>
      <x:c r="AB255" s="6" t="str">
        <x:v>Researcher</x:v>
      </x:c>
      <x:c r="AC255" s="6" t="n">
        <x:v>0</x:v>
      </x:c>
      <x:c r="AD255" s="6" t="str">
        <x:v>Lecturer</x:v>
      </x:c>
      <x:c r="AE255" s="6" t="str"/>
      <x:c r="AF255" s="6" t="str"/>
      <x:c r="AG255" s="6" t="str"/>
      <x:c r="AH255" s="6" t="str">
        <x:v>Publication</x:v>
      </x:c>
      <x:c r="AI255" s="8" t="str">
        <x:v>Housing structure shapes dengue transmission dynamics in a rapidly urbanizing Malaysian district</x:v>
      </x:c>
      <x:c r="AJ255" s="8" t="str">
        <x:v>Publication</x:v>
      </x:c>
      <x:c r="AK255" s="8" t="str">
        <x:v>https://doi.org/10.1038/s41598-026-35904-9</x:v>
      </x:c>
      <x:c r="AL255" s="8" t="str">
        <x:v>https://www.scopus.com/pages/publications/105030498476?source=scival</x:v>
      </x:c>
      <x:c r="AM255" s="8" t="str">
        <x:v>SDG 3</x:v>
      </x:c>
      <x:c r="AN255" s="8" t="str">
        <x:v>Matched partner institutions: Universiti Teknologi MARA|Universiti Putra Malaysia. Primary partner selected: Universiti Teknologi MARA. UB authors matched by Scopus ID: 0 of 10. MoU match score: 1.000; valid during publication date: Yes.</x:v>
      </x:c>
      <x:c r="AO255" s="7" t="n">
        <x:v>46226.5</x:v>
      </x:c>
    </x:row>
    <x:row r="256" ht="40" customHeight="1">
      <x:c r="A256" s="6" t="str">
        <x:v>ACT-JP-2026-0255</x:v>
      </x:c>
      <x:c r="B256" s="8" t="str">
        <x:v>Joint Publication_The dynamic frequency-based shock transmission between Bitcoin investors’ emotions and U.S. sectoral stock conditional volatility: assessing the optimal weightage of Bitcoin returns in a U.S. sectoral stock return portfolio_2026</x:v>
      </x:c>
      <x:c r="C256" s="8" t="str"/>
      <x:c r="D256" s="6" t="str">
        <x:v>Joint Publication</x:v>
      </x:c>
      <x:c r="E256" s="6" t="str">
        <x:v>Completed</x:v>
      </x:c>
      <x:c r="F256" s="7" t="n">
        <x:v>46023.5</x:v>
      </x:c>
      <x:c r="G256" s="7" t="n">
        <x:v>46023.5</x:v>
      </x:c>
      <x:c r="H256" s="6" t="n">
        <x:v>2026</x:v>
      </x:c>
      <x:c r="I256" s="6" t="str">
        <x:v>Without Agreement</x:v>
      </x:c>
      <x:c r="J256" s="6" t="str">
        <x:v>None</x:v>
      </x:c>
      <x:c r="K256" s="6" t="str"/>
      <x:c r="L256" s="6" t="str"/>
      <x:c r="M256" s="6" t="str"/>
      <x:c r="N256" s="8" t="str"/>
      <x:c r="O256" s="8" t="str"/>
      <x:c r="P256" s="8" t="str"/>
      <x:c r="Q256" s="8" t="str"/>
      <x:c r="R256" s="8" t="str"/>
      <x:c r="S256" s="6" t="str"/>
      <x:c r="T256" s="8" t="str">
        <x:v>Al Ain University of Science and Technology</x:v>
      </x:c>
      <x:c r="U256" s="8" t="str">
        <x:v>United Arab Emirates</x:v>
      </x:c>
      <x:c r="V256" s="6" t="str"/>
      <x:c r="W256" s="6" t="str"/>
      <x:c r="X256" s="6" t="str"/>
      <x:c r="Y256" s="6" t="str"/>
      <x:c r="Z256" s="6" t="str">
        <x:v>Not Applicable</x:v>
      </x:c>
      <x:c r="AA256" s="6" t="n">
        <x:v>6</x:v>
      </x:c>
      <x:c r="AB256" s="6" t="str">
        <x:v>Researcher</x:v>
      </x:c>
      <x:c r="AC256" s="6" t="n">
        <x:v>0</x:v>
      </x:c>
      <x:c r="AD256" s="6" t="str">
        <x:v>Lecturer</x:v>
      </x:c>
      <x:c r="AE256" s="6" t="str"/>
      <x:c r="AF256" s="6" t="str"/>
      <x:c r="AG256" s="6" t="str"/>
      <x:c r="AH256" s="6" t="str">
        <x:v>Publication</x:v>
      </x:c>
      <x:c r="AI256" s="8" t="str">
        <x:v>The dynamic frequency-based shock transmission between Bitcoin investors’ emotions and U.S. sectoral stock conditional volatility: assessing the optimal weightage of Bitcoin returns in a U.S. sectoral stock return portfolio</x:v>
      </x:c>
      <x:c r="AJ256" s="8" t="str">
        <x:v>Publication</x:v>
      </x:c>
      <x:c r="AK256" s="8" t="str">
        <x:v>https://doi.org/10.1080/23322039.2026.2676346</x:v>
      </x:c>
      <x:c r="AL256" s="8" t="str">
        <x:v>https://www.scopus.com/pages/publications/105041133085?source=scival</x:v>
      </x:c>
      <x:c r="AM256" s="8" t="str"/>
      <x:c r="AN256" s="8" t="str">
        <x:v>Matched partner institutions: Al Ain University of Science and Technology|University of Petra|American University of Ras Al Khaimah|Higher Colleges of Technology. Primary partner selected: Al Ain University of Science and Technology. UB authors matched by Scopus ID: 0 of 6. No sufficiently strong MoU match (best score 0.770); classified without agreement.</x:v>
      </x:c>
      <x:c r="AO256" s="7" t="n">
        <x:v>46226.5</x:v>
      </x:c>
    </x:row>
    <x:row r="257" ht="40" customHeight="1">
      <x:c r="A257" s="6" t="str">
        <x:v>ACT-JP-2026-0256</x:v>
      </x:c>
      <x:c r="B257" s="8" t="str">
        <x:v>Joint Publication_Influence of vegetation change on drip water dynamics and geochemical proxies in a shallow karst cave system_2026</x:v>
      </x:c>
      <x:c r="C257" s="8" t="str"/>
      <x:c r="D257" s="6" t="str">
        <x:v>Joint Publication</x:v>
      </x:c>
      <x:c r="E257" s="6" t="str">
        <x:v>Completed</x:v>
      </x:c>
      <x:c r="F257" s="7" t="n">
        <x:v>46174.5</x:v>
      </x:c>
      <x:c r="G257" s="7" t="n">
        <x:v>46174.5</x:v>
      </x:c>
      <x:c r="H257" s="6" t="n">
        <x:v>2026</x:v>
      </x:c>
      <x:c r="I257" s="6" t="str">
        <x:v>With Agreement</x:v>
      </x:c>
      <x:c r="J257" s="6" t="str">
        <x:v>MoU</x:v>
      </x:c>
      <x:c r="K257" s="6" t="str">
        <x:v>MOU-2024-049</x:v>
      </x:c>
      <x:c r="L257" s="6" t="str">
        <x:v>MoU_The Institute of Geochemistry, Chinese Academy of Sciences (IGCAS)_China_2024</x:v>
      </x:c>
      <x:c r="M257" s="6" t="str">
        <x:v>49</x:v>
      </x:c>
      <x:c r="N257" s="8" t="str">
        <x:v>Fakultas Bio-Industri Pertanian dan Kehutanan</x:v>
      </x:c>
      <x:c r="O257" s="8" t="str">
        <x:v>Fakultas Bio-Industri Pertanian dan Kehutanan</x:v>
      </x:c>
      <x:c r="P257" s="8" t="str"/>
      <x:c r="Q257" s="8" t="str">
        <x:v>Fakultas Bio-Industri Pertanian dan Kehutanan</x:v>
      </x:c>
      <x:c r="R257" s="8" t="str">
        <x:v>Dr. RENI USTIATIK, S.P., M.P.</x:v>
      </x:c>
      <x:c r="S257" s="6" t="str"/>
      <x:c r="T257" s="8" t="str">
        <x:v>Chinese Academy of Sciences</x:v>
      </x:c>
      <x:c r="U257" s="8" t="str">
        <x:v>China</x:v>
      </x:c>
      <x:c r="V257" s="6" t="str"/>
      <x:c r="W257" s="6" t="str"/>
      <x:c r="X257" s="6" t="str"/>
      <x:c r="Y257" s="6" t="str"/>
      <x:c r="Z257" s="6" t="str">
        <x:v>Not Applicable</x:v>
      </x:c>
      <x:c r="AA257" s="6" t="n">
        <x:v>9</x:v>
      </x:c>
      <x:c r="AB257" s="6" t="str">
        <x:v>Researcher</x:v>
      </x:c>
      <x:c r="AC257" s="6" t="n">
        <x:v>1</x:v>
      </x:c>
      <x:c r="AD257" s="6" t="str">
        <x:v>Lecturer</x:v>
      </x:c>
      <x:c r="AE257" s="6" t="str"/>
      <x:c r="AF257" s="6" t="str"/>
      <x:c r="AG257" s="6" t="str"/>
      <x:c r="AH257" s="6" t="str">
        <x:v>Publication</x:v>
      </x:c>
      <x:c r="AI257" s="8" t="str">
        <x:v>Influence of vegetation change on drip water dynamics and geochemical proxies in a shallow karst cave system</x:v>
      </x:c>
      <x:c r="AJ257" s="8" t="str">
        <x:v>Publication</x:v>
      </x:c>
      <x:c r="AK257" s="8" t="str">
        <x:v>https://doi.org/10.1016/j.jhydrol.2026.135322</x:v>
      </x:c>
      <x:c r="AL257" s="8" t="str">
        <x:v>https://www.scopus.com/pages/publications/105034590902?source=scival</x:v>
      </x:c>
      <x:c r="AM257" s="8" t="str">
        <x:v>SDG 15</x:v>
      </x:c>
      <x:c r="AN257" s="8" t="str">
        <x:v>Matched partner institutions: Guizhou Education University|Chinese Academy of Sciences|Pavol Jozef Šafárik University|Guizhou Minzu University|Ningxia University|CAS - Institute of Geochemistry. Primary partner selected: Chinese Academy of Sciences. UB authors matched by Scopus ID: 1 of 10. MoU match score: 0.940; valid during publication date: Yes.</x:v>
      </x:c>
      <x:c r="AO257" s="7" t="n">
        <x:v>46226.5</x:v>
      </x:c>
    </x:row>
    <x:row r="258" ht="40" customHeight="1">
      <x:c r="A258" s="6" t="str">
        <x:v>ACT-JP-2026-0257</x:v>
      </x:c>
      <x:c r="B258" s="8" t="str">
        <x:v>Joint Publication_Valorisation of Sarawak Liberica coffee cascara and spent grounds: GC-MS profiling and prototype development of tea and soap_2026</x:v>
      </x:c>
      <x:c r="C258" s="8" t="str"/>
      <x:c r="D258" s="6" t="str">
        <x:v>Joint Publication</x:v>
      </x:c>
      <x:c r="E258" s="6" t="str">
        <x:v>Completed</x:v>
      </x:c>
      <x:c r="F258" s="7" t="n">
        <x:v>46174.5</x:v>
      </x:c>
      <x:c r="G258" s="7" t="n">
        <x:v>46174.5</x:v>
      </x:c>
      <x:c r="H258" s="6" t="n">
        <x:v>2026</x:v>
      </x:c>
      <x:c r="I258" s="6" t="str">
        <x:v>Without Agreement</x:v>
      </x:c>
      <x:c r="J258" s="6" t="str">
        <x:v>None</x:v>
      </x:c>
      <x:c r="K258" s="6" t="str"/>
      <x:c r="L258" s="6" t="str"/>
      <x:c r="M258" s="6" t="str"/>
      <x:c r="N258" s="8" t="str">
        <x:v>Fakultas Teknologi Agroindustri dan Biosistem</x:v>
      </x:c>
      <x:c r="O258" s="8" t="str">
        <x:v>Fakultas Teknologi Agroindustri dan Biosistem|Fakultas Sains, Teknologi, dan Matematika</x:v>
      </x:c>
      <x:c r="P258" s="8" t="str"/>
      <x:c r="Q258" s="8" t="str">
        <x:v>Fakultas Teknologi Agroindustri dan Biosistem</x:v>
      </x:c>
      <x:c r="R258" s="8" t="str">
        <x:v>TUNJUNG MAHATMANTO, STP., M.Si., Ph.D.</x:v>
      </x:c>
      <x:c r="S258" s="6" t="str"/>
      <x:c r="T258" s="8" t="str">
        <x:v>Universiti Malaysia Sarawak</x:v>
      </x:c>
      <x:c r="U258" s="8" t="str">
        <x:v>Malaysia</x:v>
      </x:c>
      <x:c r="V258" s="6" t="str"/>
      <x:c r="W258" s="6" t="str"/>
      <x:c r="X258" s="6" t="str"/>
      <x:c r="Y258" s="6" t="str"/>
      <x:c r="Z258" s="6" t="str">
        <x:v>Not Applicable</x:v>
      </x:c>
      <x:c r="AA258" s="6" t="n">
        <x:v>2</x:v>
      </x:c>
      <x:c r="AB258" s="6" t="str">
        <x:v>Researcher</x:v>
      </x:c>
      <x:c r="AC258" s="6" t="n">
        <x:v>3</x:v>
      </x:c>
      <x:c r="AD258" s="6" t="str">
        <x:v>Lecturer</x:v>
      </x:c>
      <x:c r="AE258" s="6" t="str"/>
      <x:c r="AF258" s="6" t="str"/>
      <x:c r="AG258" s="6" t="str"/>
      <x:c r="AH258" s="6" t="str">
        <x:v>Publication</x:v>
      </x:c>
      <x:c r="AI258" s="8" t="str">
        <x:v>Valorisation of Sarawak Liberica coffee cascara and spent grounds: GC-MS profiling and prototype development of tea and soap</x:v>
      </x:c>
      <x:c r="AJ258" s="8" t="str">
        <x:v>Publication</x:v>
      </x:c>
      <x:c r="AK258" s="8" t="str">
        <x:v>https://doi.org/10.20956/canrea.v9i1.1960</x:v>
      </x:c>
      <x:c r="AL258" s="8" t="str">
        <x:v>https://www.scopus.com/pages/publications/105037767263?source=scival</x:v>
      </x:c>
      <x:c r="AM258" s="8" t="str">
        <x:v>SDG 9</x:v>
      </x:c>
      <x:c r="AN258" s="8" t="str">
        <x:v>Matched partner institutions: Universiti Malaysia Sarawak. Primary partner selected: Universiti Malaysia Sarawak. UB authors matched by Scopus ID: 3 of 5. No sufficiently strong MoU match (best score 0.654); classified without agreement.</x:v>
      </x:c>
      <x:c r="AO258" s="7" t="n">
        <x:v>46226.5</x:v>
      </x:c>
    </x:row>
    <x:row r="259" ht="40" customHeight="1">
      <x:c r="A259" s="6" t="str">
        <x:v>ACT-JP-2026-0258</x:v>
      </x:c>
      <x:c r="B259" s="8" t="str">
        <x:v>Joint Publication_Impact of sweeteners on physicochemical and functional properties of botanical herb jelly_2026</x:v>
      </x:c>
      <x:c r="C259" s="8" t="str"/>
      <x:c r="D259" s="6" t="str">
        <x:v>Joint Publication</x:v>
      </x:c>
      <x:c r="E259" s="6" t="str">
        <x:v>Completed</x:v>
      </x:c>
      <x:c r="F259" s="7" t="n">
        <x:v>46023.5</x:v>
      </x:c>
      <x:c r="G259" s="7" t="n">
        <x:v>46023.5</x:v>
      </x:c>
      <x:c r="H259" s="6" t="n">
        <x:v>2026</x:v>
      </x:c>
      <x:c r="I259" s="6" t="str">
        <x:v>With Agreement</x:v>
      </x:c>
      <x:c r="J259" s="6" t="str">
        <x:v>MoU</x:v>
      </x:c>
      <x:c r="K259" s="6" t="str">
        <x:v>MOU-2024-007</x:v>
      </x:c>
      <x:c r="L259" s="6" t="str">
        <x:v>MoU_Universiti Malaysia Terengganu_Malaysia_2024</x:v>
      </x:c>
      <x:c r="M259" s="6" t="str">
        <x:v>8</x:v>
      </x:c>
      <x:c r="N259" s="8" t="str">
        <x:v>Fakultas Teknologi Agroindustri dan Biosistem</x:v>
      </x:c>
      <x:c r="O259" s="8" t="str">
        <x:v>Fakultas Teknologi Agroindustri dan Biosistem|Sekolah Pascasarjana</x:v>
      </x:c>
      <x:c r="P259" s="8" t="str"/>
      <x:c r="Q259" s="8" t="str">
        <x:v>Fakultas Teknologi Agroindustri dan Biosistem</x:v>
      </x:c>
      <x:c r="R259" s="8" t="str">
        <x:v>ERNI SOFIA MURTINI, S.TP., M.P., Ph.D.</x:v>
      </x:c>
      <x:c r="S259" s="6" t="str"/>
      <x:c r="T259" s="8" t="str">
        <x:v>Universiti Malaysia Terengganu</x:v>
      </x:c>
      <x:c r="U259" s="8" t="str">
        <x:v>Malaysia</x:v>
      </x:c>
      <x:c r="V259" s="6" t="str"/>
      <x:c r="W259" s="6" t="str"/>
      <x:c r="X259" s="6" t="str"/>
      <x:c r="Y259" s="6" t="str"/>
      <x:c r="Z259" s="6" t="str">
        <x:v>Not Applicable</x:v>
      </x:c>
      <x:c r="AA259" s="6" t="n">
        <x:v>4</x:v>
      </x:c>
      <x:c r="AB259" s="6" t="str">
        <x:v>Researcher</x:v>
      </x:c>
      <x:c r="AC259" s="6" t="n">
        <x:v>2</x:v>
      </x:c>
      <x:c r="AD259" s="6" t="str">
        <x:v>Lecturer</x:v>
      </x:c>
      <x:c r="AE259" s="6" t="str"/>
      <x:c r="AF259" s="6" t="str"/>
      <x:c r="AG259" s="6" t="str"/>
      <x:c r="AH259" s="6" t="str">
        <x:v>Publication</x:v>
      </x:c>
      <x:c r="AI259" s="8" t="str">
        <x:v>Impact of sweeteners on physicochemical and functional properties of botanical herb jelly</x:v>
      </x:c>
      <x:c r="AJ259" s="8" t="str">
        <x:v>Publication</x:v>
      </x:c>
      <x:c r="AK259" s="8" t="str">
        <x:v>https://doi.org/10.1080/23311932.2026.2690757</x:v>
      </x:c>
      <x:c r="AL259" s="8" t="str">
        <x:v>https://www.scopus.com/pages/publications/105043355872?source=scival</x:v>
      </x:c>
      <x:c r="AM259" s="8" t="str"/>
      <x:c r="AN259" s="8" t="str">
        <x:v>Matched partner institutions: Universiti Malaysia Terengganu|Jerash Private University. Primary partner selected: Universiti Malaysia Terengganu. UB authors matched by Scopus ID: 2 of 6. MoU match score: 1.000; valid during publication date: Yes.</x:v>
      </x:c>
      <x:c r="AO259" s="7" t="n">
        <x:v>46226.5</x:v>
      </x:c>
    </x:row>
    <x:row r="260" ht="40" customHeight="1">
      <x:c r="A260" s="6" t="str">
        <x:v>ACT-JP-2026-0259</x:v>
      </x:c>
      <x:c r="B260" s="8" t="str">
        <x:v>Joint Publication_Astaxanthin–Zn2+ complexes and glycated human serum albumin: A molecular mechanism study for protein integrity in diabetes mellitus_2026</x:v>
      </x:c>
      <x:c r="C260" s="8" t="str"/>
      <x:c r="D260" s="6" t="str">
        <x:v>Joint Publication</x:v>
      </x:c>
      <x:c r="E260" s="6" t="str">
        <x:v>Completed</x:v>
      </x:c>
      <x:c r="F260" s="7" t="n">
        <x:v>46113.5</x:v>
      </x:c>
      <x:c r="G260" s="7" t="n">
        <x:v>46113.5</x:v>
      </x:c>
      <x:c r="H260" s="6" t="n">
        <x:v>2026</x:v>
      </x:c>
      <x:c r="I260" s="6" t="str">
        <x:v>With Agreement</x:v>
      </x:c>
      <x:c r="J260" s="6" t="str">
        <x:v>MoU</x:v>
      </x:c>
      <x:c r="K260" s="6" t="str">
        <x:v>MOU-2025-040</x:v>
      </x:c>
      <x:c r="L260" s="6" t="str">
        <x:v>MoU_Curtin University_Australia_2025</x:v>
      </x:c>
      <x:c r="M260" s="6" t="str">
        <x:v>40</x:v>
      </x:c>
      <x:c r="N260" s="8" t="str">
        <x:v>Fakultas Sains, Teknologi, dan Matematika</x:v>
      </x:c>
      <x:c r="O260" s="8" t="str">
        <x:v>Fakultas Sains, Teknologi, dan Matematika</x:v>
      </x:c>
      <x:c r="P260" s="8" t="str"/>
      <x:c r="Q260" s="8" t="str">
        <x:v>Fakultas Sains, Teknologi, dan Matematika</x:v>
      </x:c>
      <x:c r="R260" s="8" t="str">
        <x:v>Prof. AKHMAD SABARUDIN, S.Si., M.Sc., Dr.Sc.</x:v>
      </x:c>
      <x:c r="S260" s="6" t="str"/>
      <x:c r="T260" s="8" t="str">
        <x:v>Curtin University</x:v>
      </x:c>
      <x:c r="U260" s="8" t="str">
        <x:v>Australia</x:v>
      </x:c>
      <x:c r="V260" s="6" t="str"/>
      <x:c r="W260" s="6" t="str"/>
      <x:c r="X260" s="6" t="str"/>
      <x:c r="Y260" s="6" t="str"/>
      <x:c r="Z260" s="6" t="str">
        <x:v>Not Applicable</x:v>
      </x:c>
      <x:c r="AA260" s="6" t="n">
        <x:v>7</x:v>
      </x:c>
      <x:c r="AB260" s="6" t="str">
        <x:v>Researcher</x:v>
      </x:c>
      <x:c r="AC260" s="6" t="n">
        <x:v>1</x:v>
      </x:c>
      <x:c r="AD260" s="6" t="str">
        <x:v>Lecturer</x:v>
      </x:c>
      <x:c r="AE260" s="6" t="str"/>
      <x:c r="AF260" s="6" t="str"/>
      <x:c r="AG260" s="6" t="str"/>
      <x:c r="AH260" s="6" t="str">
        <x:v>Publication</x:v>
      </x:c>
      <x:c r="AI260" s="8" t="str">
        <x:v>Astaxanthin–Zn2+ complexes and glycated human serum albumin: A molecular mechanism study for protein integrity in diabetes mellitus</x:v>
      </x:c>
      <x:c r="AJ260" s="8" t="str">
        <x:v>Publication</x:v>
      </x:c>
      <x:c r="AK260" s="8" t="str">
        <x:v>https://doi.org/10.1016/j.rechem.2026.103124</x:v>
      </x:c>
      <x:c r="AL260" s="8" t="str">
        <x:v>https://www.scopus.com/pages/publications/105029622802?source=scival</x:v>
      </x:c>
      <x:c r="AM260" s="8" t="str">
        <x:v>SDG 3</x:v>
      </x:c>
      <x:c r="AN260" s="8" t="str">
        <x:v>Matched partner institutions: University of Health Sciences|Curtin University. Primary partner selected: Curtin University. UB authors matched by Scopus ID: 1 of 8. MoU match score: 1.000; valid during publication date: Yes.</x:v>
      </x:c>
      <x:c r="AO260" s="7" t="n">
        <x:v>46226.5</x:v>
      </x:c>
    </x:row>
    <x:row r="261" ht="40" customHeight="1">
      <x:c r="A261" s="6" t="str">
        <x:v>ACT-JP-2026-0260</x:v>
      </x:c>
      <x:c r="B261" s="8" t="str">
        <x:v>Joint Publication_Accelerating nameplate detection for autonomous smart wheelchairs utilize YOLOv8n-GSM_2026</x:v>
      </x:c>
      <x:c r="C261" s="8" t="str"/>
      <x:c r="D261" s="6" t="str">
        <x:v>Joint Publication</x:v>
      </x:c>
      <x:c r="E261" s="6" t="str">
        <x:v>Completed</x:v>
      </x:c>
      <x:c r="F261" s="7" t="n">
        <x:v>46174.5</x:v>
      </x:c>
      <x:c r="G261" s="7" t="n">
        <x:v>46174.5</x:v>
      </x:c>
      <x:c r="H261" s="6" t="n">
        <x:v>2026</x:v>
      </x:c>
      <x:c r="I261" s="6" t="str">
        <x:v>Without Agreement</x:v>
      </x:c>
      <x:c r="J261" s="6" t="str">
        <x:v>None</x:v>
      </x:c>
      <x:c r="K261" s="6" t="str"/>
      <x:c r="L261" s="6" t="str"/>
      <x:c r="M261" s="6" t="str"/>
      <x:c r="N261" s="8" t="str">
        <x:v>Fakultas Ilmu Komputer</x:v>
      </x:c>
      <x:c r="O261" s="8" t="str">
        <x:v>Fakultas Ilmu Komputer</x:v>
      </x:c>
      <x:c r="P261" s="8" t="str"/>
      <x:c r="Q261" s="8" t="str">
        <x:v>Fakultas Ilmu Komputer</x:v>
      </x:c>
      <x:c r="R261" s="8" t="str">
        <x:v>Prof. Dr.Eng. FITRI UTAMININGRUM, ST., MT.</x:v>
      </x:c>
      <x:c r="S261" s="6" t="str"/>
      <x:c r="T261" s="8" t="str">
        <x:v>Kyushu Institute of Technology</x:v>
      </x:c>
      <x:c r="U261" s="8" t="str">
        <x:v>Japan</x:v>
      </x:c>
      <x:c r="V261" s="6" t="str"/>
      <x:c r="W261" s="6" t="str"/>
      <x:c r="X261" s="6" t="str"/>
      <x:c r="Y261" s="6" t="str"/>
      <x:c r="Z261" s="6" t="str">
        <x:v>Not Applicable</x:v>
      </x:c>
      <x:c r="AA261" s="6" t="n">
        <x:v>2</x:v>
      </x:c>
      <x:c r="AB261" s="6" t="str">
        <x:v>Researcher</x:v>
      </x:c>
      <x:c r="AC261" s="6" t="n">
        <x:v>1</x:v>
      </x:c>
      <x:c r="AD261" s="6" t="str">
        <x:v>Lecturer</x:v>
      </x:c>
      <x:c r="AE261" s="6" t="str"/>
      <x:c r="AF261" s="6" t="str"/>
      <x:c r="AG261" s="6" t="str"/>
      <x:c r="AH261" s="6" t="str">
        <x:v>Publication</x:v>
      </x:c>
      <x:c r="AI261" s="8" t="str">
        <x:v>Accelerating nameplate detection for autonomous smart wheelchairs utilize YOLOv8n-GSM</x:v>
      </x:c>
      <x:c r="AJ261" s="8" t="str">
        <x:v>Publication</x:v>
      </x:c>
      <x:c r="AK261" s="8" t="str">
        <x:v>https://doi.org/10.1016/j.jjimei.2026.100412</x:v>
      </x:c>
      <x:c r="AL261" s="8" t="str">
        <x:v>https://www.scopus.com/pages/publications/105040123758?source=scival</x:v>
      </x:c>
      <x:c r="AM261" s="8" t="str"/>
      <x:c r="AN261" s="8" t="str">
        <x:v>Matched partner institutions: Kyushu Institute of Technology. Primary partner selected: Kyushu Institute of Technology. UB authors matched by Scopus ID: 1 of 3. No sufficiently strong MoU match (best score 0.741); classified without agreement.</x:v>
      </x:c>
      <x:c r="AO261" s="7" t="n">
        <x:v>46226.5</x:v>
      </x:c>
    </x:row>
    <x:row r="262" ht="40" customHeight="1">
      <x:c r="A262" s="6" t="str">
        <x:v>ACT-JP-2026-0261</x:v>
      </x:c>
      <x:c r="B262" s="8" t="str">
        <x:v>Joint Publication_Therapeutic efficacy and safety of injectable platelet-rich plasma in women with stress urinary incontinence: a systematic review and meta-analysis_2026</x:v>
      </x:c>
      <x:c r="C262" s="8" t="str"/>
      <x:c r="D262" s="6" t="str">
        <x:v>Joint Publication</x:v>
      </x:c>
      <x:c r="E262" s="6" t="str">
        <x:v>Completed</x:v>
      </x:c>
      <x:c r="F262" s="7" t="n">
        <x:v>46099.5</x:v>
      </x:c>
      <x:c r="G262" s="7" t="n">
        <x:v>46099.5</x:v>
      </x:c>
      <x:c r="H262" s="6" t="n">
        <x:v>2026</x:v>
      </x:c>
      <x:c r="I262" s="6" t="str">
        <x:v>Without Agreement</x:v>
      </x:c>
      <x:c r="J262" s="6" t="str">
        <x:v>None</x:v>
      </x:c>
      <x:c r="K262" s="6" t="str"/>
      <x:c r="L262" s="6" t="str"/>
      <x:c r="M262" s="6" t="str"/>
      <x:c r="N262" s="8" t="str"/>
      <x:c r="O262" s="8" t="str"/>
      <x:c r="P262" s="8" t="str"/>
      <x:c r="Q262" s="8" t="str"/>
      <x:c r="R262" s="8" t="str"/>
      <x:c r="S262" s="6" t="str"/>
      <x:c r="T262" s="8" t="str">
        <x:v>University of Health Sciences</x:v>
      </x:c>
      <x:c r="U262" s="8" t="str">
        <x:v>Turkey</x:v>
      </x:c>
      <x:c r="V262" s="6" t="str"/>
      <x:c r="W262" s="6" t="str"/>
      <x:c r="X262" s="6" t="str"/>
      <x:c r="Y262" s="6" t="str"/>
      <x:c r="Z262" s="6" t="str">
        <x:v>Not Applicable</x:v>
      </x:c>
      <x:c r="AA262" s="6" t="n">
        <x:v>15</x:v>
      </x:c>
      <x:c r="AB262" s="6" t="str">
        <x:v>Researcher</x:v>
      </x:c>
      <x:c r="AC262" s="6" t="n">
        <x:v>0</x:v>
      </x:c>
      <x:c r="AD262" s="6" t="str">
        <x:v>Lecturer</x:v>
      </x:c>
      <x:c r="AE262" s="6" t="str"/>
      <x:c r="AF262" s="6" t="str"/>
      <x:c r="AG262" s="6" t="str"/>
      <x:c r="AH262" s="6" t="str">
        <x:v>Publication</x:v>
      </x:c>
      <x:c r="AI262" s="8" t="str">
        <x:v>Therapeutic efficacy and safety of injectable platelet-rich plasma in women with stress urinary incontinence: a systematic review and meta-analysis</x:v>
      </x:c>
      <x:c r="AJ262" s="8" t="str">
        <x:v>Publication</x:v>
      </x:c>
      <x:c r="AK262" s="8" t="str">
        <x:v>https://doi.org/10.3389/fmed.2026.1728478</x:v>
      </x:c>
      <x:c r="AL262" s="8" t="str">
        <x:v>https://www.scopus.com/pages/publications/105036826204?source=scival</x:v>
      </x:c>
      <x:c r="AM262" s="8" t="str"/>
      <x:c r="AN262" s="8" t="str">
        <x:v>Matched partner institutions: University of Health Sciences. Primary partner selected: University of Health Sciences. UB authors matched by Scopus ID: 0 of 15. No sufficiently strong MoU match (best score 0.519); classified without agreement.</x:v>
      </x:c>
      <x:c r="AO262" s="7" t="n">
        <x:v>46226.5</x:v>
      </x:c>
    </x:row>
    <x:row r="263" ht="40" customHeight="1">
      <x:c r="A263" s="6" t="str">
        <x:v>ACT-JP-2026-0262</x:v>
      </x:c>
      <x:c r="B263" s="8" t="str">
        <x:v>Joint Publication_Physicochemical characteristics, antioxidant properties, and sugar composition of honeys from selected southeast asian regions in relation to international honey quality standards_2026</x:v>
      </x:c>
      <x:c r="C263" s="8" t="str"/>
      <x:c r="D263" s="6" t="str">
        <x:v>Joint Publication</x:v>
      </x:c>
      <x:c r="E263" s="6" t="str">
        <x:v>Completed</x:v>
      </x:c>
      <x:c r="F263" s="7" t="n">
        <x:v>46023.5</x:v>
      </x:c>
      <x:c r="G263" s="7" t="n">
        <x:v>46023.5</x:v>
      </x:c>
      <x:c r="H263" s="6" t="n">
        <x:v>2026</x:v>
      </x:c>
      <x:c r="I263" s="6" t="str">
        <x:v>With Agreement</x:v>
      </x:c>
      <x:c r="J263" s="6" t="str">
        <x:v>MoU</x:v>
      </x:c>
      <x:c r="K263" s="6" t="str">
        <x:v>MOU-2024-022</x:v>
      </x:c>
      <x:c r="L263" s="6" t="str">
        <x:v>MoU_Universiti Teknologi Malaysia_Malaysia_2024</x:v>
      </x:c>
      <x:c r="M263" s="6" t="str">
        <x:v>22</x:v>
      </x:c>
      <x:c r="N263" s="8" t="str">
        <x:v>Sekolah Pascasarjana</x:v>
      </x:c>
      <x:c r="O263" s="8" t="str">
        <x:v>Sekolah Pascasarjana</x:v>
      </x:c>
      <x:c r="P263" s="8" t="str"/>
      <x:c r="Q263" s="8" t="str">
        <x:v>Sekolah Pascasarjana</x:v>
      </x:c>
      <x:c r="R263" s="8" t="str">
        <x:v>Assoc. Prof. Dr. Nurul Huda</x:v>
      </x:c>
      <x:c r="S263" s="6" t="str"/>
      <x:c r="T263" s="8" t="str">
        <x:v>Universiti Teknologi Malaysia</x:v>
      </x:c>
      <x:c r="U263" s="8" t="str">
        <x:v>Malaysia</x:v>
      </x:c>
      <x:c r="V263" s="6" t="str"/>
      <x:c r="W263" s="6" t="str"/>
      <x:c r="X263" s="6" t="str"/>
      <x:c r="Y263" s="6" t="str"/>
      <x:c r="Z263" s="6" t="str">
        <x:v>Not Applicable</x:v>
      </x:c>
      <x:c r="AA263" s="6" t="n">
        <x:v>5</x:v>
      </x:c>
      <x:c r="AB263" s="6" t="str">
        <x:v>Researcher</x:v>
      </x:c>
      <x:c r="AC263" s="6" t="n">
        <x:v>1</x:v>
      </x:c>
      <x:c r="AD263" s="6" t="str">
        <x:v>Lecturer</x:v>
      </x:c>
      <x:c r="AE263" s="6" t="str"/>
      <x:c r="AF263" s="6" t="str"/>
      <x:c r="AG263" s="6" t="str"/>
      <x:c r="AH263" s="6" t="str">
        <x:v>Publication</x:v>
      </x:c>
      <x:c r="AI263" s="8" t="str">
        <x:v>Physicochemical characteristics, antioxidant properties, and sugar composition of honeys from selected southeast asian regions in relation to international honey quality standards</x:v>
      </x:c>
      <x:c r="AJ263" s="8" t="str">
        <x:v>Publication</x:v>
      </x:c>
      <x:c r="AK263" s="8" t="str">
        <x:v>https://doi.org/10.1080/26895293.2026.2699510</x:v>
      </x:c>
      <x:c r="AL263" s="8" t="str">
        <x:v>https://www.scopus.com/pages/publications/105044238086?source=scival</x:v>
      </x:c>
      <x:c r="AM263" s="8" t="str"/>
      <x:c r="AN263" s="8" t="str">
        <x:v>Matched partner institutions: Universiti Teknologi Malaysia. Primary partner selected: Universiti Teknologi Malaysia. UB authors matched by Scopus ID: 1 of 6. MoU match score: 1.000; valid during publication date: Yes.</x:v>
      </x:c>
      <x:c r="AO263" s="7" t="n">
        <x:v>46226.5</x:v>
      </x:c>
    </x:row>
    <x:row r="264" ht="40" customHeight="1">
      <x:c r="A264" s="6" t="str">
        <x:v>ACT-JP-2026-0263</x:v>
      </x:c>
      <x:c r="B264" s="8" t="str">
        <x:v>Joint Publication_Filter-based short-wave infrared imaging combined with machine learning for non-destructive quality assessment of durian pulp_2026</x:v>
      </x:c>
      <x:c r="C264" s="8" t="str"/>
      <x:c r="D264" s="6" t="str">
        <x:v>Joint Publication</x:v>
      </x:c>
      <x:c r="E264" s="6" t="str">
        <x:v>Completed</x:v>
      </x:c>
      <x:c r="F264" s="7" t="n">
        <x:v>46266.5</x:v>
      </x:c>
      <x:c r="G264" s="7" t="n">
        <x:v>46266.5</x:v>
      </x:c>
      <x:c r="H264" s="6" t="n">
        <x:v>2026</x:v>
      </x:c>
      <x:c r="I264" s="6" t="str">
        <x:v>Without Agreement</x:v>
      </x:c>
      <x:c r="J264" s="6" t="str">
        <x:v>None</x:v>
      </x:c>
      <x:c r="K264" s="6" t="str"/>
      <x:c r="L264" s="6" t="str"/>
      <x:c r="M264" s="6" t="str"/>
      <x:c r="N264" s="8" t="str">
        <x:v>Fakultas Teknologi Agroindustri dan Biosistem</x:v>
      </x:c>
      <x:c r="O264" s="8" t="str">
        <x:v>Fakultas Teknologi Agroindustri dan Biosistem</x:v>
      </x:c>
      <x:c r="P264" s="8" t="str"/>
      <x:c r="Q264" s="8" t="str">
        <x:v>Fakultas Teknologi Agroindustri dan Biosistem</x:v>
      </x:c>
      <x:c r="R264" s="8" t="str">
        <x:v>Dr.Agr.Sc. DIMAS FIRMANDA AL RIZA, ST., M.Sc.</x:v>
      </x:c>
      <x:c r="S264" s="6" t="str"/>
      <x:c r="T264" s="8" t="str">
        <x:v>King Mongkut's Institute of Technology Ladkrabang</x:v>
      </x:c>
      <x:c r="U264" s="8" t="str">
        <x:v>Thailand</x:v>
      </x:c>
      <x:c r="V264" s="6" t="str"/>
      <x:c r="W264" s="6" t="str"/>
      <x:c r="X264" s="6" t="str"/>
      <x:c r="Y264" s="6" t="str"/>
      <x:c r="Z264" s="6" t="str">
        <x:v>Not Applicable</x:v>
      </x:c>
      <x:c r="AA264" s="6" t="n">
        <x:v>7</x:v>
      </x:c>
      <x:c r="AB264" s="6" t="str">
        <x:v>Researcher</x:v>
      </x:c>
      <x:c r="AC264" s="6" t="n">
        <x:v>1</x:v>
      </x:c>
      <x:c r="AD264" s="6" t="str">
        <x:v>Lecturer</x:v>
      </x:c>
      <x:c r="AE264" s="6" t="str"/>
      <x:c r="AF264" s="6" t="str"/>
      <x:c r="AG264" s="6" t="str"/>
      <x:c r="AH264" s="6" t="str">
        <x:v>Publication</x:v>
      </x:c>
      <x:c r="AI264" s="8" t="str">
        <x:v>Filter-based short-wave infrared imaging combined with machine learning for non-destructive quality assessment of durian pulp</x:v>
      </x:c>
      <x:c r="AJ264" s="8" t="str">
        <x:v>Publication</x:v>
      </x:c>
      <x:c r="AK264" s="8" t="str">
        <x:v>https://doi.org/10.1016/j.postharvbio.2026.114365</x:v>
      </x:c>
      <x:c r="AL264" s="8" t="str">
        <x:v>https://www.scopus.com/pages/publications/105035233853?source=scival</x:v>
      </x:c>
      <x:c r="AM264" s="8" t="str"/>
      <x:c r="AN264" s="8" t="str">
        <x:v>Matched partner institutions: King Mongkut's Institute of Technology Ladkrabang|Kasetsart University|Khon Kaen University. Primary partner selected: King Mongkut's Institute of Technology Ladkrabang. UB authors matched by Scopus ID: 1 of 8. No sufficiently strong MoU match (best score 0.617); classified without agreement.</x:v>
      </x:c>
      <x:c r="AO264" s="7" t="n">
        <x:v>46226.5</x:v>
      </x:c>
    </x:row>
    <x:row r="265" ht="40" customHeight="1">
      <x:c r="A265" s="6" t="str">
        <x:v>ACT-JP-2026-0264</x:v>
      </x:c>
      <x:c r="B265" s="8" t="str">
        <x:v>Joint Publication_Potential applications of lipid droplets from marine plants and microalgae in food and health_2026</x:v>
      </x:c>
      <x:c r="C265" s="8" t="str"/>
      <x:c r="D265" s="6" t="str">
        <x:v>Joint Publication</x:v>
      </x:c>
      <x:c r="E265" s="6" t="str">
        <x:v>Completed</x:v>
      </x:c>
      <x:c r="F265" s="7" t="n">
        <x:v>46266.5</x:v>
      </x:c>
      <x:c r="G265" s="7" t="n">
        <x:v>46266.5</x:v>
      </x:c>
      <x:c r="H265" s="6" t="n">
        <x:v>2026</x:v>
      </x:c>
      <x:c r="I265" s="6" t="str">
        <x:v>Without Agreement</x:v>
      </x:c>
      <x:c r="J265" s="6" t="str">
        <x:v>None</x:v>
      </x:c>
      <x:c r="K265" s="6" t="str"/>
      <x:c r="L265" s="6" t="str"/>
      <x:c r="M265" s="6" t="str"/>
      <x:c r="N265" s="8" t="str">
        <x:v>Fakultas Perikanan dan Ilmu Kelautan</x:v>
      </x:c>
      <x:c r="O265" s="8" t="str">
        <x:v>Fakultas Perikanan dan Ilmu Kelautan</x:v>
      </x:c>
      <x:c r="P265" s="8" t="str"/>
      <x:c r="Q265" s="8" t="str">
        <x:v>Fakultas Perikanan dan Ilmu Kelautan</x:v>
      </x:c>
      <x:c r="R265" s="8" t="str">
        <x:v>Dr. YUNITA EKA PUSPITASARI, S.Pi., MP.</x:v>
      </x:c>
      <x:c r="S265" s="6" t="str"/>
      <x:c r="T265" s="8" t="str">
        <x:v>Xiamen University</x:v>
      </x:c>
      <x:c r="U265" s="8" t="str">
        <x:v>China</x:v>
      </x:c>
      <x:c r="V265" s="6" t="str"/>
      <x:c r="W265" s="6" t="str"/>
      <x:c r="X265" s="6" t="str"/>
      <x:c r="Y265" s="6" t="str"/>
      <x:c r="Z265" s="6" t="str">
        <x:v>Not Applicable</x:v>
      </x:c>
      <x:c r="AA265" s="6" t="n">
        <x:v>14</x:v>
      </x:c>
      <x:c r="AB265" s="6" t="str">
        <x:v>Researcher</x:v>
      </x:c>
      <x:c r="AC265" s="6" t="n">
        <x:v>1</x:v>
      </x:c>
      <x:c r="AD265" s="6" t="str">
        <x:v>Lecturer</x:v>
      </x:c>
      <x:c r="AE265" s="6" t="str"/>
      <x:c r="AF265" s="6" t="str"/>
      <x:c r="AG265" s="6" t="str"/>
      <x:c r="AH265" s="6" t="str">
        <x:v>Publication</x:v>
      </x:c>
      <x:c r="AI265" s="8" t="str">
        <x:v>Potential applications of lipid droplets from marine plants and microalgae in food and health</x:v>
      </x:c>
      <x:c r="AJ265" s="8" t="str">
        <x:v>Publication</x:v>
      </x:c>
      <x:c r="AK265" s="8" t="str">
        <x:v>https://doi.org/10.1016/j.focha.2026.101340</x:v>
      </x:c>
      <x:c r="AL265" s="8" t="str">
        <x:v>https://www.scopus.com/pages/publications/105040769080?source=scival</x:v>
      </x:c>
      <x:c r="AM265" s="8" t="str"/>
      <x:c r="AN265" s="8" t="str">
        <x:v>Matched partner institutions: Xiamen University. Primary partner selected: Xiamen University. UB authors matched by Scopus ID: 1 of 15. No sufficiently strong MoU match (best score 0.569); classified without agreement.</x:v>
      </x:c>
      <x:c r="AO265" s="7" t="n">
        <x:v>46226.5</x:v>
      </x:c>
    </x:row>
    <x:row r="266" ht="40" customHeight="1">
      <x:c r="A266" s="6" t="str">
        <x:v>ACT-JP-2026-0265</x:v>
      </x:c>
      <x:c r="B266" s="8" t="str">
        <x:v>Joint Publication_Optimization and pilot-scale validation of steam distillation for fresh turmeric essential Oil: Process modelling, bioactive profiling, antibacterial activity, and mass–energy balance_2026</x:v>
      </x:c>
      <x:c r="C266" s="8" t="str"/>
      <x:c r="D266" s="6" t="str">
        <x:v>Joint Publication</x:v>
      </x:c>
      <x:c r="E266" s="6" t="str">
        <x:v>Completed</x:v>
      </x:c>
      <x:c r="F266" s="7" t="n">
        <x:v>46174.5</x:v>
      </x:c>
      <x:c r="G266" s="7" t="n">
        <x:v>46174.5</x:v>
      </x:c>
      <x:c r="H266" s="6" t="n">
        <x:v>2026</x:v>
      </x:c>
      <x:c r="I266" s="6" t="str">
        <x:v>With Agreement</x:v>
      </x:c>
      <x:c r="J266" s="6" t="str">
        <x:v>MoU</x:v>
      </x:c>
      <x:c r="K266" s="6" t="str">
        <x:v>MOU-2021-002</x:v>
      </x:c>
      <x:c r="L266" s="6" t="str">
        <x:v>MoU_Universiti Putra Malaysia_Malaysia_2021</x:v>
      </x:c>
      <x:c r="M266" s="6" t="str">
        <x:v>2</x:v>
      </x:c>
      <x:c r="N266" s="8" t="str">
        <x:v>Fakultas Teknologi Agroindustri dan Biosistem</x:v>
      </x:c>
      <x:c r="O266" s="8" t="str">
        <x:v>Fakultas Teknologi Agroindustri dan Biosistem</x:v>
      </x:c>
      <x:c r="P266" s="8" t="str"/>
      <x:c r="Q266" s="8" t="str">
        <x:v>Fakultas Teknologi Agroindustri dan Biosistem</x:v>
      </x:c>
      <x:c r="R266" s="8" t="str">
        <x:v>Dr. DODYK PRANOWO, STP., M.Si.</x:v>
      </x:c>
      <x:c r="S266" s="6" t="str"/>
      <x:c r="T266" s="8" t="str">
        <x:v>Universiti Putra Malaysia</x:v>
      </x:c>
      <x:c r="U266" s="8" t="str">
        <x:v>Malaysia</x:v>
      </x:c>
      <x:c r="V266" s="6" t="str"/>
      <x:c r="W266" s="6" t="str"/>
      <x:c r="X266" s="6" t="str"/>
      <x:c r="Y266" s="6" t="str"/>
      <x:c r="Z266" s="6" t="str">
        <x:v>Not Applicable</x:v>
      </x:c>
      <x:c r="AA266" s="6" t="n">
        <x:v>3</x:v>
      </x:c>
      <x:c r="AB266" s="6" t="str">
        <x:v>Researcher</x:v>
      </x:c>
      <x:c r="AC266" s="6" t="n">
        <x:v>4</x:v>
      </x:c>
      <x:c r="AD266" s="6" t="str">
        <x:v>Lecturer</x:v>
      </x:c>
      <x:c r="AE266" s="6" t="str"/>
      <x:c r="AF266" s="6" t="str"/>
      <x:c r="AG266" s="6" t="str"/>
      <x:c r="AH266" s="6" t="str">
        <x:v>Publication</x:v>
      </x:c>
      <x:c r="AI266" s="8" t="str">
        <x:v>Optimization and pilot-scale validation of steam distillation for fresh turmeric essential Oil: Process modelling, bioactive profiling, antibacterial activity, and mass–energy balance</x:v>
      </x:c>
      <x:c r="AJ266" s="8" t="str">
        <x:v>Publication</x:v>
      </x:c>
      <x:c r="AK266" s="8" t="str">
        <x:v>https://doi.org/10.1016/j.scp.2026.102378</x:v>
      </x:c>
      <x:c r="AL266" s="8" t="str">
        <x:v>https://www.scopus.com/pages/publications/105034592351?source=scival</x:v>
      </x:c>
      <x:c r="AM266" s="8" t="str"/>
      <x:c r="AN266" s="8" t="str">
        <x:v>Matched partner institutions: Universiti Putra Malaysia. Primary partner selected: Universiti Putra Malaysia. UB authors matched by Scopus ID: 4 of 7. MoU match score: 1.000; valid during publication date: Yes.</x:v>
      </x:c>
      <x:c r="AO266" s="7" t="n">
        <x:v>46226.5</x:v>
      </x:c>
    </x:row>
    <x:row r="267" ht="40" customHeight="1">
      <x:c r="A267" s="6" t="str">
        <x:v>ACT-JP-2026-0266</x:v>
      </x:c>
      <x:c r="B267" s="8" t="str">
        <x:v>Joint Publication_Phylogenetic perspectives of rare Tukong rumpless chickens in Indonesia based on complete mitochondrial DNA D-loop sequences_2026</x:v>
      </x:c>
      <x:c r="C267" s="8" t="str"/>
      <x:c r="D267" s="6" t="str">
        <x:v>Joint Publication</x:v>
      </x:c>
      <x:c r="E267" s="6" t="str">
        <x:v>Completed</x:v>
      </x:c>
      <x:c r="F267" s="7" t="n">
        <x:v>46023.5</x:v>
      </x:c>
      <x:c r="G267" s="7" t="n">
        <x:v>46023.5</x:v>
      </x:c>
      <x:c r="H267" s="6" t="n">
        <x:v>2026</x:v>
      </x:c>
      <x:c r="I267" s="6" t="str">
        <x:v>Without Agreement</x:v>
      </x:c>
      <x:c r="J267" s="6" t="str">
        <x:v>None</x:v>
      </x:c>
      <x:c r="K267" s="6" t="str"/>
      <x:c r="L267" s="6" t="str"/>
      <x:c r="M267" s="6" t="str"/>
      <x:c r="N267" s="8" t="str">
        <x:v>Fakultas Sains dan Teknologi Peternakan</x:v>
      </x:c>
      <x:c r="O267" s="8" t="str">
        <x:v>Fakultas Sains dan Teknologi Peternakan</x:v>
      </x:c>
      <x:c r="P267" s="8" t="str"/>
      <x:c r="Q267" s="8" t="str">
        <x:v>Fakultas Sains dan Teknologi Peternakan</x:v>
      </x:c>
      <x:c r="R267" s="8" t="str">
        <x:v>Prof. Dr. Ir. VERONICA MARGARETA ANI NURGIARTININGSIH, M.Sc.</x:v>
      </x:c>
      <x:c r="S267" s="6" t="str"/>
      <x:c r="T267" s="8" t="str">
        <x:v>Wageningen University &amp; Research</x:v>
      </x:c>
      <x:c r="U267" s="8" t="str">
        <x:v>Netherlands</x:v>
      </x:c>
      <x:c r="V267" s="6" t="str"/>
      <x:c r="W267" s="6" t="str"/>
      <x:c r="X267" s="6" t="str"/>
      <x:c r="Y267" s="6" t="str"/>
      <x:c r="Z267" s="6" t="str">
        <x:v>Not Applicable</x:v>
      </x:c>
      <x:c r="AA267" s="6" t="n">
        <x:v>9</x:v>
      </x:c>
      <x:c r="AB267" s="6" t="str">
        <x:v>Researcher</x:v>
      </x:c>
      <x:c r="AC267" s="6" t="n">
        <x:v>2</x:v>
      </x:c>
      <x:c r="AD267" s="6" t="str">
        <x:v>Lecturer</x:v>
      </x:c>
      <x:c r="AE267" s="6" t="str"/>
      <x:c r="AF267" s="6" t="str"/>
      <x:c r="AG267" s="6" t="str"/>
      <x:c r="AH267" s="6" t="str">
        <x:v>Publication</x:v>
      </x:c>
      <x:c r="AI267" s="8" t="str">
        <x:v>Phylogenetic perspectives of rare Tukong rumpless chickens in Indonesia based on complete mitochondrial DNA D-loop sequences</x:v>
      </x:c>
      <x:c r="AJ267" s="8" t="str">
        <x:v>Publication</x:v>
      </x:c>
      <x:c r="AK267" s="8" t="str">
        <x:v>https://doi.org/10.1080/00071668.2025.2601730</x:v>
      </x:c>
      <x:c r="AL267" s="8" t="str">
        <x:v>https://www.scopus.com/pages/publications/105028119189?source=scival</x:v>
      </x:c>
      <x:c r="AM267" s="8" t="str"/>
      <x:c r="AN267" s="8" t="str">
        <x:v>Matched partner institutions: Wageningen University &amp; Research. Primary partner selected: Wageningen University &amp; Research. UB authors matched by Scopus ID: 2 of 11. No sufficiently strong MoU match (best score 0.412); classified without agreement.</x:v>
      </x:c>
      <x:c r="AO267" s="7" t="n">
        <x:v>46226.5</x:v>
      </x:c>
    </x:row>
    <x:row r="268" ht="40" customHeight="1">
      <x:c r="A268" s="6" t="str">
        <x:v>ACT-JP-2026-0267</x:v>
      </x:c>
      <x:c r="B268" s="8" t="str">
        <x:v>Joint Publication_Social capital, human capital, and quality of life in rural Indonesia_2026</x:v>
      </x:c>
      <x:c r="C268" s="8" t="str"/>
      <x:c r="D268" s="6" t="str">
        <x:v>Joint Publication</x:v>
      </x:c>
      <x:c r="E268" s="6" t="str">
        <x:v>Completed</x:v>
      </x:c>
      <x:c r="F268" s="7" t="n">
        <x:v>46023.5</x:v>
      </x:c>
      <x:c r="G268" s="7" t="n">
        <x:v>46023.5</x:v>
      </x:c>
      <x:c r="H268" s="6" t="n">
        <x:v>2026</x:v>
      </x:c>
      <x:c r="I268" s="6" t="str">
        <x:v>Without Agreement</x:v>
      </x:c>
      <x:c r="J268" s="6" t="str">
        <x:v>None</x:v>
      </x:c>
      <x:c r="K268" s="6" t="str"/>
      <x:c r="L268" s="6" t="str"/>
      <x:c r="M268" s="6" t="str"/>
      <x:c r="N268" s="8" t="str">
        <x:v>Fakultas Teknik</x:v>
      </x:c>
      <x:c r="O268" s="8" t="str">
        <x:v>Fakultas Teknik</x:v>
      </x:c>
      <x:c r="P268" s="8" t="str"/>
      <x:c r="Q268" s="8" t="str">
        <x:v>Fakultas Teknik</x:v>
      </x:c>
      <x:c r="R268" s="8" t="str">
        <x:v>Prof. GUNAWAN PRAYITNO, SP., MT., Ph.D.</x:v>
      </x:c>
      <x:c r="S268" s="6" t="str"/>
      <x:c r="T268" s="8" t="str">
        <x:v>University West of Florida</x:v>
      </x:c>
      <x:c r="U268" s="8" t="str">
        <x:v>United States</x:v>
      </x:c>
      <x:c r="V268" s="6" t="str"/>
      <x:c r="W268" s="6" t="str"/>
      <x:c r="X268" s="6" t="str"/>
      <x:c r="Y268" s="6" t="str"/>
      <x:c r="Z268" s="6" t="str">
        <x:v>Not Applicable</x:v>
      </x:c>
      <x:c r="AA268" s="6" t="n">
        <x:v>6</x:v>
      </x:c>
      <x:c r="AB268" s="6" t="str">
        <x:v>Researcher</x:v>
      </x:c>
      <x:c r="AC268" s="6" t="n">
        <x:v>4</x:v>
      </x:c>
      <x:c r="AD268" s="6" t="str">
        <x:v>Lecturer</x:v>
      </x:c>
      <x:c r="AE268" s="6" t="str"/>
      <x:c r="AF268" s="6" t="str"/>
      <x:c r="AG268" s="6" t="str"/>
      <x:c r="AH268" s="6" t="str">
        <x:v>Publication</x:v>
      </x:c>
      <x:c r="AI268" s="8" t="str">
        <x:v>Social capital, human capital, and quality of life in rural Indonesia</x:v>
      </x:c>
      <x:c r="AJ268" s="8" t="str">
        <x:v>Publication</x:v>
      </x:c>
      <x:c r="AK268" s="8" t="str">
        <x:v>https://doi.org/10.1080/10371656.2026.2624062</x:v>
      </x:c>
      <x:c r="AL268" s="8" t="str">
        <x:v>https://www.scopus.com/pages/publications/105029919233?source=scival</x:v>
      </x:c>
      <x:c r="AM268" s="8" t="str">
        <x:v>SDG 8|SDG 11|SDG 12</x:v>
      </x:c>
      <x:c r="AN268" s="8" t="str">
        <x:v>Matched partner institutions: University West of Florida. Primary partner selected: University West of Florida. UB authors matched by Scopus ID: 4 of 10. No sufficiently strong MoU match (best score 0.527); classified without agreement.</x:v>
      </x:c>
      <x:c r="AO268" s="7" t="n">
        <x:v>46226.5</x:v>
      </x:c>
    </x:row>
    <x:row r="269" ht="40" customHeight="1">
      <x:c r="A269" s="6" t="str">
        <x:v>ACT-JP-2026-0268</x:v>
      </x:c>
      <x:c r="B269" s="8" t="str">
        <x:v>Joint Publication_Protective effect of white mulberry (Morus alba Linn.) leaf extract against inflammatory responses and oxidative stress in obstructive nephropathy-related kidney damage_2026</x:v>
      </x:c>
      <x:c r="C269" s="8" t="str"/>
      <x:c r="D269" s="6" t="str">
        <x:v>Joint Publication</x:v>
      </x:c>
      <x:c r="E269" s="6" t="str">
        <x:v>Completed</x:v>
      </x:c>
      <x:c r="F269" s="7" t="n">
        <x:v>46023.5</x:v>
      </x:c>
      <x:c r="G269" s="7" t="n">
        <x:v>46023.5</x:v>
      </x:c>
      <x:c r="H269" s="6" t="n">
        <x:v>2026</x:v>
      </x:c>
      <x:c r="I269" s="6" t="str">
        <x:v>With Agreement</x:v>
      </x:c>
      <x:c r="J269" s="6" t="str">
        <x:v>MoU</x:v>
      </x:c>
      <x:c r="K269" s="6" t="str">
        <x:v>MOU-2021-002</x:v>
      </x:c>
      <x:c r="L269" s="6" t="str">
        <x:v>MoU_Universiti Putra Malaysia_Malaysia_2021</x:v>
      </x:c>
      <x:c r="M269" s="6" t="str">
        <x:v>2</x:v>
      </x:c>
      <x:c r="N269" s="8" t="str">
        <x:v>Fakultas Kedokteran Hewan</x:v>
      </x:c>
      <x:c r="O269" s="8" t="str">
        <x:v>Fakultas Kedokteran Hewan</x:v>
      </x:c>
      <x:c r="P269" s="8" t="str"/>
      <x:c r="Q269" s="8" t="str">
        <x:v>Fakultas Kedokteran Hewan</x:v>
      </x:c>
      <x:c r="R269" s="8" t="str">
        <x:v>Dr. drh. AHMAD FAUZI, M.Sc.</x:v>
      </x:c>
      <x:c r="S269" s="6" t="str"/>
      <x:c r="T269" s="8" t="str">
        <x:v>Universiti Putra Malaysia</x:v>
      </x:c>
      <x:c r="U269" s="8" t="str">
        <x:v>Malaysia</x:v>
      </x:c>
      <x:c r="V269" s="6" t="str"/>
      <x:c r="W269" s="6" t="str"/>
      <x:c r="X269" s="6" t="str"/>
      <x:c r="Y269" s="6" t="str"/>
      <x:c r="Z269" s="6" t="str">
        <x:v>Not Applicable</x:v>
      </x:c>
      <x:c r="AA269" s="6" t="n">
        <x:v>3</x:v>
      </x:c>
      <x:c r="AB269" s="6" t="str">
        <x:v>Researcher</x:v>
      </x:c>
      <x:c r="AC269" s="6" t="n">
        <x:v>2</x:v>
      </x:c>
      <x:c r="AD269" s="6" t="str">
        <x:v>Lecturer</x:v>
      </x:c>
      <x:c r="AE269" s="6" t="str"/>
      <x:c r="AF269" s="6" t="str"/>
      <x:c r="AG269" s="6" t="str"/>
      <x:c r="AH269" s="6" t="str">
        <x:v>Publication</x:v>
      </x:c>
      <x:c r="AI269" s="8" t="str">
        <x:v>Protective effect of white mulberry (Morus alba Linn.) leaf extract against inflammatory responses and oxidative stress in obstructive nephropathy-related kidney damage</x:v>
      </x:c>
      <x:c r="AJ269" s="8" t="str">
        <x:v>Publication</x:v>
      </x:c>
      <x:c r="AK269" s="8" t="str">
        <x:v>https://doi.org/10.1080/09712119.2025.2603112</x:v>
      </x:c>
      <x:c r="AL269" s="8" t="str">
        <x:v>https://www.scopus.com/pages/publications/105029459004?source=scival</x:v>
      </x:c>
      <x:c r="AM269" s="8" t="str"/>
      <x:c r="AN269" s="8" t="str">
        <x:v>Matched partner institutions: Universiti Putra Malaysia|Maharashtra University of Health Sciences. Primary partner selected: Universiti Putra Malaysia. UB authors matched by Scopus ID: 2 of 5. MoU match score: 1.000; valid during publication date: Yes.</x:v>
      </x:c>
      <x:c r="AO269" s="7" t="n">
        <x:v>46226.5</x:v>
      </x:c>
    </x:row>
    <x:row r="270" ht="40" customHeight="1">
      <x:c r="A270" s="6" t="str">
        <x:v>ACT-JP-2026-0269</x:v>
      </x:c>
      <x:c r="B270" s="8" t="str">
        <x:v>Joint Publication_Genetic structuring associated with Ganoderma boninense resistance in oil palm revealed by multivariate marker analysis of the EgLCC24 gene_2026</x:v>
      </x:c>
      <x:c r="C270" s="8" t="str"/>
      <x:c r="D270" s="6" t="str">
        <x:v>Joint Publication</x:v>
      </x:c>
      <x:c r="E270" s="6" t="str">
        <x:v>Completed</x:v>
      </x:c>
      <x:c r="F270" s="7" t="n">
        <x:v>46204.5</x:v>
      </x:c>
      <x:c r="G270" s="7" t="n">
        <x:v>46204.5</x:v>
      </x:c>
      <x:c r="H270" s="6" t="n">
        <x:v>2026</x:v>
      </x:c>
      <x:c r="I270" s="6" t="str">
        <x:v>Without Agreement</x:v>
      </x:c>
      <x:c r="J270" s="6" t="str">
        <x:v>None</x:v>
      </x:c>
      <x:c r="K270" s="6" t="str"/>
      <x:c r="L270" s="6" t="str"/>
      <x:c r="M270" s="6" t="str"/>
      <x:c r="N270" s="8" t="str">
        <x:v>Fakultas Sains, Teknologi, dan Matematika</x:v>
      </x:c>
      <x:c r="O270" s="8" t="str">
        <x:v>Fakultas Sains, Teknologi, dan Matematika</x:v>
      </x:c>
      <x:c r="P270" s="8" t="str"/>
      <x:c r="Q270" s="8" t="str">
        <x:v>Fakultas Sains, Teknologi, dan Matematika</x:v>
      </x:c>
      <x:c r="R270" s="8" t="str">
        <x:v>Dr. TURHADI, S.Si., M.Si.</x:v>
      </x:c>
      <x:c r="S270" s="6" t="str"/>
      <x:c r="T270" s="8" t="str">
        <x:v>University of Georgia</x:v>
      </x:c>
      <x:c r="U270" s="8" t="str">
        <x:v>United States</x:v>
      </x:c>
      <x:c r="V270" s="6" t="str"/>
      <x:c r="W270" s="6" t="str"/>
      <x:c r="X270" s="6" t="str"/>
      <x:c r="Y270" s="6" t="str"/>
      <x:c r="Z270" s="6" t="str">
        <x:v>Not Applicable</x:v>
      </x:c>
      <x:c r="AA270" s="6" t="n">
        <x:v>5</x:v>
      </x:c>
      <x:c r="AB270" s="6" t="str">
        <x:v>Researcher</x:v>
      </x:c>
      <x:c r="AC270" s="6" t="n">
        <x:v>1</x:v>
      </x:c>
      <x:c r="AD270" s="6" t="str">
        <x:v>Lecturer</x:v>
      </x:c>
      <x:c r="AE270" s="6" t="str"/>
      <x:c r="AF270" s="6" t="str"/>
      <x:c r="AG270" s="6" t="str"/>
      <x:c r="AH270" s="6" t="str">
        <x:v>Publication</x:v>
      </x:c>
      <x:c r="AI270" s="8" t="str">
        <x:v>Genetic structuring associated with Ganoderma boninense resistance in oil palm revealed by multivariate marker analysis of the EgLCC24 gene</x:v>
      </x:c>
      <x:c r="AJ270" s="8" t="str">
        <x:v>Publication</x:v>
      </x:c>
      <x:c r="AK270" s="8" t="str">
        <x:v>https://doi.org/10.1016/j.pmpp.2026.103243</x:v>
      </x:c>
      <x:c r="AL270" s="8" t="str">
        <x:v>https://www.scopus.com/pages/publications/105037936778?source=scival</x:v>
      </x:c>
      <x:c r="AM270" s="8" t="str">
        <x:v>SDG 2</x:v>
      </x:c>
      <x:c r="AN270" s="8" t="str">
        <x:v>Matched partner institutions: Shree Guru Gobind Singh Tricentenary University|University of Georgia|Datta Meghe Institute of Medical Sciences. Primary partner selected: University of Georgia. UB authors matched by Scopus ID: 1 of 6. No sufficiently strong MoU match (best score 0.567); classified without agreement.</x:v>
      </x:c>
      <x:c r="AO270" s="7" t="n">
        <x:v>46226.5</x:v>
      </x:c>
    </x:row>
    <x:row r="271" ht="40" customHeight="1">
      <x:c r="A271" s="6" t="str">
        <x:v>ACT-JP-2026-0270</x:v>
      </x:c>
      <x:c r="B271" s="8" t="str">
        <x:v>Joint Publication_Harnessing nature: a systematic exploration of in vitro antileishmanial and antihuman African trypanosomal properties in traditional medicinal plants and their active principles_2026</x:v>
      </x:c>
      <x:c r="C271" s="8" t="str"/>
      <x:c r="D271" s="6" t="str">
        <x:v>Joint Publication</x:v>
      </x:c>
      <x:c r="E271" s="6" t="str">
        <x:v>Completed</x:v>
      </x:c>
      <x:c r="F271" s="7" t="n">
        <x:v>46023.5</x:v>
      </x:c>
      <x:c r="G271" s="7" t="n">
        <x:v>46023.5</x:v>
      </x:c>
      <x:c r="H271" s="6" t="n">
        <x:v>2026</x:v>
      </x:c>
      <x:c r="I271" s="6" t="str">
        <x:v>With Agreement</x:v>
      </x:c>
      <x:c r="J271" s="6" t="str">
        <x:v>MoU</x:v>
      </x:c>
      <x:c r="K271" s="6" t="str">
        <x:v>MOU-2025-021</x:v>
      </x:c>
      <x:c r="L271" s="6" t="str">
        <x:v>MoU_International Islamic University Malaysia_Malaysia_2025</x:v>
      </x:c>
      <x:c r="M271" s="6" t="str">
        <x:v>22</x:v>
      </x:c>
      <x:c r="N271" s="8" t="str">
        <x:v>Fakultas Ilmu Kesehatan</x:v>
      </x:c>
      <x:c r="O271" s="8" t="str">
        <x:v>Fakultas Ilmu Kesehatan</x:v>
      </x:c>
      <x:c r="P271" s="8" t="str"/>
      <x:c r="Q271" s="8" t="str">
        <x:v>Fakultas Ilmu Kesehatan</x:v>
      </x:c>
      <x:c r="R271" s="8" t="str">
        <x:v>ADELYA DESI KURNIAWATI, STP., M.Sc., M.P.</x:v>
      </x:c>
      <x:c r="S271" s="6" t="str"/>
      <x:c r="T271" s="8" t="str">
        <x:v>International Islamic University Malaysia</x:v>
      </x:c>
      <x:c r="U271" s="8" t="str">
        <x:v>Malaysia</x:v>
      </x:c>
      <x:c r="V271" s="6" t="str"/>
      <x:c r="W271" s="6" t="str"/>
      <x:c r="X271" s="6" t="str"/>
      <x:c r="Y271" s="6" t="str"/>
      <x:c r="Z271" s="6" t="str">
        <x:v>Not Applicable</x:v>
      </x:c>
      <x:c r="AA271" s="6" t="n">
        <x:v>10</x:v>
      </x:c>
      <x:c r="AB271" s="6" t="str">
        <x:v>Researcher</x:v>
      </x:c>
      <x:c r="AC271" s="6" t="n">
        <x:v>1</x:v>
      </x:c>
      <x:c r="AD271" s="6" t="str">
        <x:v>Lecturer</x:v>
      </x:c>
      <x:c r="AE271" s="6" t="str"/>
      <x:c r="AF271" s="6" t="str"/>
      <x:c r="AG271" s="6" t="str"/>
      <x:c r="AH271" s="6" t="str">
        <x:v>Publication</x:v>
      </x:c>
      <x:c r="AI271" s="8" t="str">
        <x:v>Harnessing nature: a systematic exploration of in vitro antileishmanial and antihuman African trypanosomal properties in traditional medicinal plants and their active principles</x:v>
      </x:c>
      <x:c r="AJ271" s="8" t="str">
        <x:v>Publication</x:v>
      </x:c>
      <x:c r="AK271" s="8" t="str">
        <x:v>https://doi.org/10.1080/13880209.2026.2635206</x:v>
      </x:c>
      <x:c r="AL271" s="8" t="str">
        <x:v>https://www.scopus.com/pages/publications/105031873304?source=scival</x:v>
      </x:c>
      <x:c r="AM271" s="8" t="str">
        <x:v>SDG 3</x:v>
      </x:c>
      <x:c r="AN271" s="8" t="str">
        <x:v>Matched partner institutions: International Islamic University Malaysia|University of Tabuk|University of Technology and Applied Sciences|Universiti Kebangsaan Malaysia|Universiti Malaysia Sabah. Primary partner selected: International Islamic University Malaysia. UB authors matched by Scopus ID: 1 of 11. MoU match score: 1.000; valid during publication date: Yes.</x:v>
      </x:c>
      <x:c r="AO271" s="7" t="n">
        <x:v>46226.5</x:v>
      </x:c>
    </x:row>
    <x:row r="272" ht="40" customHeight="1">
      <x:c r="A272" s="6" t="str">
        <x:v>ACT-JP-2026-0271</x:v>
      </x:c>
      <x:c r="B272" s="8" t="str">
        <x:v>Joint Publication_Reward-based crowdfunding: A hybrid review of trends, opportunities, and future research directions_2026</x:v>
      </x:c>
      <x:c r="C272" s="8" t="str"/>
      <x:c r="D272" s="6" t="str">
        <x:v>Joint Publication</x:v>
      </x:c>
      <x:c r="E272" s="6" t="str">
        <x:v>Completed</x:v>
      </x:c>
      <x:c r="F272" s="7" t="n">
        <x:v>46357.5</x:v>
      </x:c>
      <x:c r="G272" s="7" t="n">
        <x:v>46357.5</x:v>
      </x:c>
      <x:c r="H272" s="6" t="n">
        <x:v>2026</x:v>
      </x:c>
      <x:c r="I272" s="6" t="str">
        <x:v>Without Agreement</x:v>
      </x:c>
      <x:c r="J272" s="6" t="str">
        <x:v>None</x:v>
      </x:c>
      <x:c r="K272" s="6" t="str"/>
      <x:c r="L272" s="6" t="str"/>
      <x:c r="M272" s="6" t="str"/>
      <x:c r="N272" s="8" t="str">
        <x:v>Fakultas Ekonomi dan Bisnis</x:v>
      </x:c>
      <x:c r="O272" s="8" t="str">
        <x:v>Fakultas Ekonomi dan Bisnis</x:v>
      </x:c>
      <x:c r="P272" s="8" t="str"/>
      <x:c r="Q272" s="8" t="str">
        <x:v>Fakultas Ekonomi dan Bisnis</x:v>
      </x:c>
      <x:c r="R272" s="8" t="str">
        <x:v>INDRI SUPRIANI, S.E., M.SEI.</x:v>
      </x:c>
      <x:c r="S272" s="6" t="str"/>
      <x:c r="T272" s="8" t="str">
        <x:v>University of Jordan</x:v>
      </x:c>
      <x:c r="U272" s="8" t="str">
        <x:v>Jordan</x:v>
      </x:c>
      <x:c r="V272" s="6" t="str"/>
      <x:c r="W272" s="6" t="str"/>
      <x:c r="X272" s="6" t="str"/>
      <x:c r="Y272" s="6" t="str"/>
      <x:c r="Z272" s="6" t="str">
        <x:v>Not Applicable</x:v>
      </x:c>
      <x:c r="AA272" s="6" t="n">
        <x:v>3</x:v>
      </x:c>
      <x:c r="AB272" s="6" t="str">
        <x:v>Researcher</x:v>
      </x:c>
      <x:c r="AC272" s="6" t="n">
        <x:v>1</x:v>
      </x:c>
      <x:c r="AD272" s="6" t="str">
        <x:v>Lecturer</x:v>
      </x:c>
      <x:c r="AE272" s="6" t="str"/>
      <x:c r="AF272" s="6" t="str"/>
      <x:c r="AG272" s="6" t="str"/>
      <x:c r="AH272" s="6" t="str">
        <x:v>Publication</x:v>
      </x:c>
      <x:c r="AI272" s="8" t="str">
        <x:v>Reward-based crowdfunding: A hybrid review of trends, opportunities, and future research directions</x:v>
      </x:c>
      <x:c r="AJ272" s="8" t="str">
        <x:v>Publication</x:v>
      </x:c>
      <x:c r="AK272" s="8" t="str">
        <x:v>https://doi.org/10.1186/s40854-025-00854-0</x:v>
      </x:c>
      <x:c r="AL272" s="8" t="str">
        <x:v>https://www.scopus.com/pages/publications/105029047803?source=scival</x:v>
      </x:c>
      <x:c r="AM272" s="8" t="str">
        <x:v>SDG 8|SDG 9</x:v>
      </x:c>
      <x:c r="AN272" s="8" t="str">
        <x:v>Matched partner institutions: University of Jordan|Lebanese American University|Princess Sumaya University for Technology. Primary partner selected: University of Jordan. UB authors matched by Scopus ID: 1 of 4. No sufficiently strong MoU match (best score 0.595); classified without agreement.</x:v>
      </x:c>
      <x:c r="AO272" s="7" t="n">
        <x:v>46226.5</x:v>
      </x:c>
    </x:row>
    <x:row r="273" ht="40" customHeight="1">
      <x:c r="A273" s="6" t="str">
        <x:v>ACT-JP-2026-0272</x:v>
      </x:c>
      <x:c r="B273" s="8" t="str">
        <x:v>Joint Publication_Emulsifiers in poultry nutrition–molecular mechanism of lipid metabolism and energy utilization: A meta-analysis and KEGG mapping_2026</x:v>
      </x:c>
      <x:c r="C273" s="8" t="str"/>
      <x:c r="D273" s="6" t="str">
        <x:v>Joint Publication</x:v>
      </x:c>
      <x:c r="E273" s="6" t="str">
        <x:v>Completed</x:v>
      </x:c>
      <x:c r="F273" s="7" t="n">
        <x:v>46143.5</x:v>
      </x:c>
      <x:c r="G273" s="7" t="n">
        <x:v>46143.5</x:v>
      </x:c>
      <x:c r="H273" s="6" t="n">
        <x:v>2026</x:v>
      </x:c>
      <x:c r="I273" s="6" t="str">
        <x:v>Without Agreement</x:v>
      </x:c>
      <x:c r="J273" s="6" t="str">
        <x:v>None</x:v>
      </x:c>
      <x:c r="K273" s="6" t="str"/>
      <x:c r="L273" s="6" t="str"/>
      <x:c r="M273" s="6" t="str"/>
      <x:c r="N273" s="8" t="str">
        <x:v>Fakultas Sains dan Teknologi Peternakan</x:v>
      </x:c>
      <x:c r="O273" s="8" t="str">
        <x:v>Fakultas Sains dan Teknologi Peternakan</x:v>
      </x:c>
      <x:c r="P273" s="8" t="str"/>
      <x:c r="Q273" s="8" t="str">
        <x:v>Fakultas Sains dan Teknologi Peternakan</x:v>
      </x:c>
      <x:c r="R273" s="8" t="str">
        <x:v>DANUNG NUR ADLI, S.Pt., M.Sc., M.Pt.</x:v>
      </x:c>
      <x:c r="S273" s="6" t="str"/>
      <x:c r="T273" s="8" t="str">
        <x:v>Universiti Malaysia Kelantan</x:v>
      </x:c>
      <x:c r="U273" s="8" t="str">
        <x:v>Malaysia</x:v>
      </x:c>
      <x:c r="V273" s="6" t="str"/>
      <x:c r="W273" s="6" t="str"/>
      <x:c r="X273" s="6" t="str"/>
      <x:c r="Y273" s="6" t="str"/>
      <x:c r="Z273" s="6" t="str">
        <x:v>Not Applicable</x:v>
      </x:c>
      <x:c r="AA273" s="6" t="n">
        <x:v>13</x:v>
      </x:c>
      <x:c r="AB273" s="6" t="str">
        <x:v>Researcher</x:v>
      </x:c>
      <x:c r="AC273" s="6" t="n">
        <x:v>1</x:v>
      </x:c>
      <x:c r="AD273" s="6" t="str">
        <x:v>Lecturer</x:v>
      </x:c>
      <x:c r="AE273" s="6" t="str"/>
      <x:c r="AF273" s="6" t="str"/>
      <x:c r="AG273" s="6" t="str"/>
      <x:c r="AH273" s="6" t="str">
        <x:v>Publication</x:v>
      </x:c>
      <x:c r="AI273" s="8" t="str">
        <x:v>Emulsifiers in poultry nutrition–molecular mechanism of lipid metabolism and energy utilization: A meta-analysis and KEGG mapping</x:v>
      </x:c>
      <x:c r="AJ273" s="8" t="str">
        <x:v>Publication</x:v>
      </x:c>
      <x:c r="AK273" s="8" t="str">
        <x:v>https://doi.org/10.1016/j.psj.2026.106603</x:v>
      </x:c>
      <x:c r="AL273" s="8" t="str">
        <x:v>https://www.scopus.com/pages/publications/105030704267?source=scival</x:v>
      </x:c>
      <x:c r="AM273" s="8" t="str"/>
      <x:c r="AN273" s="8" t="str">
        <x:v>Matched partner institutions: Universiti Malaysia Kelantan. Primary partner selected: Universiti Malaysia Kelantan. UB authors matched by Scopus ID: 1 of 14. No sufficiently strong MoU match (best score 0.675); classified without agreement.</x:v>
      </x:c>
      <x:c r="AO273" s="7" t="n">
        <x:v>46226.5</x:v>
      </x:c>
    </x:row>
    <x:row r="274" ht="40" customHeight="1">
      <x:c r="A274" s="6" t="str">
        <x:v>ACT-JP-2026-0273</x:v>
      </x:c>
      <x:c r="B274" s="8" t="str">
        <x:v>Joint Publication_The application of the MFEP method in prioritizing research projects in a university setting_2026</x:v>
      </x:c>
      <x:c r="C274" s="8" t="str"/>
      <x:c r="D274" s="6" t="str">
        <x:v>Joint Publication</x:v>
      </x:c>
      <x:c r="E274" s="6" t="str">
        <x:v>Completed</x:v>
      </x:c>
      <x:c r="F274" s="7" t="n">
        <x:v>46027.5</x:v>
      </x:c>
      <x:c r="G274" s="7" t="n">
        <x:v>46027.5</x:v>
      </x:c>
      <x:c r="H274" s="6" t="n">
        <x:v>2026</x:v>
      </x:c>
      <x:c r="I274" s="6" t="str">
        <x:v>Without Agreement</x:v>
      </x:c>
      <x:c r="J274" s="6" t="str">
        <x:v>None</x:v>
      </x:c>
      <x:c r="K274" s="6" t="str"/>
      <x:c r="L274" s="6" t="str"/>
      <x:c r="M274" s="6" t="str"/>
      <x:c r="N274" s="8" t="str"/>
      <x:c r="O274" s="8" t="str"/>
      <x:c r="P274" s="8" t="str"/>
      <x:c r="Q274" s="8" t="str"/>
      <x:c r="R274" s="8" t="str"/>
      <x:c r="S274" s="6" t="str"/>
      <x:c r="T274" s="8" t="str">
        <x:v>Esil University</x:v>
      </x:c>
      <x:c r="U274" s="8" t="str">
        <x:v>Kazakhstan</x:v>
      </x:c>
      <x:c r="V274" s="6" t="str"/>
      <x:c r="W274" s="6" t="str"/>
      <x:c r="X274" s="6" t="str"/>
      <x:c r="Y274" s="6" t="str"/>
      <x:c r="Z274" s="6" t="str">
        <x:v>Not Applicable</x:v>
      </x:c>
      <x:c r="AA274" s="6" t="n">
        <x:v>10</x:v>
      </x:c>
      <x:c r="AB274" s="6" t="str">
        <x:v>Researcher</x:v>
      </x:c>
      <x:c r="AC274" s="6" t="n">
        <x:v>0</x:v>
      </x:c>
      <x:c r="AD274" s="6" t="str">
        <x:v>Lecturer</x:v>
      </x:c>
      <x:c r="AE274" s="6" t="str"/>
      <x:c r="AF274" s="6" t="str"/>
      <x:c r="AG274" s="6" t="str"/>
      <x:c r="AH274" s="6" t="str">
        <x:v>Publication</x:v>
      </x:c>
      <x:c r="AI274" s="8" t="str">
        <x:v>The application of the MFEP method in prioritizing research projects in a university setting</x:v>
      </x:c>
      <x:c r="AJ274" s="8" t="str">
        <x:v>Publication</x:v>
      </x:c>
      <x:c r="AK274" s="8" t="str">
        <x:v>https://doi.org/10.1063/5.0296099</x:v>
      </x:c>
      <x:c r="AL274" s="8" t="str">
        <x:v>https://www.scopus.com/pages/publications/105027797668?source=scival</x:v>
      </x:c>
      <x:c r="AM274" s="8" t="str"/>
      <x:c r="AN274" s="8" t="str">
        <x:v>Matched partner institutions: Esil University. Primary partner selected: Esil University. UB authors matched by Scopus ID: 0 of 10. No sufficiently strong MoU match (best score 0.607); classified without agreement.</x:v>
      </x:c>
      <x:c r="AO274" s="7" t="n">
        <x:v>46226.5</x:v>
      </x:c>
    </x:row>
    <x:row r="275" ht="40" customHeight="1">
      <x:c r="A275" s="6" t="str">
        <x:v>ACT-JP-2026-0274</x:v>
      </x:c>
      <x:c r="B275" s="8" t="str">
        <x:v>Joint Publication_Drone-based machine learning approaches for mosquito vector surveillance_2026</x:v>
      </x:c>
      <x:c r="C275" s="8" t="str"/>
      <x:c r="D275" s="6" t="str">
        <x:v>Joint Publication</x:v>
      </x:c>
      <x:c r="E275" s="6" t="str">
        <x:v>Completed</x:v>
      </x:c>
      <x:c r="F275" s="7" t="n">
        <x:v>46174.5</x:v>
      </x:c>
      <x:c r="G275" s="7" t="n">
        <x:v>46174.5</x:v>
      </x:c>
      <x:c r="H275" s="6" t="n">
        <x:v>2026</x:v>
      </x:c>
      <x:c r="I275" s="6" t="str">
        <x:v>With Agreement</x:v>
      </x:c>
      <x:c r="J275" s="6" t="str">
        <x:v>MoU</x:v>
      </x:c>
      <x:c r="K275" s="6" t="str">
        <x:v>MOU-2024-051</x:v>
      </x:c>
      <x:c r="L275" s="6" t="str">
        <x:v>MoU_Universiti Teknologi Mara_Malaysia_2024</x:v>
      </x:c>
      <x:c r="M275" s="6" t="str">
        <x:v>51</x:v>
      </x:c>
      <x:c r="N275" s="8" t="str">
        <x:v>Fakultas Sains, Teknologi, dan Matematika</x:v>
      </x:c>
      <x:c r="O275" s="8" t="str">
        <x:v>Fakultas Sains, Teknologi, dan Matematika</x:v>
      </x:c>
      <x:c r="P275" s="8" t="str"/>
      <x:c r="Q275" s="8" t="str">
        <x:v>Fakultas Sains, Teknologi, dan Matematika</x:v>
      </x:c>
      <x:c r="R275" s="8" t="str">
        <x:v>Prof. Dr.Eng. AGUS NABA, S.Si., M.T.</x:v>
      </x:c>
      <x:c r="S275" s="6" t="str"/>
      <x:c r="T275" s="8" t="str">
        <x:v>Universiti Teknologi MARA</x:v>
      </x:c>
      <x:c r="U275" s="8" t="str">
        <x:v>Malaysia</x:v>
      </x:c>
      <x:c r="V275" s="6" t="str"/>
      <x:c r="W275" s="6" t="str"/>
      <x:c r="X275" s="6" t="str"/>
      <x:c r="Y275" s="6" t="str"/>
      <x:c r="Z275" s="6" t="str">
        <x:v>Not Applicable</x:v>
      </x:c>
      <x:c r="AA275" s="6" t="n">
        <x:v>4</x:v>
      </x:c>
      <x:c r="AB275" s="6" t="str">
        <x:v>Researcher</x:v>
      </x:c>
      <x:c r="AC275" s="6" t="n">
        <x:v>1</x:v>
      </x:c>
      <x:c r="AD275" s="6" t="str">
        <x:v>Lecturer</x:v>
      </x:c>
      <x:c r="AE275" s="6" t="str"/>
      <x:c r="AF275" s="6" t="str"/>
      <x:c r="AG275" s="6" t="str"/>
      <x:c r="AH275" s="6" t="str">
        <x:v>Publication</x:v>
      </x:c>
      <x:c r="AI275" s="8" t="str">
        <x:v>Drone-based machine learning approaches for mosquito vector surveillance</x:v>
      </x:c>
      <x:c r="AJ275" s="8" t="str">
        <x:v>Publication</x:v>
      </x:c>
      <x:c r="AK275" s="8" t="str">
        <x:v>https://doi.org/10.1007/s42452-026-08700-3</x:v>
      </x:c>
      <x:c r="AL275" s="8" t="str">
        <x:v>https://www.scopus.com/pages/publications/105040714706?source=scival</x:v>
      </x:c>
      <x:c r="AM275" s="8" t="str">
        <x:v>SDG 3</x:v>
      </x:c>
      <x:c r="AN275" s="8" t="str">
        <x:v>Matched partner institutions: Universiti Teknologi MARA. Primary partner selected: Universiti Teknologi MARA. UB authors matched by Scopus ID: 1 of 5. MoU match score: 1.000; valid during publication date: Yes.</x:v>
      </x:c>
      <x:c r="AO275" s="7" t="n">
        <x:v>46226.5</x:v>
      </x:c>
    </x:row>
    <x:row r="276" ht="40" customHeight="1">
      <x:c r="A276" s="6" t="str">
        <x:v>ACT-JP-2026-0275</x:v>
      </x:c>
      <x:c r="B276" s="8" t="str">
        <x:v>Joint Publication_Hidden inequities in universal health coverage: determinants of health insurance underutilization in Indonesia_2026</x:v>
      </x:c>
      <x:c r="C276" s="8" t="str"/>
      <x:c r="D276" s="6" t="str">
        <x:v>Joint Publication</x:v>
      </x:c>
      <x:c r="E276" s="6" t="str">
        <x:v>Completed</x:v>
      </x:c>
      <x:c r="F276" s="7" t="n">
        <x:v>46357.5</x:v>
      </x:c>
      <x:c r="G276" s="7" t="n">
        <x:v>46357.5</x:v>
      </x:c>
      <x:c r="H276" s="6" t="n">
        <x:v>2026</x:v>
      </x:c>
      <x:c r="I276" s="6" t="str">
        <x:v>Without Agreement</x:v>
      </x:c>
      <x:c r="J276" s="6" t="str">
        <x:v>None</x:v>
      </x:c>
      <x:c r="K276" s="6" t="str"/>
      <x:c r="L276" s="6" t="str"/>
      <x:c r="M276" s="6" t="str"/>
      <x:c r="N276" s="8" t="str">
        <x:v>Fakultas Ilmu Administrasi</x:v>
      </x:c>
      <x:c r="O276" s="8" t="str">
        <x:v>Fakultas Ilmu Administrasi|Fakultas Kedokteran</x:v>
      </x:c>
      <x:c r="P276" s="8" t="str"/>
      <x:c r="Q276" s="8" t="str">
        <x:v>Fakultas Ilmu Administrasi</x:v>
      </x:c>
      <x:c r="R276" s="8" t="str">
        <x:v>Prof. SUJARWOTO, S.IP., M.Si., Ph.D</x:v>
      </x:c>
      <x:c r="S276" s="6" t="str"/>
      <x:c r="T276" s="8" t="str">
        <x:v>University of Manchester</x:v>
      </x:c>
      <x:c r="U276" s="8" t="str">
        <x:v>United Kingdom</x:v>
      </x:c>
      <x:c r="V276" s="6" t="str"/>
      <x:c r="W276" s="6" t="str"/>
      <x:c r="X276" s="6" t="str"/>
      <x:c r="Y276" s="6" t="str"/>
      <x:c r="Z276" s="6" t="str">
        <x:v>Not Applicable</x:v>
      </x:c>
      <x:c r="AA276" s="6" t="n">
        <x:v>1</x:v>
      </x:c>
      <x:c r="AB276" s="6" t="str">
        <x:v>Researcher</x:v>
      </x:c>
      <x:c r="AC276" s="6" t="n">
        <x:v>2</x:v>
      </x:c>
      <x:c r="AD276" s="6" t="str">
        <x:v>Lecturer</x:v>
      </x:c>
      <x:c r="AE276" s="6" t="str"/>
      <x:c r="AF276" s="6" t="str"/>
      <x:c r="AG276" s="6" t="str"/>
      <x:c r="AH276" s="6" t="str">
        <x:v>Publication</x:v>
      </x:c>
      <x:c r="AI276" s="8" t="str">
        <x:v>Hidden inequities in universal health coverage: determinants of health insurance underutilization in Indonesia</x:v>
      </x:c>
      <x:c r="AJ276" s="8" t="str">
        <x:v>Publication</x:v>
      </x:c>
      <x:c r="AK276" s="8" t="str">
        <x:v>https://doi.org/10.1186/s12889-026-26841-3</x:v>
      </x:c>
      <x:c r="AL276" s="8" t="str">
        <x:v>https://www.scopus.com/pages/publications/105035842224?source=scival</x:v>
      </x:c>
      <x:c r="AM276" s="8" t="str">
        <x:v>SDG 1|SDG 3|SDG 8|SDG 10</x:v>
      </x:c>
      <x:c r="AN276" s="8" t="str">
        <x:v>Matched partner institutions: University of Manchester. Primary partner selected: University of Manchester. UB authors matched by Scopus ID: 2 of 3. No sufficiently strong MoU match (best score 0.566); classified without agreement.</x:v>
      </x:c>
      <x:c r="AO276" s="7" t="n">
        <x:v>46226.5</x:v>
      </x:c>
    </x:row>
    <x:row r="277" ht="40" customHeight="1">
      <x:c r="A277" s="6" t="str">
        <x:v>ACT-JP-2026-0276</x:v>
      </x:c>
      <x:c r="B277" s="8" t="str">
        <x:v>Joint Publication_Clinical outcomes comparison on the addition of adjuvant radiotherapy to minimally invasive surgery versus adjuvant radiotherapy to open radical hysterectomy in women with cervical cancer: a systematic review_2026</x:v>
      </x:c>
      <x:c r="C277" s="8" t="str"/>
      <x:c r="D277" s="6" t="str">
        <x:v>Joint Publication</x:v>
      </x:c>
      <x:c r="E277" s="6" t="str">
        <x:v>Completed</x:v>
      </x:c>
      <x:c r="F277" s="7" t="n">
        <x:v>46203.5</x:v>
      </x:c>
      <x:c r="G277" s="7" t="n">
        <x:v>46203.5</x:v>
      </x:c>
      <x:c r="H277" s="6" t="n">
        <x:v>2026</x:v>
      </x:c>
      <x:c r="I277" s="6" t="str">
        <x:v>Without Agreement</x:v>
      </x:c>
      <x:c r="J277" s="6" t="str">
        <x:v>None</x:v>
      </x:c>
      <x:c r="K277" s="6" t="str"/>
      <x:c r="L277" s="6" t="str"/>
      <x:c r="M277" s="6" t="str"/>
      <x:c r="N277" s="8" t="str"/>
      <x:c r="O277" s="8" t="str"/>
      <x:c r="P277" s="8" t="str"/>
      <x:c r="Q277" s="8" t="str"/>
      <x:c r="R277" s="8" t="str"/>
      <x:c r="S277" s="6" t="str"/>
      <x:c r="T277" s="8" t="str">
        <x:v>Harvard University</x:v>
      </x:c>
      <x:c r="U277" s="8" t="str">
        <x:v>United States</x:v>
      </x:c>
      <x:c r="V277" s="6" t="str"/>
      <x:c r="W277" s="6" t="str"/>
      <x:c r="X277" s="6" t="str"/>
      <x:c r="Y277" s="6" t="str"/>
      <x:c r="Z277" s="6" t="str">
        <x:v>Not Applicable</x:v>
      </x:c>
      <x:c r="AA277" s="6" t="n">
        <x:v>5</x:v>
      </x:c>
      <x:c r="AB277" s="6" t="str">
        <x:v>Researcher</x:v>
      </x:c>
      <x:c r="AC277" s="6" t="n">
        <x:v>0</x:v>
      </x:c>
      <x:c r="AD277" s="6" t="str">
        <x:v>Lecturer</x:v>
      </x:c>
      <x:c r="AE277" s="6" t="str"/>
      <x:c r="AF277" s="6" t="str"/>
      <x:c r="AG277" s="6" t="str"/>
      <x:c r="AH277" s="6" t="str">
        <x:v>Publication</x:v>
      </x:c>
      <x:c r="AI277" s="8" t="str">
        <x:v>Clinical outcomes comparison on the addition of adjuvant radiotherapy to minimally invasive surgery versus adjuvant radiotherapy to open radical hysterectomy in women with cervical cancer: a systematic review</x:v>
      </x:c>
      <x:c r="AJ277" s="8" t="str">
        <x:v>Publication</x:v>
      </x:c>
      <x:c r="AK277" s="8" t="str">
        <x:v>https://doi.org/10.21037/tro-25-24</x:v>
      </x:c>
      <x:c r="AL277" s="8" t="str">
        <x:v>https://www.scopus.com/pages/publications/105043295297?source=scival</x:v>
      </x:c>
      <x:c r="AM277" s="8" t="str">
        <x:v>SDG 3</x:v>
      </x:c>
      <x:c r="AN277" s="8" t="str">
        <x:v>Matched partner institutions: Harvard University. Primary partner selected: Harvard University. UB authors matched by Scopus ID: 0 of 5. No sufficiently strong MoU match (best score 0.553); classified without agreement.</x:v>
      </x:c>
      <x:c r="AO277" s="7" t="n">
        <x:v>46226.5</x:v>
      </x:c>
    </x:row>
    <x:row r="278" ht="40" customHeight="1">
      <x:c r="A278" s="6" t="str">
        <x:v>ACT-JP-2026-0277</x:v>
      </x:c>
      <x:c r="B278" s="8" t="str">
        <x:v>Joint Publication_Diel Activity and Swimming Behaviour of Hybrid Grouper (Epinephelus fuscoguttatus ♀ × Epinephelus lanceolatus ♂) Juveniles_2026</x:v>
      </x:c>
      <x:c r="C278" s="8" t="str"/>
      <x:c r="D278" s="6" t="str">
        <x:v>Joint Publication</x:v>
      </x:c>
      <x:c r="E278" s="6" t="str">
        <x:v>Completed</x:v>
      </x:c>
      <x:c r="F278" s="7" t="n">
        <x:v>46174.5</x:v>
      </x:c>
      <x:c r="G278" s="7" t="n">
        <x:v>46174.5</x:v>
      </x:c>
      <x:c r="H278" s="6" t="n">
        <x:v>2026</x:v>
      </x:c>
      <x:c r="I278" s="6" t="str">
        <x:v>With Agreement</x:v>
      </x:c>
      <x:c r="J278" s="6" t="str">
        <x:v>MoU</x:v>
      </x:c>
      <x:c r="K278" s="6" t="str">
        <x:v>MOU-2024-007</x:v>
      </x:c>
      <x:c r="L278" s="6" t="str">
        <x:v>MoU_Universiti Malaysia Terengganu_Malaysia_2024</x:v>
      </x:c>
      <x:c r="M278" s="6" t="str">
        <x:v>8</x:v>
      </x:c>
      <x:c r="N278" s="8" t="str">
        <x:v>Fakultas Perikanan dan Ilmu Kelautan</x:v>
      </x:c>
      <x:c r="O278" s="8" t="str">
        <x:v>Fakultas Perikanan dan Ilmu Kelautan</x:v>
      </x:c>
      <x:c r="P278" s="8" t="str"/>
      <x:c r="Q278" s="8" t="str">
        <x:v>Fakultas Perikanan dan Ilmu Kelautan</x:v>
      </x:c>
      <x:c r="R278" s="8" t="str">
        <x:v>Prof. Dr. UUN YANUHAR, S.Pi., M.Si.</x:v>
      </x:c>
      <x:c r="S278" s="6" t="str"/>
      <x:c r="T278" s="8" t="str">
        <x:v>Universiti Malaysia Terengganu</x:v>
      </x:c>
      <x:c r="U278" s="8" t="str">
        <x:v>Malaysia</x:v>
      </x:c>
      <x:c r="V278" s="6" t="str"/>
      <x:c r="W278" s="6" t="str"/>
      <x:c r="X278" s="6" t="str"/>
      <x:c r="Y278" s="6" t="str"/>
      <x:c r="Z278" s="6" t="str">
        <x:v>Not Applicable</x:v>
      </x:c>
      <x:c r="AA278" s="6" t="n">
        <x:v>9</x:v>
      </x:c>
      <x:c r="AB278" s="6" t="str">
        <x:v>Researcher</x:v>
      </x:c>
      <x:c r="AC278" s="6" t="n">
        <x:v>1</x:v>
      </x:c>
      <x:c r="AD278" s="6" t="str">
        <x:v>Lecturer</x:v>
      </x:c>
      <x:c r="AE278" s="6" t="str"/>
      <x:c r="AF278" s="6" t="str"/>
      <x:c r="AG278" s="6" t="str"/>
      <x:c r="AH278" s="6" t="str">
        <x:v>Publication</x:v>
      </x:c>
      <x:c r="AI278" s="8" t="str">
        <x:v>Diel Activity and Swimming Behaviour of Hybrid Grouper (Epinephelus fuscoguttatus ♀ × Epinephelus lanceolatus ♂) Juveniles</x:v>
      </x:c>
      <x:c r="AJ278" s="8" t="str">
        <x:v>Publication</x:v>
      </x:c>
      <x:c r="AK278" s="8" t="str">
        <x:v>https://doi.org/10.1002/aff2.70256</x:v>
      </x:c>
      <x:c r="AL278" s="8" t="str">
        <x:v>https://www.scopus.com/pages/publications/105038103308?source=scival</x:v>
      </x:c>
      <x:c r="AM278" s="8" t="str">
        <x:v>SDG 14</x:v>
      </x:c>
      <x:c r="AN278" s="8" t="str">
        <x:v>Matched partner institutions: Universiti Malaysia Sabah|Universiti Malaysia Terengganu|Kagoshima University|Qinzhou University. Primary partner selected: Universiti Malaysia Terengganu. UB authors matched by Scopus ID: 1 of 10. MoU match score: 1.000; valid during publication date: Yes.</x:v>
      </x:c>
      <x:c r="AO278" s="7" t="n">
        <x:v>46226.5</x:v>
      </x:c>
    </x:row>
    <x:row r="279" ht="40" customHeight="1">
      <x:c r="A279" s="6" t="str">
        <x:v>ACT-JP-2026-0278</x:v>
      </x:c>
      <x:c r="B279" s="8" t="str">
        <x:v>Joint Publication_Dried Protein Curd from Invasive Alternanthera philoxeroides as a Sustainable Feed Ingredient for Nile Tilapia_2026</x:v>
      </x:c>
      <x:c r="C279" s="8" t="str"/>
      <x:c r="D279" s="6" t="str">
        <x:v>Joint Publication</x:v>
      </x:c>
      <x:c r="E279" s="6" t="str">
        <x:v>Completed</x:v>
      </x:c>
      <x:c r="F279" s="7" t="n">
        <x:v>46054.5</x:v>
      </x:c>
      <x:c r="G279" s="7" t="n">
        <x:v>46054.5</x:v>
      </x:c>
      <x:c r="H279" s="6" t="n">
        <x:v>2026</x:v>
      </x:c>
      <x:c r="I279" s="6" t="str">
        <x:v>With Agreement</x:v>
      </x:c>
      <x:c r="J279" s="6" t="str">
        <x:v>MoU</x:v>
      </x:c>
      <x:c r="K279" s="6" t="str">
        <x:v>MOU-2024-024</x:v>
      </x:c>
      <x:c r="L279" s="6" t="str">
        <x:v>MoU_Universiti Sultan Zainal Abidin_Malaysia_2024</x:v>
      </x:c>
      <x:c r="M279" s="6" t="str">
        <x:v>24</x:v>
      </x:c>
      <x:c r="N279" s="8" t="str">
        <x:v>Fakultas Perikanan dan Ilmu Kelautan</x:v>
      </x:c>
      <x:c r="O279" s="8" t="str">
        <x:v>Fakultas Perikanan dan Ilmu Kelautan</x:v>
      </x:c>
      <x:c r="P279" s="8" t="str"/>
      <x:c r="Q279" s="8" t="str">
        <x:v>Fakultas Perikanan dan Ilmu Kelautan</x:v>
      </x:c>
      <x:c r="R279" s="8" t="str">
        <x:v>R. ADHARYAN ISLAMY, S.Pi., MP.</x:v>
      </x:c>
      <x:c r="S279" s="6" t="str"/>
      <x:c r="T279" s="8" t="str">
        <x:v>Universiti Sultan Zainal Abidin</x:v>
      </x:c>
      <x:c r="U279" s="8" t="str">
        <x:v>Malaysia</x:v>
      </x:c>
      <x:c r="V279" s="6" t="str"/>
      <x:c r="W279" s="6" t="str"/>
      <x:c r="X279" s="6" t="str"/>
      <x:c r="Y279" s="6" t="str"/>
      <x:c r="Z279" s="6" t="str">
        <x:v>Not Applicable</x:v>
      </x:c>
      <x:c r="AA279" s="6" t="n">
        <x:v>8</x:v>
      </x:c>
      <x:c r="AB279" s="6" t="str">
        <x:v>Researcher</x:v>
      </x:c>
      <x:c r="AC279" s="6" t="n">
        <x:v>3</x:v>
      </x:c>
      <x:c r="AD279" s="6" t="str">
        <x:v>Lecturer</x:v>
      </x:c>
      <x:c r="AE279" s="6" t="str"/>
      <x:c r="AF279" s="6" t="str"/>
      <x:c r="AG279" s="6" t="str"/>
      <x:c r="AH279" s="6" t="str">
        <x:v>Publication</x:v>
      </x:c>
      <x:c r="AI279" s="8" t="str">
        <x:v>Dried Protein Curd from Invasive Alternanthera philoxeroides as a Sustainable Feed Ingredient for Nile Tilapia</x:v>
      </x:c>
      <x:c r="AJ279" s="8" t="str">
        <x:v>Publication</x:v>
      </x:c>
      <x:c r="AK279" s="8" t="str">
        <x:v>https://doi.org/10.18280/ijdne.210222</x:v>
      </x:c>
      <x:c r="AL279" s="8" t="str">
        <x:v>https://www.scopus.com/pages/publications/105036232067?source=scival</x:v>
      </x:c>
      <x:c r="AM279" s="8" t="str">
        <x:v>SDG 12|SDG 14|SDG 15</x:v>
      </x:c>
      <x:c r="AN279" s="8" t="str">
        <x:v>Matched partner institutions: Universiti Sultan Zainal Abidin. Primary partner selected: Universiti Sultan Zainal Abidin. UB authors matched by Scopus ID: 3 of 11. MoU match score: 1.000; valid during publication date: Yes.</x:v>
      </x:c>
      <x:c r="AO279" s="7" t="n">
        <x:v>46226.5</x:v>
      </x:c>
    </x:row>
    <x:row r="280" ht="40" customHeight="1">
      <x:c r="A280" s="6" t="str">
        <x:v>ACT-JP-2026-0279</x:v>
      </x:c>
      <x:c r="B280" s="8" t="str">
        <x:v>Joint Publication_Comparative Efficacy of Endogenous Versus Exogenous Antioxidants in Small Ruminants Sperm Cryopreservation_2026</x:v>
      </x:c>
      <x:c r="C280" s="8" t="str"/>
      <x:c r="D280" s="6" t="str">
        <x:v>Joint Publication</x:v>
      </x:c>
      <x:c r="E280" s="6" t="str">
        <x:v>Completed</x:v>
      </x:c>
      <x:c r="F280" s="7" t="n">
        <x:v>46023.5</x:v>
      </x:c>
      <x:c r="G280" s="7" t="n">
        <x:v>46023.5</x:v>
      </x:c>
      <x:c r="H280" s="6" t="n">
        <x:v>2026</x:v>
      </x:c>
      <x:c r="I280" s="6" t="str">
        <x:v>Without Agreement</x:v>
      </x:c>
      <x:c r="J280" s="6" t="str">
        <x:v>None</x:v>
      </x:c>
      <x:c r="K280" s="6" t="str"/>
      <x:c r="L280" s="6" t="str"/>
      <x:c r="M280" s="6" t="str"/>
      <x:c r="N280" s="8" t="str">
        <x:v>Fakultas Kedokteran Hewan</x:v>
      </x:c>
      <x:c r="O280" s="8" t="str">
        <x:v>Fakultas Kedokteran Hewan</x:v>
      </x:c>
      <x:c r="P280" s="8" t="str"/>
      <x:c r="Q280" s="8" t="str">
        <x:v>Fakultas Kedokteran Hewan</x:v>
      </x:c>
      <x:c r="R280" s="8" t="str">
        <x:v>drh. YUDIT OKTANELLA, M.Si.</x:v>
      </x:c>
      <x:c r="S280" s="6" t="str"/>
      <x:c r="T280" s="8" t="str">
        <x:v>Babcock University</x:v>
      </x:c>
      <x:c r="U280" s="8" t="str">
        <x:v>Nigeria</x:v>
      </x:c>
      <x:c r="V280" s="6" t="str"/>
      <x:c r="W280" s="6" t="str"/>
      <x:c r="X280" s="6" t="str"/>
      <x:c r="Y280" s="6" t="str"/>
      <x:c r="Z280" s="6" t="str">
        <x:v>Not Applicable</x:v>
      </x:c>
      <x:c r="AA280" s="6" t="n">
        <x:v>9</x:v>
      </x:c>
      <x:c r="AB280" s="6" t="str">
        <x:v>Researcher</x:v>
      </x:c>
      <x:c r="AC280" s="6" t="n">
        <x:v>1</x:v>
      </x:c>
      <x:c r="AD280" s="6" t="str">
        <x:v>Lecturer</x:v>
      </x:c>
      <x:c r="AE280" s="6" t="str"/>
      <x:c r="AF280" s="6" t="str"/>
      <x:c r="AG280" s="6" t="str"/>
      <x:c r="AH280" s="6" t="str">
        <x:v>Publication</x:v>
      </x:c>
      <x:c r="AI280" s="8" t="str">
        <x:v>Comparative Efficacy of Endogenous Versus Exogenous Antioxidants in Small Ruminants Sperm Cryopreservation</x:v>
      </x:c>
      <x:c r="AJ280" s="8" t="str">
        <x:v>Publication</x:v>
      </x:c>
      <x:c r="AK280" s="8" t="str">
        <x:v>https://doi.org/10.48048/tis.2026.12196</x:v>
      </x:c>
      <x:c r="AL280" s="8" t="str">
        <x:v>https://www.scopus.com/pages/publications/105033884951?source=scival</x:v>
      </x:c>
      <x:c r="AM280" s="8" t="str"/>
      <x:c r="AN280" s="8" t="str">
        <x:v>Matched partner institutions: Babcock University. Primary partner selected: Babcock University. UB authors matched by Scopus ID: 1 of 10. No sufficiently strong MoU match (best score 0.535); classified without agreement.</x:v>
      </x:c>
      <x:c r="AO280" s="7" t="n">
        <x:v>46226.5</x:v>
      </x:c>
    </x:row>
    <x:row r="281" ht="40" customHeight="1">
      <x:c r="A281" s="6" t="str">
        <x:v>ACT-JP-2026-0280</x:v>
      </x:c>
      <x:c r="B281" s="8" t="str">
        <x:v>Joint Publication_Mothers, Literacy, and Policy: A Bibliometric and Systematic Review_2026</x:v>
      </x:c>
      <x:c r="C281" s="8" t="str"/>
      <x:c r="D281" s="6" t="str">
        <x:v>Joint Publication</x:v>
      </x:c>
      <x:c r="E281" s="6" t="str">
        <x:v>Completed</x:v>
      </x:c>
      <x:c r="F281" s="7" t="n">
        <x:v>46023.5</x:v>
      </x:c>
      <x:c r="G281" s="7" t="n">
        <x:v>46023.5</x:v>
      </x:c>
      <x:c r="H281" s="6" t="n">
        <x:v>2026</x:v>
      </x:c>
      <x:c r="I281" s="6" t="str">
        <x:v>With Agreement</x:v>
      </x:c>
      <x:c r="J281" s="6" t="str">
        <x:v>MoU</x:v>
      </x:c>
      <x:c r="K281" s="6" t="str">
        <x:v>MOU-2024-051</x:v>
      </x:c>
      <x:c r="L281" s="6" t="str">
        <x:v>MoU_Universiti Teknologi Mara_Malaysia_2024</x:v>
      </x:c>
      <x:c r="M281" s="6" t="str">
        <x:v>51</x:v>
      </x:c>
      <x:c r="N281" s="8" t="str">
        <x:v>Fakultas Ilmu Administrasi</x:v>
      </x:c>
      <x:c r="O281" s="8" t="str">
        <x:v>Fakultas Ilmu Administrasi</x:v>
      </x:c>
      <x:c r="P281" s="8" t="str"/>
      <x:c r="Q281" s="8" t="str">
        <x:v>Fakultas Ilmu Administrasi</x:v>
      </x:c>
      <x:c r="R281" s="8" t="str">
        <x:v>Dr. FARIDA NURANI, S.Sos., M.Si.</x:v>
      </x:c>
      <x:c r="S281" s="6" t="str"/>
      <x:c r="T281" s="8" t="str">
        <x:v>Universiti Teknologi MARA</x:v>
      </x:c>
      <x:c r="U281" s="8" t="str">
        <x:v>Malaysia</x:v>
      </x:c>
      <x:c r="V281" s="6" t="str"/>
      <x:c r="W281" s="6" t="str"/>
      <x:c r="X281" s="6" t="str"/>
      <x:c r="Y281" s="6" t="str"/>
      <x:c r="Z281" s="6" t="str">
        <x:v>Not Applicable</x:v>
      </x:c>
      <x:c r="AA281" s="6" t="n">
        <x:v>6</x:v>
      </x:c>
      <x:c r="AB281" s="6" t="str">
        <x:v>Researcher</x:v>
      </x:c>
      <x:c r="AC281" s="6" t="n">
        <x:v>2</x:v>
      </x:c>
      <x:c r="AD281" s="6" t="str">
        <x:v>Lecturer</x:v>
      </x:c>
      <x:c r="AE281" s="6" t="str"/>
      <x:c r="AF281" s="6" t="str"/>
      <x:c r="AG281" s="6" t="str"/>
      <x:c r="AH281" s="6" t="str">
        <x:v>Publication</x:v>
      </x:c>
      <x:c r="AI281" s="8" t="str">
        <x:v>Mothers, Literacy, and Policy: A Bibliometric and Systematic Review</x:v>
      </x:c>
      <x:c r="AJ281" s="8" t="str">
        <x:v>Publication</x:v>
      </x:c>
      <x:c r="AK281" s="8" t="str">
        <x:v>https://doi.org/10.20897/femenc/18843</x:v>
      </x:c>
      <x:c r="AL281" s="8" t="str">
        <x:v>https://www.scopus.com/pages/publications/105043163894?source=scival</x:v>
      </x:c>
      <x:c r="AM281" s="8" t="str">
        <x:v>SDG 4</x:v>
      </x:c>
      <x:c r="AN281" s="8" t="str">
        <x:v>Matched partner institutions: Khon Kaen University|Universiti Teknologi MARA|Burapha University|Eötvös Loránd University. Primary partner selected: Universiti Teknologi MARA. UB authors matched by Scopus ID: 2 of 8. MoU match score: 1.000; valid during publication date: Yes.</x:v>
      </x:c>
      <x:c r="AO281" s="7" t="n">
        <x:v>46226.5</x:v>
      </x:c>
    </x:row>
    <x:row r="282" ht="40" customHeight="1">
      <x:c r="A282" s="6" t="str">
        <x:v>ACT-JP-2026-0281</x:v>
      </x:c>
      <x:c r="B282" s="8" t="str">
        <x:v>Joint Publication_The dynamic collective Kalman filter framework for enhanced EEG-based mental stress detection_2026</x:v>
      </x:c>
      <x:c r="C282" s="8" t="str"/>
      <x:c r="D282" s="6" t="str">
        <x:v>Joint Publication</x:v>
      </x:c>
      <x:c r="E282" s="6" t="str">
        <x:v>Completed</x:v>
      </x:c>
      <x:c r="F282" s="7" t="n">
        <x:v>46023.5</x:v>
      </x:c>
      <x:c r="G282" s="7" t="n">
        <x:v>46023.5</x:v>
      </x:c>
      <x:c r="H282" s="6" t="n">
        <x:v>2026</x:v>
      </x:c>
      <x:c r="I282" s="6" t="str">
        <x:v>With Agreement</x:v>
      </x:c>
      <x:c r="J282" s="6" t="str">
        <x:v>MoU</x:v>
      </x:c>
      <x:c r="K282" s="6" t="str">
        <x:v>MOU-2024-005</x:v>
      </x:c>
      <x:c r="L282" s="6" t="str">
        <x:v>MoU_Universiti Malaya_Malaysia_2024</x:v>
      </x:c>
      <x:c r="M282" s="6" t="str">
        <x:v>5</x:v>
      </x:c>
      <x:c r="N282" s="8" t="str">
        <x:v>Fakultas Vokasi</x:v>
      </x:c>
      <x:c r="O282" s="8" t="str">
        <x:v>Fakultas Vokasi|Fakultas Teknik</x:v>
      </x:c>
      <x:c r="P282" s="8" t="str"/>
      <x:c r="Q282" s="8" t="str">
        <x:v>Fakultas Vokasi</x:v>
      </x:c>
      <x:c r="R282" s="8" t="str">
        <x:v>DWI UTARI SURYA, ST., MT.</x:v>
      </x:c>
      <x:c r="S282" s="6" t="str"/>
      <x:c r="T282" s="8" t="str">
        <x:v>University of Malaya</x:v>
      </x:c>
      <x:c r="U282" s="8" t="str">
        <x:v>Malaysia</x:v>
      </x:c>
      <x:c r="V282" s="6" t="str"/>
      <x:c r="W282" s="6" t="str"/>
      <x:c r="X282" s="6" t="str"/>
      <x:c r="Y282" s="6" t="str"/>
      <x:c r="Z282" s="6" t="str">
        <x:v>Not Applicable</x:v>
      </x:c>
      <x:c r="AA282" s="6" t="n">
        <x:v>1</x:v>
      </x:c>
      <x:c r="AB282" s="6" t="str">
        <x:v>Researcher</x:v>
      </x:c>
      <x:c r="AC282" s="6" t="n">
        <x:v>7</x:v>
      </x:c>
      <x:c r="AD282" s="6" t="str">
        <x:v>Lecturer</x:v>
      </x:c>
      <x:c r="AE282" s="6" t="str"/>
      <x:c r="AF282" s="6" t="str"/>
      <x:c r="AG282" s="6" t="str"/>
      <x:c r="AH282" s="6" t="str">
        <x:v>Publication</x:v>
      </x:c>
      <x:c r="AI282" s="8" t="str">
        <x:v>The dynamic collective Kalman filter framework for enhanced EEG-based mental stress detection</x:v>
      </x:c>
      <x:c r="AJ282" s="8" t="str">
        <x:v>Publication</x:v>
      </x:c>
      <x:c r="AK282" s="8" t="str">
        <x:v>https://doi.org/10.1080/02533839.2026.2695052</x:v>
      </x:c>
      <x:c r="AL282" s="8" t="str">
        <x:v>https://www.scopus.com/pages/publications/105044079291?source=scival</x:v>
      </x:c>
      <x:c r="AM282" s="8" t="str"/>
      <x:c r="AN282" s="8" t="str">
        <x:v>Matched partner institutions: University of Malaya. Primary partner selected: University of Malaya. UB authors matched by Scopus ID: 7 of 8. MoU match score: 0.963; valid during publication date: Yes.</x:v>
      </x:c>
      <x:c r="AO282" s="7" t="n">
        <x:v>46226.5</x:v>
      </x:c>
    </x:row>
    <x:row r="283" ht="40" customHeight="1">
      <x:c r="A283" s="6" t="str">
        <x:v>ACT-JP-2026-0282</x:v>
      </x:c>
      <x:c r="B283" s="8" t="str">
        <x:v>Joint Publication_Hybrid ConvTransLSTM for spatio-temporal classification: identifying early Parkinson’s disease from gait patterns_2026</x:v>
      </x:c>
      <x:c r="C283" s="8" t="str"/>
      <x:c r="D283" s="6" t="str">
        <x:v>Joint Publication</x:v>
      </x:c>
      <x:c r="E283" s="6" t="str">
        <x:v>Completed</x:v>
      </x:c>
      <x:c r="F283" s="7" t="n">
        <x:v>46113.5</x:v>
      </x:c>
      <x:c r="G283" s="7" t="n">
        <x:v>46113.5</x:v>
      </x:c>
      <x:c r="H283" s="6" t="n">
        <x:v>2026</x:v>
      </x:c>
      <x:c r="I283" s="6" t="str">
        <x:v>With Agreement</x:v>
      </x:c>
      <x:c r="J283" s="6" t="str">
        <x:v>MoU</x:v>
      </x:c>
      <x:c r="K283" s="6" t="str">
        <x:v>MOU-2023-044</x:v>
      </x:c>
      <x:c r="L283" s="6" t="str">
        <x:v>MoU_National Taiwan University__2023</x:v>
      </x:c>
      <x:c r="M283" s="6" t="str">
        <x:v>44</x:v>
      </x:c>
      <x:c r="N283" s="8" t="str">
        <x:v>Fakultas Teknik</x:v>
      </x:c>
      <x:c r="O283" s="8" t="str">
        <x:v>Fakultas Teknik</x:v>
      </x:c>
      <x:c r="P283" s="8" t="str"/>
      <x:c r="Q283" s="8" t="str">
        <x:v>Fakultas Teknik</x:v>
      </x:c>
      <x:c r="R283" s="8" t="str">
        <x:v>CRIES AVIAN, S.T., M.T., Ph.D.</x:v>
      </x:c>
      <x:c r="S283" s="6" t="str"/>
      <x:c r="T283" s="8" t="str">
        <x:v>National Taiwan University of Science and Technology</x:v>
      </x:c>
      <x:c r="U283" s="8" t="str">
        <x:v>Taiwan</x:v>
      </x:c>
      <x:c r="V283" s="6" t="str"/>
      <x:c r="W283" s="6" t="str"/>
      <x:c r="X283" s="6" t="str"/>
      <x:c r="Y283" s="6" t="str"/>
      <x:c r="Z283" s="6" t="str">
        <x:v>Not Applicable</x:v>
      </x:c>
      <x:c r="AA283" s="6" t="n">
        <x:v>4</x:v>
      </x:c>
      <x:c r="AB283" s="6" t="str">
        <x:v>Researcher</x:v>
      </x:c>
      <x:c r="AC283" s="6" t="n">
        <x:v>1</x:v>
      </x:c>
      <x:c r="AD283" s="6" t="str">
        <x:v>Lecturer</x:v>
      </x:c>
      <x:c r="AE283" s="6" t="str"/>
      <x:c r="AF283" s="6" t="str"/>
      <x:c r="AG283" s="6" t="str"/>
      <x:c r="AH283" s="6" t="str">
        <x:v>Publication</x:v>
      </x:c>
      <x:c r="AI283" s="8" t="str">
        <x:v>Hybrid ConvTransLSTM for spatio-temporal classification: identifying early Parkinson’s disease from gait patterns</x:v>
      </x:c>
      <x:c r="AJ283" s="8" t="str">
        <x:v>Publication</x:v>
      </x:c>
      <x:c r="AK283" s="8" t="str">
        <x:v>https://doi.org/10.1007/s00521-025-11829-8</x:v>
      </x:c>
      <x:c r="AL283" s="8" t="str">
        <x:v>https://www.scopus.com/pages/publications/105034979081?source=scival</x:v>
      </x:c>
      <x:c r="AM283" s="8" t="str"/>
      <x:c r="AN283" s="8" t="str">
        <x:v>Matched partner institutions: National Taiwan University of Science and Technology. Primary partner selected: National Taiwan University of Science and Technology. UB authors matched by Scopus ID: 1 of 5. MoU match score: 0.920; valid during publication date: Yes.</x:v>
      </x:c>
      <x:c r="AO283" s="7" t="n">
        <x:v>46226.5</x:v>
      </x:c>
    </x:row>
    <x:row r="284" ht="40" customHeight="1">
      <x:c r="A284" s="6" t="str">
        <x:v>ACT-JP-2026-0283</x:v>
      </x:c>
      <x:c r="B284" s="8" t="str">
        <x:v>Joint Publication_Internal and external factors enhancing knowledge acquisition and digital literacy for digital business transformation: Evidence from small businesses in Indonesia_2026</x:v>
      </x:c>
      <x:c r="C284" s="8" t="str"/>
      <x:c r="D284" s="6" t="str">
        <x:v>Joint Publication</x:v>
      </x:c>
      <x:c r="E284" s="6" t="str">
        <x:v>Completed</x:v>
      </x:c>
      <x:c r="F284" s="7" t="n">
        <x:v>46174.5</x:v>
      </x:c>
      <x:c r="G284" s="7" t="n">
        <x:v>46174.5</x:v>
      </x:c>
      <x:c r="H284" s="6" t="n">
        <x:v>2026</x:v>
      </x:c>
      <x:c r="I284" s="6" t="str">
        <x:v>Without Agreement</x:v>
      </x:c>
      <x:c r="J284" s="6" t="str">
        <x:v>None</x:v>
      </x:c>
      <x:c r="K284" s="6" t="str"/>
      <x:c r="L284" s="6" t="str"/>
      <x:c r="M284" s="6" t="str"/>
      <x:c r="N284" s="8" t="str">
        <x:v>Fakultas Ilmu Administrasi</x:v>
      </x:c>
      <x:c r="O284" s="8" t="str">
        <x:v>Fakultas Ilmu Administrasi</x:v>
      </x:c>
      <x:c r="P284" s="8" t="str"/>
      <x:c r="Q284" s="8" t="str">
        <x:v>Fakultas Ilmu Administrasi</x:v>
      </x:c>
      <x:c r="R284" s="8" t="str">
        <x:v>Prof. TRI WULIDA AFRIANTY, S.Sos., M.Si., MHRM., Ph.D.</x:v>
      </x:c>
      <x:c r="S284" s="6" t="str"/>
      <x:c r="T284" s="8" t="str">
        <x:v>Torrens University Australia</x:v>
      </x:c>
      <x:c r="U284" s="8" t="str">
        <x:v>Australia</x:v>
      </x:c>
      <x:c r="V284" s="6" t="str"/>
      <x:c r="W284" s="6" t="str"/>
      <x:c r="X284" s="6" t="str"/>
      <x:c r="Y284" s="6" t="str"/>
      <x:c r="Z284" s="6" t="str">
        <x:v>Not Applicable</x:v>
      </x:c>
      <x:c r="AA284" s="6" t="n">
        <x:v>3</x:v>
      </x:c>
      <x:c r="AB284" s="6" t="str">
        <x:v>Researcher</x:v>
      </x:c>
      <x:c r="AC284" s="6" t="n">
        <x:v>2</x:v>
      </x:c>
      <x:c r="AD284" s="6" t="str">
        <x:v>Lecturer</x:v>
      </x:c>
      <x:c r="AE284" s="6" t="str"/>
      <x:c r="AF284" s="6" t="str"/>
      <x:c r="AG284" s="6" t="str"/>
      <x:c r="AH284" s="6" t="str">
        <x:v>Publication</x:v>
      </x:c>
      <x:c r="AI284" s="8" t="str">
        <x:v>Internal and external factors enhancing knowledge acquisition and digital literacy for digital business transformation: Evidence from small businesses in Indonesia</x:v>
      </x:c>
      <x:c r="AJ284" s="8" t="str">
        <x:v>Publication</x:v>
      </x:c>
      <x:c r="AK284" s="8" t="str">
        <x:v>https://doi.org/10.1016/j.ssaho.2026.102851</x:v>
      </x:c>
      <x:c r="AL284" s="8" t="str">
        <x:v>https://www.scopus.com/pages/publications/105039752771?source=scival</x:v>
      </x:c>
      <x:c r="AM284" s="8" t="str"/>
      <x:c r="AN284" s="8" t="str">
        <x:v>Matched partner institutions: Torrens University Australia. Primary partner selected: Torrens University Australia. UB authors matched by Scopus ID: 2 of 5. No sufficiently strong MoU match (best score 0.595); classified without agreement.</x:v>
      </x:c>
      <x:c r="AO284" s="7" t="n">
        <x:v>46226.5</x:v>
      </x:c>
    </x:row>
    <x:row r="285" ht="40" customHeight="1">
      <x:c r="A285" s="6" t="str">
        <x:v>ACT-JP-2026-0284</x:v>
      </x:c>
      <x:c r="B285" s="8" t="str">
        <x:v>Joint Publication_Nature-inspired strategies for fresh produce preservation and toxicity mitigation: an essential oil approach_2026</x:v>
      </x:c>
      <x:c r="C285" s="8" t="str"/>
      <x:c r="D285" s="6" t="str">
        <x:v>Joint Publication</x:v>
      </x:c>
      <x:c r="E285" s="6" t="str">
        <x:v>Completed</x:v>
      </x:c>
      <x:c r="F285" s="7" t="n">
        <x:v>46143.5</x:v>
      </x:c>
      <x:c r="G285" s="7" t="n">
        <x:v>46143.5</x:v>
      </x:c>
      <x:c r="H285" s="6" t="n">
        <x:v>2026</x:v>
      </x:c>
      <x:c r="I285" s="6" t="str">
        <x:v>Without Agreement</x:v>
      </x:c>
      <x:c r="J285" s="6" t="str">
        <x:v>None</x:v>
      </x:c>
      <x:c r="K285" s="6" t="str"/>
      <x:c r="L285" s="6" t="str"/>
      <x:c r="M285" s="6" t="str"/>
      <x:c r="N285" s="8" t="str">
        <x:v>Fakultas Perikanan dan Ilmu Kelautan</x:v>
      </x:c>
      <x:c r="O285" s="8" t="str">
        <x:v>Fakultas Perikanan dan Ilmu Kelautan</x:v>
      </x:c>
      <x:c r="P285" s="8" t="str"/>
      <x:c r="Q285" s="8" t="str">
        <x:v>Fakultas Perikanan dan Ilmu Kelautan</x:v>
      </x:c>
      <x:c r="R285" s="8" t="str">
        <x:v>HEDER DJAMALUDIN, S.Pd., M.Si.</x:v>
      </x:c>
      <x:c r="S285" s="6" t="str"/>
      <x:c r="T285" s="8" t="str">
        <x:v>Universiti Malaysia Sabah</x:v>
      </x:c>
      <x:c r="U285" s="8" t="str">
        <x:v>Malaysia</x:v>
      </x:c>
      <x:c r="V285" s="6" t="str"/>
      <x:c r="W285" s="6" t="str"/>
      <x:c r="X285" s="6" t="str"/>
      <x:c r="Y285" s="6" t="str"/>
      <x:c r="Z285" s="6" t="str">
        <x:v>Not Applicable</x:v>
      </x:c>
      <x:c r="AA285" s="6" t="n">
        <x:v>6</x:v>
      </x:c>
      <x:c r="AB285" s="6" t="str">
        <x:v>Researcher</x:v>
      </x:c>
      <x:c r="AC285" s="6" t="n">
        <x:v>1</x:v>
      </x:c>
      <x:c r="AD285" s="6" t="str">
        <x:v>Lecturer</x:v>
      </x:c>
      <x:c r="AE285" s="6" t="str"/>
      <x:c r="AF285" s="6" t="str"/>
      <x:c r="AG285" s="6" t="str"/>
      <x:c r="AH285" s="6" t="str">
        <x:v>Publication</x:v>
      </x:c>
      <x:c r="AI285" s="8" t="str">
        <x:v>Nature-inspired strategies for fresh produce preservation and toxicity mitigation: an essential oil approach</x:v>
      </x:c>
      <x:c r="AJ285" s="8" t="str">
        <x:v>Publication</x:v>
      </x:c>
      <x:c r="AK285" s="8" t="str">
        <x:v>https://doi.org/10.1007/s11694-026-04205-0</x:v>
      </x:c>
      <x:c r="AL285" s="8" t="str">
        <x:v>https://www.scopus.com/pages/publications/105036743171?source=scival</x:v>
      </x:c>
      <x:c r="AM285" s="8" t="str">
        <x:v>SDG 8|SDG 12</x:v>
      </x:c>
      <x:c r="AN285" s="8" t="str">
        <x:v>Matched partner institutions: Universiti Malaysia Sabah. Primary partner selected: Universiti Malaysia Sabah. UB authors matched by Scopus ID: 1 of 7. No sufficiently strong MoU match (best score 0.672); classified without agreement.</x:v>
      </x:c>
      <x:c r="AO285" s="7" t="n">
        <x:v>46226.5</x:v>
      </x:c>
    </x:row>
    <x:row r="286" ht="40" customHeight="1">
      <x:c r="A286" s="6" t="str">
        <x:v>ACT-JP-2026-0285</x:v>
      </x:c>
      <x:c r="B286" s="8" t="str">
        <x:v>Joint Publication_Anti-proliferative performance of nano-chitosan and nano-silver Moringa oleifera on breast cancer cells through the Wnt signalling pathway_2026</x:v>
      </x:c>
      <x:c r="C286" s="8" t="str"/>
      <x:c r="D286" s="6" t="str">
        <x:v>Joint Publication</x:v>
      </x:c>
      <x:c r="E286" s="6" t="str">
        <x:v>Completed</x:v>
      </x:c>
      <x:c r="F286" s="7" t="n">
        <x:v>46143.5</x:v>
      </x:c>
      <x:c r="G286" s="7" t="n">
        <x:v>46143.5</x:v>
      </x:c>
      <x:c r="H286" s="6" t="n">
        <x:v>2026</x:v>
      </x:c>
      <x:c r="I286" s="6" t="str">
        <x:v>With Agreement</x:v>
      </x:c>
      <x:c r="J286" s="6" t="str">
        <x:v>MoU</x:v>
      </x:c>
      <x:c r="K286" s="6" t="str">
        <x:v>MOU-2024-022</x:v>
      </x:c>
      <x:c r="L286" s="6" t="str">
        <x:v>MoU_Universiti Teknologi Malaysia_Malaysia_2024</x:v>
      </x:c>
      <x:c r="M286" s="6" t="str">
        <x:v>22</x:v>
      </x:c>
      <x:c r="N286" s="8" t="str">
        <x:v>Fakultas Kedokteran</x:v>
      </x:c>
      <x:c r="O286" s="8" t="str">
        <x:v>Fakultas Kedokteran</x:v>
      </x:c>
      <x:c r="P286" s="8" t="str"/>
      <x:c r="Q286" s="8" t="str">
        <x:v>Fakultas Kedokteran</x:v>
      </x:c>
      <x:c r="R286" s="8" t="str">
        <x:v>Prof. AGUSTINA TRI ENDHARTI, S.Si., Ph.D.</x:v>
      </x:c>
      <x:c r="S286" s="6" t="str"/>
      <x:c r="T286" s="8" t="str">
        <x:v>Universiti Teknologi Malaysia</x:v>
      </x:c>
      <x:c r="U286" s="8" t="str">
        <x:v>Malaysia</x:v>
      </x:c>
      <x:c r="V286" s="6" t="str"/>
      <x:c r="W286" s="6" t="str"/>
      <x:c r="X286" s="6" t="str"/>
      <x:c r="Y286" s="6" t="str"/>
      <x:c r="Z286" s="6" t="str">
        <x:v>Not Applicable</x:v>
      </x:c>
      <x:c r="AA286" s="6" t="n">
        <x:v>7</x:v>
      </x:c>
      <x:c r="AB286" s="6" t="str">
        <x:v>Researcher</x:v>
      </x:c>
      <x:c r="AC286" s="6" t="n">
        <x:v>1</x:v>
      </x:c>
      <x:c r="AD286" s="6" t="str">
        <x:v>Lecturer</x:v>
      </x:c>
      <x:c r="AE286" s="6" t="str"/>
      <x:c r="AF286" s="6" t="str"/>
      <x:c r="AG286" s="6" t="str"/>
      <x:c r="AH286" s="6" t="str">
        <x:v>Publication</x:v>
      </x:c>
      <x:c r="AI286" s="8" t="str">
        <x:v>Anti-proliferative performance of nano-chitosan and nano-silver Moringa oleifera on breast cancer cells through the Wnt signalling pathway</x:v>
      </x:c>
      <x:c r="AJ286" s="8" t="str">
        <x:v>Publication</x:v>
      </x:c>
      <x:c r="AK286" s="8" t="str">
        <x:v>https://doi.org/10.1016/j.jaim.2026.101324</x:v>
      </x:c>
      <x:c r="AL286" s="8" t="str">
        <x:v>https://www.scopus.com/pages/publications/105039158077?source=scival</x:v>
      </x:c>
      <x:c r="AM286" s="8" t="str">
        <x:v>SDG 3</x:v>
      </x:c>
      <x:c r="AN286" s="8" t="str">
        <x:v>Matched partner institutions: National Tsing Hua University|Universiti Teknologi Malaysia. Primary partner selected: Universiti Teknologi Malaysia. UB authors matched by Scopus ID: 1 of 8. MoU match score: 1.000; valid during publication date: Yes.</x:v>
      </x:c>
      <x:c r="AO286" s="7" t="n">
        <x:v>46226.5</x:v>
      </x:c>
    </x:row>
    <x:row r="287" ht="40" customHeight="1">
      <x:c r="A287" s="6" t="str">
        <x:v>ACT-JP-2026-0286</x:v>
      </x:c>
      <x:c r="B287" s="8" t="str">
        <x:v>Joint Publication_A Review on the Optimisation of Enzymatic Treatment in Tropical Fruit Juice: Impacts on Physicochemical and Functional Properties_2026</x:v>
      </x:c>
      <x:c r="C287" s="8" t="str"/>
      <x:c r="D287" s="6" t="str">
        <x:v>Joint Publication</x:v>
      </x:c>
      <x:c r="E287" s="6" t="str">
        <x:v>Completed</x:v>
      </x:c>
      <x:c r="F287" s="7" t="n">
        <x:v>46113.5</x:v>
      </x:c>
      <x:c r="G287" s="7" t="n">
        <x:v>46113.5</x:v>
      </x:c>
      <x:c r="H287" s="6" t="n">
        <x:v>2026</x:v>
      </x:c>
      <x:c r="I287" s="6" t="str">
        <x:v>Without Agreement</x:v>
      </x:c>
      <x:c r="J287" s="6" t="str">
        <x:v>None</x:v>
      </x:c>
      <x:c r="K287" s="6" t="str"/>
      <x:c r="L287" s="6" t="str"/>
      <x:c r="M287" s="6" t="str"/>
      <x:c r="N287" s="8" t="str">
        <x:v>Fakultas Perikanan dan Ilmu Kelautan</x:v>
      </x:c>
      <x:c r="O287" s="8" t="str">
        <x:v>Fakultas Perikanan dan Ilmu Kelautan</x:v>
      </x:c>
      <x:c r="P287" s="8" t="str"/>
      <x:c r="Q287" s="8" t="str">
        <x:v>Fakultas Perikanan dan Ilmu Kelautan</x:v>
      </x:c>
      <x:c r="R287" s="8" t="str">
        <x:v>Prof. Dr.Sc. ASEP AWALUDIN PRIHANTO, S.Pi., M.P.</x:v>
      </x:c>
      <x:c r="S287" s="6" t="str"/>
      <x:c r="T287" s="8" t="str">
        <x:v>Universiti Malaysia Sabah</x:v>
      </x:c>
      <x:c r="U287" s="8" t="str">
        <x:v>Malaysia</x:v>
      </x:c>
      <x:c r="V287" s="6" t="str"/>
      <x:c r="W287" s="6" t="str"/>
      <x:c r="X287" s="6" t="str"/>
      <x:c r="Y287" s="6" t="str"/>
      <x:c r="Z287" s="6" t="str">
        <x:v>Not Applicable</x:v>
      </x:c>
      <x:c r="AA287" s="6" t="n">
        <x:v>4</x:v>
      </x:c>
      <x:c r="AB287" s="6" t="str">
        <x:v>Researcher</x:v>
      </x:c>
      <x:c r="AC287" s="6" t="n">
        <x:v>2</x:v>
      </x:c>
      <x:c r="AD287" s="6" t="str">
        <x:v>Lecturer</x:v>
      </x:c>
      <x:c r="AE287" s="6" t="str"/>
      <x:c r="AF287" s="6" t="str"/>
      <x:c r="AG287" s="6" t="str"/>
      <x:c r="AH287" s="6" t="str">
        <x:v>Publication</x:v>
      </x:c>
      <x:c r="AI287" s="8" t="str">
        <x:v>A Review on the Optimisation of Enzymatic Treatment in Tropical Fruit Juice: Impacts on Physicochemical and Functional Properties</x:v>
      </x:c>
      <x:c r="AJ287" s="8" t="str">
        <x:v>Publication</x:v>
      </x:c>
      <x:c r="AK287" s="8" t="str">
        <x:v>https://doi.org/10.47836/pjtas.49.2.19</x:v>
      </x:c>
      <x:c r="AL287" s="8" t="str">
        <x:v>https://www.scopus.com/pages/publications/105038036819?source=scival</x:v>
      </x:c>
      <x:c r="AM287" s="8" t="str"/>
      <x:c r="AN287" s="8" t="str">
        <x:v>Matched partner institutions: Universiti Malaysia Sabah. Primary partner selected: Universiti Malaysia Sabah. UB authors matched by Scopus ID: 2 of 6. No sufficiently strong MoU match (best score 0.724); classified without agreement.</x:v>
      </x:c>
      <x:c r="AO287" s="7" t="n">
        <x:v>46226.5</x:v>
      </x:c>
    </x:row>
    <x:row r="288" ht="40" customHeight="1">
      <x:c r="A288" s="6" t="str">
        <x:v>ACT-JP-2026-0287</x:v>
      </x:c>
      <x:c r="B288" s="8" t="str">
        <x:v>Joint Publication_The emotional landscape of academic writing: How self-efficacy, anxiety, and enjoyment influence EFL students' performance and their writer identity construction_2026</x:v>
      </x:c>
      <x:c r="C288" s="8" t="str"/>
      <x:c r="D288" s="6" t="str">
        <x:v>Joint Publication</x:v>
      </x:c>
      <x:c r="E288" s="6" t="str">
        <x:v>Completed</x:v>
      </x:c>
      <x:c r="F288" s="7" t="n">
        <x:v>46023.5</x:v>
      </x:c>
      <x:c r="G288" s="7" t="n">
        <x:v>46023.5</x:v>
      </x:c>
      <x:c r="H288" s="6" t="n">
        <x:v>2026</x:v>
      </x:c>
      <x:c r="I288" s="6" t="str">
        <x:v>Without Agreement</x:v>
      </x:c>
      <x:c r="J288" s="6" t="str">
        <x:v>None</x:v>
      </x:c>
      <x:c r="K288" s="6" t="str"/>
      <x:c r="L288" s="6" t="str"/>
      <x:c r="M288" s="6" t="str"/>
      <x:c r="N288" s="8" t="str">
        <x:v>Fakultas Ilmu Budaya</x:v>
      </x:c>
      <x:c r="O288" s="8" t="str">
        <x:v>Fakultas Ilmu Budaya</x:v>
      </x:c>
      <x:c r="P288" s="8" t="str"/>
      <x:c r="Q288" s="8" t="str">
        <x:v>Fakultas Ilmu Budaya</x:v>
      </x:c>
      <x:c r="R288" s="8" t="str">
        <x:v>Dr. ESTI JUNINING, S.Pd., M.Pd.</x:v>
      </x:c>
      <x:c r="S288" s="6" t="str"/>
      <x:c r="T288" s="8" t="str">
        <x:v>University of Limerick</x:v>
      </x:c>
      <x:c r="U288" s="8" t="str">
        <x:v>Ireland</x:v>
      </x:c>
      <x:c r="V288" s="6" t="str"/>
      <x:c r="W288" s="6" t="str"/>
      <x:c r="X288" s="6" t="str"/>
      <x:c r="Y288" s="6" t="str"/>
      <x:c r="Z288" s="6" t="str">
        <x:v>Not Applicable</x:v>
      </x:c>
      <x:c r="AA288" s="6" t="n">
        <x:v>4</x:v>
      </x:c>
      <x:c r="AB288" s="6" t="str">
        <x:v>Researcher</x:v>
      </x:c>
      <x:c r="AC288" s="6" t="n">
        <x:v>1</x:v>
      </x:c>
      <x:c r="AD288" s="6" t="str">
        <x:v>Lecturer</x:v>
      </x:c>
      <x:c r="AE288" s="6" t="str"/>
      <x:c r="AF288" s="6" t="str"/>
      <x:c r="AG288" s="6" t="str"/>
      <x:c r="AH288" s="6" t="str">
        <x:v>Publication</x:v>
      </x:c>
      <x:c r="AI288" s="8" t="str">
        <x:v>The emotional landscape of academic writing: How self-efficacy, anxiety, and enjoyment influence EFL students' performance and their writer identity construction</x:v>
      </x:c>
      <x:c r="AJ288" s="8" t="str">
        <x:v>Publication</x:v>
      </x:c>
      <x:c r="AK288" s="8" t="str">
        <x:v>https://doi.org/10.31893/multiscience.2026591</x:v>
      </x:c>
      <x:c r="AL288" s="8" t="str">
        <x:v>https://www.scopus.com/pages/publications/105035309048?source=scival</x:v>
      </x:c>
      <x:c r="AM288" s="8" t="str"/>
      <x:c r="AN288" s="8" t="str">
        <x:v>Matched partner institutions: University of Limerick. Primary partner selected: University of Limerick. UB authors matched by Scopus ID: 1 of 5. No sufficiently strong MoU match (best score 0.560); classified without agreement.</x:v>
      </x:c>
      <x:c r="AO288" s="7" t="n">
        <x:v>46226.5</x:v>
      </x:c>
    </x:row>
    <x:row r="289" ht="40" customHeight="1">
      <x:c r="A289" s="6" t="str">
        <x:v>ACT-JP-2026-0288</x:v>
      </x:c>
      <x:c r="B289" s="8" t="str">
        <x:v>Joint Publication_Optimal Placement of Electric Vehicle Charging Station (EVCS) Using Hybrid Leader-Follower Multiverse Lyrebird Optimization Algorithm (HLF-MVLOA)_2026</x:v>
      </x:c>
      <x:c r="C289" s="8" t="str"/>
      <x:c r="D289" s="6" t="str">
        <x:v>Joint Publication</x:v>
      </x:c>
      <x:c r="E289" s="6" t="str">
        <x:v>Completed</x:v>
      </x:c>
      <x:c r="F289" s="7" t="n">
        <x:v>46023.5</x:v>
      </x:c>
      <x:c r="G289" s="7" t="n">
        <x:v>46023.5</x:v>
      </x:c>
      <x:c r="H289" s="6" t="n">
        <x:v>2026</x:v>
      </x:c>
      <x:c r="I289" s="6" t="str">
        <x:v>With Agreement</x:v>
      </x:c>
      <x:c r="J289" s="6" t="str">
        <x:v>MoU</x:v>
      </x:c>
      <x:c r="K289" s="6" t="str">
        <x:v>MOU-2024-051</x:v>
      </x:c>
      <x:c r="L289" s="6" t="str">
        <x:v>MoU_Universiti Teknologi Mara_Malaysia_2024</x:v>
      </x:c>
      <x:c r="M289" s="6" t="str">
        <x:v>51</x:v>
      </x:c>
      <x:c r="N289" s="8" t="str">
        <x:v>Fakultas Ilmu Sosial dan Ilmu Politik</x:v>
      </x:c>
      <x:c r="O289" s="8" t="str">
        <x:v>Fakultas Ilmu Sosial dan Ilmu Politik</x:v>
      </x:c>
      <x:c r="P289" s="8" t="str"/>
      <x:c r="Q289" s="8" t="str">
        <x:v>Fakultas Ilmu Sosial dan Ilmu Politik</x:v>
      </x:c>
      <x:c r="R289" s="8" t="str">
        <x:v>NUR HASANAH, S.Psi., M.Si.</x:v>
      </x:c>
      <x:c r="S289" s="6" t="str"/>
      <x:c r="T289" s="8" t="str">
        <x:v>Universiti Teknologi MARA</x:v>
      </x:c>
      <x:c r="U289" s="8" t="str">
        <x:v>Malaysia</x:v>
      </x:c>
      <x:c r="V289" s="6" t="str"/>
      <x:c r="W289" s="6" t="str"/>
      <x:c r="X289" s="6" t="str"/>
      <x:c r="Y289" s="6" t="str"/>
      <x:c r="Z289" s="6" t="str">
        <x:v>Not Applicable</x:v>
      </x:c>
      <x:c r="AA289" s="6" t="n">
        <x:v>5</x:v>
      </x:c>
      <x:c r="AB289" s="6" t="str">
        <x:v>Researcher</x:v>
      </x:c>
      <x:c r="AC289" s="6" t="n">
        <x:v>1</x:v>
      </x:c>
      <x:c r="AD289" s="6" t="str">
        <x:v>Lecturer</x:v>
      </x:c>
      <x:c r="AE289" s="6" t="str"/>
      <x:c r="AF289" s="6" t="str"/>
      <x:c r="AG289" s="6" t="str"/>
      <x:c r="AH289" s="6" t="str">
        <x:v>Publication</x:v>
      </x:c>
      <x:c r="AI289" s="8" t="str">
        <x:v>Optimal Placement of Electric Vehicle Charging Station (EVCS) Using Hybrid Leader-Follower Multiverse Lyrebird Optimization Algorithm (HLF-MVLOA)</x:v>
      </x:c>
      <x:c r="AJ289" s="8" t="str">
        <x:v>Publication</x:v>
      </x:c>
      <x:c r="AK289" s="8" t="str">
        <x:v>https://doi.org/10.1109/ICPEA69349.2026.11533735</x:v>
      </x:c>
      <x:c r="AL289" s="8" t="str">
        <x:v>https://www.scopus.com/pages/publications/105041927462?source=scival</x:v>
      </x:c>
      <x:c r="AM289" s="8" t="str">
        <x:v>SDG 7</x:v>
      </x:c>
      <x:c r="AN289" s="8" t="str">
        <x:v>Matched partner institutions: Universiti Teknologi MARA. Primary partner selected: Universiti Teknologi MARA. UB authors matched by Scopus ID: 1 of 6. MoU match score: 1.000; valid during publication date: Yes.</x:v>
      </x:c>
      <x:c r="AO289" s="7" t="n">
        <x:v>46226.5</x:v>
      </x:c>
    </x:row>
    <x:row r="290" ht="40" customHeight="1">
      <x:c r="A290" s="6" t="str">
        <x:v>ACT-JP-2026-0289</x:v>
      </x:c>
      <x:c r="B290" s="8" t="str">
        <x:v>Joint Publication_Advancing emergency medicine across Asia: a roadmap for leadership, collaboration, and digital transformation_2026</x:v>
      </x:c>
      <x:c r="C290" s="8" t="str"/>
      <x:c r="D290" s="6" t="str">
        <x:v>Joint Publication</x:v>
      </x:c>
      <x:c r="E290" s="6" t="str">
        <x:v>Completed</x:v>
      </x:c>
      <x:c r="F290" s="7" t="n">
        <x:v>46357.5</x:v>
      </x:c>
      <x:c r="G290" s="7" t="n">
        <x:v>46357.5</x:v>
      </x:c>
      <x:c r="H290" s="6" t="n">
        <x:v>2026</x:v>
      </x:c>
      <x:c r="I290" s="6" t="str">
        <x:v>Without Agreement</x:v>
      </x:c>
      <x:c r="J290" s="6" t="str">
        <x:v>None</x:v>
      </x:c>
      <x:c r="K290" s="6" t="str"/>
      <x:c r="L290" s="6" t="str"/>
      <x:c r="M290" s="6" t="str"/>
      <x:c r="N290" s="8" t="str"/>
      <x:c r="O290" s="8" t="str"/>
      <x:c r="P290" s="8" t="str"/>
      <x:c r="Q290" s="8" t="str"/>
      <x:c r="R290" s="8" t="str"/>
      <x:c r="S290" s="6" t="str"/>
      <x:c r="T290" s="8" t="str">
        <x:v>United Arab Emirates University</x:v>
      </x:c>
      <x:c r="U290" s="8" t="str">
        <x:v>United Arab Emirates</x:v>
      </x:c>
      <x:c r="V290" s="6" t="str"/>
      <x:c r="W290" s="6" t="str"/>
      <x:c r="X290" s="6" t="str"/>
      <x:c r="Y290" s="6" t="str"/>
      <x:c r="Z290" s="6" t="str">
        <x:v>Not Applicable</x:v>
      </x:c>
      <x:c r="AA290" s="6" t="n">
        <x:v>6</x:v>
      </x:c>
      <x:c r="AB290" s="6" t="str">
        <x:v>Researcher</x:v>
      </x:c>
      <x:c r="AC290" s="6" t="n">
        <x:v>0</x:v>
      </x:c>
      <x:c r="AD290" s="6" t="str">
        <x:v>Lecturer</x:v>
      </x:c>
      <x:c r="AE290" s="6" t="str"/>
      <x:c r="AF290" s="6" t="str"/>
      <x:c r="AG290" s="6" t="str"/>
      <x:c r="AH290" s="6" t="str">
        <x:v>Publication</x:v>
      </x:c>
      <x:c r="AI290" s="8" t="str">
        <x:v>Advancing emergency medicine across Asia: a roadmap for leadership, collaboration, and digital transformation</x:v>
      </x:c>
      <x:c r="AJ290" s="8" t="str">
        <x:v>Publication</x:v>
      </x:c>
      <x:c r="AK290" s="8" t="str">
        <x:v>https://doi.org/10.1186/s12245-026-01258-2</x:v>
      </x:c>
      <x:c r="AL290" s="8" t="str">
        <x:v>https://www.scopus.com/pages/publications/105042632538?source=scival</x:v>
      </x:c>
      <x:c r="AM290" s="8" t="str"/>
      <x:c r="AN290" s="8" t="str">
        <x:v>Matched partner institutions: United Arab Emirates University|Zayed Military Hospital. Primary partner selected: United Arab Emirates University. UB authors matched by Scopus ID: 0 of 6. No sufficiently strong MoU match (best score 0.467); classified without agreement.</x:v>
      </x:c>
      <x:c r="AO290" s="7" t="n">
        <x:v>46226.5</x:v>
      </x:c>
    </x:row>
    <x:row r="291" ht="40" customHeight="1">
      <x:c r="A291" s="6" t="str">
        <x:v>ACT-JP-2026-0290</x:v>
      </x:c>
      <x:c r="B291" s="8" t="str">
        <x:v>Joint Publication_Tailored cellulose acetate/deep eutectic solvent composite membranes with microcrystalline cellulose for efficient orange juice clarification_2026</x:v>
      </x:c>
      <x:c r="C291" s="8" t="str"/>
      <x:c r="D291" s="6" t="str">
        <x:v>Joint Publication</x:v>
      </x:c>
      <x:c r="E291" s="6" t="str">
        <x:v>Completed</x:v>
      </x:c>
      <x:c r="F291" s="7" t="n">
        <x:v>46204.5</x:v>
      </x:c>
      <x:c r="G291" s="7" t="n">
        <x:v>46204.5</x:v>
      </x:c>
      <x:c r="H291" s="6" t="n">
        <x:v>2026</x:v>
      </x:c>
      <x:c r="I291" s="6" t="str">
        <x:v>With Agreement</x:v>
      </x:c>
      <x:c r="J291" s="6" t="str">
        <x:v>MoU</x:v>
      </x:c>
      <x:c r="K291" s="6" t="str">
        <x:v>MOU-2024-005</x:v>
      </x:c>
      <x:c r="L291" s="6" t="str">
        <x:v>MoU_Universiti Malaya_Malaysia_2024</x:v>
      </x:c>
      <x:c r="M291" s="6" t="str">
        <x:v>5</x:v>
      </x:c>
      <x:c r="N291" s="8" t="str">
        <x:v>Fakultas Teknologi Agroindustri dan Biosistem</x:v>
      </x:c>
      <x:c r="O291" s="8" t="str">
        <x:v>Fakultas Teknologi Agroindustri dan Biosistem</x:v>
      </x:c>
      <x:c r="P291" s="8" t="str"/>
      <x:c r="Q291" s="8" t="str">
        <x:v>Fakultas Teknologi Agroindustri dan Biosistem</x:v>
      </x:c>
      <x:c r="R291" s="8" t="str">
        <x:v>ANGKY WAHYU PUTRANTO, S.TP., M.P., Ph.D.</x:v>
      </x:c>
      <x:c r="S291" s="6" t="str"/>
      <x:c r="T291" s="8" t="str">
        <x:v>University of Malaya</x:v>
      </x:c>
      <x:c r="U291" s="8" t="str">
        <x:v>Malaysia</x:v>
      </x:c>
      <x:c r="V291" s="6" t="str"/>
      <x:c r="W291" s="6" t="str"/>
      <x:c r="X291" s="6" t="str"/>
      <x:c r="Y291" s="6" t="str"/>
      <x:c r="Z291" s="6" t="str">
        <x:v>Not Applicable</x:v>
      </x:c>
      <x:c r="AA291" s="6" t="n">
        <x:v>4</x:v>
      </x:c>
      <x:c r="AB291" s="6" t="str">
        <x:v>Researcher</x:v>
      </x:c>
      <x:c r="AC291" s="6" t="n">
        <x:v>5</x:v>
      </x:c>
      <x:c r="AD291" s="6" t="str">
        <x:v>Lecturer</x:v>
      </x:c>
      <x:c r="AE291" s="6" t="str"/>
      <x:c r="AF291" s="6" t="str"/>
      <x:c r="AG291" s="6" t="str"/>
      <x:c r="AH291" s="6" t="str">
        <x:v>Publication</x:v>
      </x:c>
      <x:c r="AI291" s="8" t="str">
        <x:v>Tailored cellulose acetate/deep eutectic solvent composite membranes with microcrystalline cellulose for efficient orange juice clarification</x:v>
      </x:c>
      <x:c r="AJ291" s="8" t="str">
        <x:v>Publication</x:v>
      </x:c>
      <x:c r="AK291" s="8" t="str">
        <x:v>https://doi.org/10.1016/j.ijbiomac.2026.152820</x:v>
      </x:c>
      <x:c r="AL291" s="8" t="str">
        <x:v>https://www.scopus.com/pages/publications/105041059888?source=scival</x:v>
      </x:c>
      <x:c r="AM291" s="8" t="str">
        <x:v>SDG 9</x:v>
      </x:c>
      <x:c r="AN291" s="8" t="str">
        <x:v>Matched partner institutions: University of Malaya. Primary partner selected: University of Malaya. UB authors matched by Scopus ID: 5 of 9. MoU match score: 0.963; valid during publication date: Yes.</x:v>
      </x:c>
      <x:c r="AO291" s="7" t="n">
        <x:v>46226.5</x:v>
      </x:c>
    </x:row>
    <x:row r="292" ht="40" customHeight="1">
      <x:c r="A292" s="6" t="str">
        <x:v>ACT-JP-2026-0291</x:v>
      </x:c>
      <x:c r="B292" s="8" t="str">
        <x:v>Joint Publication_Surviving Great Powers: Kedah and the Practice of Sovereignty Under International Law_2026</x:v>
      </x:c>
      <x:c r="C292" s="8" t="str"/>
      <x:c r="D292" s="6" t="str">
        <x:v>Joint Publication</x:v>
      </x:c>
      <x:c r="E292" s="6" t="str">
        <x:v>Completed</x:v>
      </x:c>
      <x:c r="F292" s="7" t="n">
        <x:v>46023.5</x:v>
      </x:c>
      <x:c r="G292" s="7" t="n">
        <x:v>46023.5</x:v>
      </x:c>
      <x:c r="H292" s="6" t="n">
        <x:v>2026</x:v>
      </x:c>
      <x:c r="I292" s="6" t="str">
        <x:v>With Agreement</x:v>
      </x:c>
      <x:c r="J292" s="6" t="str">
        <x:v>MoU</x:v>
      </x:c>
      <x:c r="K292" s="6" t="str">
        <x:v>MOU-2024-035</x:v>
      </x:c>
      <x:c r="L292" s="6" t="str">
        <x:v>MoU_Universiti Utara Malaysia_Malaysia_2024</x:v>
      </x:c>
      <x:c r="M292" s="6" t="str">
        <x:v>35</x:v>
      </x:c>
      <x:c r="N292" s="8" t="str">
        <x:v>Fakultas Hukum</x:v>
      </x:c>
      <x:c r="O292" s="8" t="str">
        <x:v>Fakultas Hukum</x:v>
      </x:c>
      <x:c r="P292" s="8" t="str"/>
      <x:c r="Q292" s="8" t="str">
        <x:v>Fakultas Hukum</x:v>
      </x:c>
      <x:c r="R292" s="8" t="str">
        <x:v>MILDA ISTIQOMAH, S.H., MTCP., Ph.D.</x:v>
      </x:c>
      <x:c r="S292" s="6" t="str"/>
      <x:c r="T292" s="8" t="str">
        <x:v>University Utara Malaysia</x:v>
      </x:c>
      <x:c r="U292" s="8" t="str">
        <x:v>Malaysia</x:v>
      </x:c>
      <x:c r="V292" s="6" t="str"/>
      <x:c r="W292" s="6" t="str"/>
      <x:c r="X292" s="6" t="str"/>
      <x:c r="Y292" s="6" t="str"/>
      <x:c r="Z292" s="6" t="str">
        <x:v>Not Applicable</x:v>
      </x:c>
      <x:c r="AA292" s="6" t="n">
        <x:v>1</x:v>
      </x:c>
      <x:c r="AB292" s="6" t="str">
        <x:v>Researcher</x:v>
      </x:c>
      <x:c r="AC292" s="6" t="n">
        <x:v>3</x:v>
      </x:c>
      <x:c r="AD292" s="6" t="str">
        <x:v>Lecturer</x:v>
      </x:c>
      <x:c r="AE292" s="6" t="str"/>
      <x:c r="AF292" s="6" t="str"/>
      <x:c r="AG292" s="6" t="str"/>
      <x:c r="AH292" s="6" t="str">
        <x:v>Publication</x:v>
      </x:c>
      <x:c r="AI292" s="8" t="str">
        <x:v>Surviving Great Powers: Kedah and the Practice of Sovereignty Under International Law</x:v>
      </x:c>
      <x:c r="AJ292" s="8" t="str">
        <x:v>Publication</x:v>
      </x:c>
      <x:c r="AK292" s="8" t="str">
        <x:v>https://doi.org/10.14330/jeail.2026.19.1.11</x:v>
      </x:c>
      <x:c r="AL292" s="8" t="str">
        <x:v>https://www.scopus.com/pages/publications/105042631617?source=scival</x:v>
      </x:c>
      <x:c r="AM292" s="8" t="str"/>
      <x:c r="AN292" s="8" t="str">
        <x:v>Matched partner institutions: Universiti Sains Islam Malaysia|University Utara Malaysia. Primary partner selected: University Utara Malaysia. UB authors matched by Scopus ID: 3 of 4. MoU match score: 1.000; valid during publication date: Yes.</x:v>
      </x:c>
      <x:c r="AO292" s="7" t="n">
        <x:v>46226.5</x:v>
      </x:c>
    </x:row>
    <x:row r="293" ht="40" customHeight="1">
      <x:c r="A293" s="6" t="str">
        <x:v>ACT-JP-2026-0292</x:v>
      </x:c>
      <x:c r="B293" s="8" t="str">
        <x:v>Joint Publication_Characteristics of chitosan/pluronic F127/silver nanoparticles composites as dual stimuli-responsive drug carriers_2026</x:v>
      </x:c>
      <x:c r="C293" s="8" t="str"/>
      <x:c r="D293" s="6" t="str">
        <x:v>Joint Publication</x:v>
      </x:c>
      <x:c r="E293" s="6" t="str">
        <x:v>Completed</x:v>
      </x:c>
      <x:c r="F293" s="7" t="n">
        <x:v>46204.5</x:v>
      </x:c>
      <x:c r="G293" s="7" t="n">
        <x:v>46204.5</x:v>
      </x:c>
      <x:c r="H293" s="6" t="n">
        <x:v>2026</x:v>
      </x:c>
      <x:c r="I293" s="6" t="str">
        <x:v>Without Agreement</x:v>
      </x:c>
      <x:c r="J293" s="6" t="str">
        <x:v>None</x:v>
      </x:c>
      <x:c r="K293" s="6" t="str"/>
      <x:c r="L293" s="6" t="str"/>
      <x:c r="M293" s="6" t="str"/>
      <x:c r="N293" s="8" t="str">
        <x:v>Fakultas Sains, Teknologi, dan Matematika</x:v>
      </x:c>
      <x:c r="O293" s="8" t="str">
        <x:v>Fakultas Sains, Teknologi, dan Matematika</x:v>
      </x:c>
      <x:c r="P293" s="8" t="str"/>
      <x:c r="Q293" s="8" t="str">
        <x:v>Fakultas Sains, Teknologi, dan Matematika</x:v>
      </x:c>
      <x:c r="R293" s="8" t="str">
        <x:v>Dr. IKA OKTAVIA WULANDARI, S.Si., M.Si.</x:v>
      </x:c>
      <x:c r="S293" s="6" t="str"/>
      <x:c r="T293" s="8" t="str">
        <x:v>Gdańsk University of Technology</x:v>
      </x:c>
      <x:c r="U293" s="8" t="str">
        <x:v>Poland</x:v>
      </x:c>
      <x:c r="V293" s="6" t="str"/>
      <x:c r="W293" s="6" t="str"/>
      <x:c r="X293" s="6" t="str"/>
      <x:c r="Y293" s="6" t="str"/>
      <x:c r="Z293" s="6" t="str">
        <x:v>Not Applicable</x:v>
      </x:c>
      <x:c r="AA293" s="6" t="n">
        <x:v>9</x:v>
      </x:c>
      <x:c r="AB293" s="6" t="str">
        <x:v>Researcher</x:v>
      </x:c>
      <x:c r="AC293" s="6" t="n">
        <x:v>1</x:v>
      </x:c>
      <x:c r="AD293" s="6" t="str">
        <x:v>Lecturer</x:v>
      </x:c>
      <x:c r="AE293" s="6" t="str"/>
      <x:c r="AF293" s="6" t="str"/>
      <x:c r="AG293" s="6" t="str"/>
      <x:c r="AH293" s="6" t="str">
        <x:v>Publication</x:v>
      </x:c>
      <x:c r="AI293" s="8" t="str">
        <x:v>Characteristics of chitosan/pluronic F127/silver nanoparticles composites as dual stimuli-responsive drug carriers</x:v>
      </x:c>
      <x:c r="AJ293" s="8" t="str">
        <x:v>Publication</x:v>
      </x:c>
      <x:c r="AK293" s="8" t="str">
        <x:v>https://doi.org/10.1016/j.nxmate.2026.102448</x:v>
      </x:c>
      <x:c r="AL293" s="8" t="str">
        <x:v>https://www.scopus.com/pages/publications/105041075887?source=scival</x:v>
      </x:c>
      <x:c r="AM293" s="8" t="str">
        <x:v>SDG 3</x:v>
      </x:c>
      <x:c r="AN293" s="8" t="str">
        <x:v>Matched partner institutions: National Taipei University of Technology|Ming Chi University of Technology|National Chung Hsing University|Gdańsk University of Technology|Yuan Ze University|Chang Gung University. Primary partner selected: Gdańsk University of Technology. UB authors matched by Scopus ID: 1 of 10. No sufficiently strong MoU match (best score 0.673); classified without agreement.</x:v>
      </x:c>
      <x:c r="AO293" s="7" t="n">
        <x:v>46226.5</x:v>
      </x:c>
    </x:row>
    <x:row r="294" ht="40" customHeight="1">
      <x:c r="A294" s="6" t="str">
        <x:v>ACT-JP-2026-0293</x:v>
      </x:c>
      <x:c r="B294" s="8" t="str">
        <x:v>Joint Publication_Optogenetic stimulation of the median preoptic nucleus: Effects on hypothalamic paraventricular nucleus magnocellular neurons after chronic intermittent hypoxia exposure_2026</x:v>
      </x:c>
      <x:c r="C294" s="8" t="str"/>
      <x:c r="D294" s="6" t="str">
        <x:v>Joint Publication</x:v>
      </x:c>
      <x:c r="E294" s="6" t="str">
        <x:v>Completed</x:v>
      </x:c>
      <x:c r="F294" s="7" t="n">
        <x:v>46023.5</x:v>
      </x:c>
      <x:c r="G294" s="7" t="n">
        <x:v>46023.5</x:v>
      </x:c>
      <x:c r="H294" s="6" t="n">
        <x:v>2026</x:v>
      </x:c>
      <x:c r="I294" s="6" t="str">
        <x:v>Without Agreement</x:v>
      </x:c>
      <x:c r="J294" s="6" t="str">
        <x:v>None</x:v>
      </x:c>
      <x:c r="K294" s="6" t="str"/>
      <x:c r="L294" s="6" t="str"/>
      <x:c r="M294" s="6" t="str"/>
      <x:c r="N294" s="8" t="str">
        <x:v>Fakultas Kedokteran</x:v>
      </x:c>
      <x:c r="O294" s="8" t="str">
        <x:v>Fakultas Kedokteran</x:v>
      </x:c>
      <x:c r="P294" s="8" t="str"/>
      <x:c r="Q294" s="8" t="str">
        <x:v>Fakultas Kedokteran</x:v>
      </x:c>
      <x:c r="R294" s="8" t="str">
        <x:v>dr. OBED TRINURCAHYO KINANTYO PAUNDRALINGGA, M.Sc.</x:v>
      </x:c>
      <x:c r="S294" s="6" t="str"/>
      <x:c r="T294" s="8" t="str">
        <x:v>University of North Texas</x:v>
      </x:c>
      <x:c r="U294" s="8" t="str">
        <x:v>United States</x:v>
      </x:c>
      <x:c r="V294" s="6" t="str"/>
      <x:c r="W294" s="6" t="str"/>
      <x:c r="X294" s="6" t="str"/>
      <x:c r="Y294" s="6" t="str"/>
      <x:c r="Z294" s="6" t="str">
        <x:v>Not Applicable</x:v>
      </x:c>
      <x:c r="AA294" s="6" t="n">
        <x:v>4</x:v>
      </x:c>
      <x:c r="AB294" s="6" t="str">
        <x:v>Researcher</x:v>
      </x:c>
      <x:c r="AC294" s="6" t="n">
        <x:v>1</x:v>
      </x:c>
      <x:c r="AD294" s="6" t="str">
        <x:v>Lecturer</x:v>
      </x:c>
      <x:c r="AE294" s="6" t="str"/>
      <x:c r="AF294" s="6" t="str"/>
      <x:c r="AG294" s="6" t="str"/>
      <x:c r="AH294" s="6" t="str">
        <x:v>Publication</x:v>
      </x:c>
      <x:c r="AI294" s="8" t="str">
        <x:v>Optogenetic stimulation of the median preoptic nucleus: Effects on hypothalamic paraventricular nucleus magnocellular neurons after chronic intermittent hypoxia exposure</x:v>
      </x:c>
      <x:c r="AJ294" s="8" t="str">
        <x:v>Publication</x:v>
      </x:c>
      <x:c r="AK294" s="8" t="str">
        <x:v>https://doi.org/10.1111/jne.70100</x:v>
      </x:c>
      <x:c r="AL294" s="8" t="str">
        <x:v>https://www.scopus.com/pages/publications/105019356025?source=scival</x:v>
      </x:c>
      <x:c r="AM294" s="8" t="str"/>
      <x:c r="AN294" s="8" t="str">
        <x:v>Matched partner institutions: University of North Texas Health Science Center|University of North Texas|Texas A&amp;M University. Primary partner selected: University of North Texas. UB authors matched by Scopus ID: 1 of 5. No sufficiently strong MoU match (best score 0.543); classified without agreement.</x:v>
      </x:c>
      <x:c r="AO294" s="7" t="n">
        <x:v>46226.5</x:v>
      </x:c>
    </x:row>
    <x:row r="295" ht="40" customHeight="1">
      <x:c r="A295" s="6" t="str">
        <x:v>ACT-JP-2026-0294</x:v>
      </x:c>
      <x:c r="B295" s="8" t="str">
        <x:v>Joint Publication_Technological capabilities for value creation in tech startups under turbulence_2026</x:v>
      </x:c>
      <x:c r="C295" s="8" t="str"/>
      <x:c r="D295" s="6" t="str">
        <x:v>Joint Publication</x:v>
      </x:c>
      <x:c r="E295" s="6" t="str">
        <x:v>Completed</x:v>
      </x:c>
      <x:c r="F295" s="7" t="n">
        <x:v>46082.5</x:v>
      </x:c>
      <x:c r="G295" s="7" t="n">
        <x:v>46082.5</x:v>
      </x:c>
      <x:c r="H295" s="6" t="n">
        <x:v>2026</x:v>
      </x:c>
      <x:c r="I295" s="6" t="str">
        <x:v>Without Agreement</x:v>
      </x:c>
      <x:c r="J295" s="6" t="str">
        <x:v>None</x:v>
      </x:c>
      <x:c r="K295" s="6" t="str"/>
      <x:c r="L295" s="6" t="str"/>
      <x:c r="M295" s="6" t="str"/>
      <x:c r="N295" s="8" t="str">
        <x:v>Fakultas Teknik</x:v>
      </x:c>
      <x:c r="O295" s="8" t="str">
        <x:v>Fakultas Teknik</x:v>
      </x:c>
      <x:c r="P295" s="8" t="str"/>
      <x:c r="Q295" s="8" t="str">
        <x:v>Fakultas Teknik</x:v>
      </x:c>
      <x:c r="R295" s="8" t="str">
        <x:v>Ir. RADITYA ARDIANWILIANDRI, ST., M.MT.</x:v>
      </x:c>
      <x:c r="S295" s="6" t="str"/>
      <x:c r="T295" s="8" t="str">
        <x:v>Vrije Universiteit Amsterdam</x:v>
      </x:c>
      <x:c r="U295" s="8" t="str">
        <x:v>Netherlands</x:v>
      </x:c>
      <x:c r="V295" s="6" t="str"/>
      <x:c r="W295" s="6" t="str"/>
      <x:c r="X295" s="6" t="str"/>
      <x:c r="Y295" s="6" t="str"/>
      <x:c r="Z295" s="6" t="str">
        <x:v>Not Applicable</x:v>
      </x:c>
      <x:c r="AA295" s="6" t="n">
        <x:v>2</x:v>
      </x:c>
      <x:c r="AB295" s="6" t="str">
        <x:v>Researcher</x:v>
      </x:c>
      <x:c r="AC295" s="6" t="n">
        <x:v>1</x:v>
      </x:c>
      <x:c r="AD295" s="6" t="str">
        <x:v>Lecturer</x:v>
      </x:c>
      <x:c r="AE295" s="6" t="str"/>
      <x:c r="AF295" s="6" t="str"/>
      <x:c r="AG295" s="6" t="str"/>
      <x:c r="AH295" s="6" t="str">
        <x:v>Publication</x:v>
      </x:c>
      <x:c r="AI295" s="8" t="str">
        <x:v>Technological capabilities for value creation in tech startups under turbulence</x:v>
      </x:c>
      <x:c r="AJ295" s="8" t="str">
        <x:v>Publication</x:v>
      </x:c>
      <x:c r="AK295" s="8" t="str">
        <x:v>https://doi.org/10.1016/j.joitmc.2025.100704</x:v>
      </x:c>
      <x:c r="AL295" s="8" t="str">
        <x:v>https://www.scopus.com/pages/publications/105025212586?source=scival</x:v>
      </x:c>
      <x:c r="AM295" s="8" t="str">
        <x:v>SDG 8|SDG 9</x:v>
      </x:c>
      <x:c r="AN295" s="8" t="str">
        <x:v>Matched partner institutions: Vrije Universiteit Amsterdam. Primary partner selected: Vrije Universiteit Amsterdam. UB authors matched by Scopus ID: 1 of 3. No sufficiently strong MoU match (best score 0.467); classified without agreement.</x:v>
      </x:c>
      <x:c r="AO295" s="7" t="n">
        <x:v>46226.5</x:v>
      </x:c>
    </x:row>
    <x:row r="296" ht="40" customHeight="1">
      <x:c r="A296" s="6" t="str">
        <x:v>ACT-JP-2026-0295</x:v>
      </x:c>
      <x:c r="B296" s="8" t="str">
        <x:v>Joint Publication_Environmental contaminants and endocrine disrupting chemicals in female infertility: a systematic review_2026</x:v>
      </x:c>
      <x:c r="C296" s="8" t="str"/>
      <x:c r="D296" s="6" t="str">
        <x:v>Joint Publication</x:v>
      </x:c>
      <x:c r="E296" s="6" t="str">
        <x:v>Completed</x:v>
      </x:c>
      <x:c r="F296" s="7" t="n">
        <x:v>46357.5</x:v>
      </x:c>
      <x:c r="G296" s="7" t="n">
        <x:v>46357.5</x:v>
      </x:c>
      <x:c r="H296" s="6" t="n">
        <x:v>2026</x:v>
      </x:c>
      <x:c r="I296" s="6" t="str">
        <x:v>With Agreement</x:v>
      </x:c>
      <x:c r="J296" s="6" t="str">
        <x:v>MoU</x:v>
      </x:c>
      <x:c r="K296" s="6" t="str">
        <x:v>MOU-2024-004</x:v>
      </x:c>
      <x:c r="L296" s="6" t="str">
        <x:v>MoU_Universiti Kebangsaan Malaysia_Malaysia_2024</x:v>
      </x:c>
      <x:c r="M296" s="6" t="str">
        <x:v>4</x:v>
      </x:c>
      <x:c r="N296" s="8" t="str">
        <x:v>Fakultas Ilmu Kesehatan</x:v>
      </x:c>
      <x:c r="O296" s="8" t="str">
        <x:v>Fakultas Ilmu Kesehatan</x:v>
      </x:c>
      <x:c r="P296" s="8" t="str"/>
      <x:c r="Q296" s="8" t="str">
        <x:v>Fakultas Ilmu Kesehatan</x:v>
      </x:c>
      <x:c r="R296" s="8" t="str">
        <x:v>RAHMA MICHO WIDYANTO, S.Si., M.P.</x:v>
      </x:c>
      <x:c r="S296" s="6" t="str"/>
      <x:c r="T296" s="8" t="str">
        <x:v>Universiti Kebangsaan Malaysia</x:v>
      </x:c>
      <x:c r="U296" s="8" t="str">
        <x:v>Malaysia</x:v>
      </x:c>
      <x:c r="V296" s="6" t="str"/>
      <x:c r="W296" s="6" t="str"/>
      <x:c r="X296" s="6" t="str"/>
      <x:c r="Y296" s="6" t="str"/>
      <x:c r="Z296" s="6" t="str">
        <x:v>Not Applicable</x:v>
      </x:c>
      <x:c r="AA296" s="6" t="n">
        <x:v>4</x:v>
      </x:c>
      <x:c r="AB296" s="6" t="str">
        <x:v>Researcher</x:v>
      </x:c>
      <x:c r="AC296" s="6" t="n">
        <x:v>1</x:v>
      </x:c>
      <x:c r="AD296" s="6" t="str">
        <x:v>Lecturer</x:v>
      </x:c>
      <x:c r="AE296" s="6" t="str"/>
      <x:c r="AF296" s="6" t="str"/>
      <x:c r="AG296" s="6" t="str"/>
      <x:c r="AH296" s="6" t="str">
        <x:v>Publication</x:v>
      </x:c>
      <x:c r="AI296" s="8" t="str">
        <x:v>Environmental contaminants and endocrine disrupting chemicals in female infertility: a systematic review</x:v>
      </x:c>
      <x:c r="AJ296" s="8" t="str">
        <x:v>Publication</x:v>
      </x:c>
      <x:c r="AK296" s="8" t="str">
        <x:v>https://doi.org/10.1186/s43043-026-00298-1</x:v>
      </x:c>
      <x:c r="AL296" s="8" t="str">
        <x:v>https://www.scopus.com/pages/publications/105028441620?source=scival</x:v>
      </x:c>
      <x:c r="AM296" s="8" t="str">
        <x:v>SDG 3</x:v>
      </x:c>
      <x:c r="AN296" s="8" t="str">
        <x:v>Matched partner institutions: Universiti Kebangsaan Malaysia|Al-Adan Hospital. Primary partner selected: Universiti Kebangsaan Malaysia. UB authors matched by Scopus ID: 1 of 5. MoU match score: 1.000; valid during publication date: Yes.</x:v>
      </x:c>
      <x:c r="AO296" s="7" t="n">
        <x:v>46226.5</x:v>
      </x:c>
    </x:row>
    <x:row r="297" ht="40" customHeight="1">
      <x:c r="A297" s="6" t="str">
        <x:v>ACT-JP-2026-0296</x:v>
      </x:c>
      <x:c r="B297" s="8" t="str">
        <x:v>Joint Publication_Low-cost, real-time RPA platform integrating a PMMA microfluidic chip and spectral sensor for rapid on-site authentication of porcine DNA_2026</x:v>
      </x:c>
      <x:c r="C297" s="8" t="str"/>
      <x:c r="D297" s="6" t="str">
        <x:v>Joint Publication</x:v>
      </x:c>
      <x:c r="E297" s="6" t="str">
        <x:v>Completed</x:v>
      </x:c>
      <x:c r="F297" s="7" t="n">
        <x:v>46174.5</x:v>
      </x:c>
      <x:c r="G297" s="7" t="n">
        <x:v>46174.5</x:v>
      </x:c>
      <x:c r="H297" s="6" t="n">
        <x:v>2026</x:v>
      </x:c>
      <x:c r="I297" s="6" t="str">
        <x:v>With Agreement</x:v>
      </x:c>
      <x:c r="J297" s="6" t="str">
        <x:v>MoU</x:v>
      </x:c>
      <x:c r="K297" s="6" t="str">
        <x:v>MOU-2021-007</x:v>
      </x:c>
      <x:c r="L297" s="6" t="str">
        <x:v>MoU_National Pingtung University of Science and Technology_Taiwan_2021</x:v>
      </x:c>
      <x:c r="M297" s="6" t="str">
        <x:v>7</x:v>
      </x:c>
      <x:c r="N297" s="8" t="str">
        <x:v>Fakultas Teknologi Agroindustri dan Biosistem</x:v>
      </x:c>
      <x:c r="O297" s="8" t="str">
        <x:v>Fakultas Teknologi Agroindustri dan Biosistem|Fakultas Ilmu Komputer</x:v>
      </x:c>
      <x:c r="P297" s="8" t="str"/>
      <x:c r="Q297" s="8" t="str">
        <x:v>Fakultas Teknologi Agroindustri dan Biosistem</x:v>
      </x:c>
      <x:c r="R297" s="8" t="str">
        <x:v>Dr.Agr.Sc. DIMAS FIRMANDA AL RIZA, ST., M.Sc.</x:v>
      </x:c>
      <x:c r="S297" s="6" t="str"/>
      <x:c r="T297" s="8" t="str">
        <x:v>National Pingtung University of Science and Technology</x:v>
      </x:c>
      <x:c r="U297" s="8" t="str">
        <x:v>Taiwan</x:v>
      </x:c>
      <x:c r="V297" s="6" t="str"/>
      <x:c r="W297" s="6" t="str"/>
      <x:c r="X297" s="6" t="str"/>
      <x:c r="Y297" s="6" t="str"/>
      <x:c r="Z297" s="6" t="str">
        <x:v>Not Applicable</x:v>
      </x:c>
      <x:c r="AA297" s="6" t="n">
        <x:v>2</x:v>
      </x:c>
      <x:c r="AB297" s="6" t="str">
        <x:v>Researcher</x:v>
      </x:c>
      <x:c r="AC297" s="6" t="n">
        <x:v>4</x:v>
      </x:c>
      <x:c r="AD297" s="6" t="str">
        <x:v>Lecturer</x:v>
      </x:c>
      <x:c r="AE297" s="6" t="str"/>
      <x:c r="AF297" s="6" t="str"/>
      <x:c r="AG297" s="6" t="str"/>
      <x:c r="AH297" s="6" t="str">
        <x:v>Publication</x:v>
      </x:c>
      <x:c r="AI297" s="8" t="str">
        <x:v>Low-cost, real-time RPA platform integrating a PMMA microfluidic chip and spectral sensor for rapid on-site authentication of porcine DNA</x:v>
      </x:c>
      <x:c r="AJ297" s="8" t="str">
        <x:v>Publication</x:v>
      </x:c>
      <x:c r="AK297" s="8" t="str">
        <x:v>https://doi.org/10.1088/1361-6501/ae72b8</x:v>
      </x:c>
      <x:c r="AL297" s="8" t="str">
        <x:v>https://www.scopus.com/pages/publications/105041264322?source=scival</x:v>
      </x:c>
      <x:c r="AM297" s="8" t="str">
        <x:v>SDG 2</x:v>
      </x:c>
      <x:c r="AN297" s="8" t="str">
        <x:v>Matched partner institutions: National Pingtung University of Science and Technology. Primary partner selected: National Pingtung University of Science and Technology. UB authors matched by Scopus ID: 4 of 6. MoU match score: 1.000; valid during publication date: Yes.</x:v>
      </x:c>
      <x:c r="AO297" s="7" t="n">
        <x:v>46226.5</x:v>
      </x:c>
    </x:row>
    <x:row r="298" ht="40" customHeight="1">
      <x:c r="A298" s="6" t="str">
        <x:v>ACT-JP-2026-0297</x:v>
      </x:c>
      <x:c r="B298" s="8" t="str">
        <x:v>Joint Publication_Cognitive Dissonance-Based Priming Intervention: Randomized Encouragement With in-the-Wild Phishing Simulation Attack in Health Care_2026</x:v>
      </x:c>
      <x:c r="C298" s="8" t="str"/>
      <x:c r="D298" s="6" t="str">
        <x:v>Joint Publication</x:v>
      </x:c>
      <x:c r="E298" s="6" t="str">
        <x:v>Completed</x:v>
      </x:c>
      <x:c r="F298" s="7" t="n">
        <x:v>46023.5</x:v>
      </x:c>
      <x:c r="G298" s="7" t="n">
        <x:v>46023.5</x:v>
      </x:c>
      <x:c r="H298" s="6" t="n">
        <x:v>2026</x:v>
      </x:c>
      <x:c r="I298" s="6" t="str">
        <x:v>Without Agreement</x:v>
      </x:c>
      <x:c r="J298" s="6" t="str">
        <x:v>None</x:v>
      </x:c>
      <x:c r="K298" s="6" t="str"/>
      <x:c r="L298" s="6" t="str"/>
      <x:c r="M298" s="6" t="str"/>
      <x:c r="N298" s="8" t="str"/>
      <x:c r="O298" s="8" t="str"/>
      <x:c r="P298" s="8" t="str"/>
      <x:c r="Q298" s="8" t="str"/>
      <x:c r="R298" s="8" t="str"/>
      <x:c r="S298" s="6" t="str"/>
      <x:c r="T298" s="8" t="str">
        <x:v>Norwegian University of Science and Technology</x:v>
      </x:c>
      <x:c r="U298" s="8" t="str">
        <x:v>Norway</x:v>
      </x:c>
      <x:c r="V298" s="6" t="str"/>
      <x:c r="W298" s="6" t="str"/>
      <x:c r="X298" s="6" t="str"/>
      <x:c r="Y298" s="6" t="str"/>
      <x:c r="Z298" s="6" t="str">
        <x:v>Not Applicable</x:v>
      </x:c>
      <x:c r="AA298" s="6" t="n">
        <x:v>8</x:v>
      </x:c>
      <x:c r="AB298" s="6" t="str">
        <x:v>Researcher</x:v>
      </x:c>
      <x:c r="AC298" s="6" t="n">
        <x:v>0</x:v>
      </x:c>
      <x:c r="AD298" s="6" t="str">
        <x:v>Lecturer</x:v>
      </x:c>
      <x:c r="AE298" s="6" t="str"/>
      <x:c r="AF298" s="6" t="str"/>
      <x:c r="AG298" s="6" t="str"/>
      <x:c r="AH298" s="6" t="str">
        <x:v>Publication</x:v>
      </x:c>
      <x:c r="AI298" s="8" t="str">
        <x:v>Cognitive Dissonance-Based Priming Intervention: Randomized Encouragement With in-the-Wild Phishing Simulation Attack in Health Care</x:v>
      </x:c>
      <x:c r="AJ298" s="8" t="str">
        <x:v>Publication</x:v>
      </x:c>
      <x:c r="AK298" s="8" t="str">
        <x:v>https://doi.org/10.2196/68051</x:v>
      </x:c>
      <x:c r="AL298" s="8" t="str">
        <x:v>https://www.scopus.com/pages/publications/105040842543?source=scival</x:v>
      </x:c>
      <x:c r="AM298" s="8" t="str"/>
      <x:c r="AN298" s="8" t="str">
        <x:v>Matched partner institutions: Abu Dhabi University|Robert Gordon University|Norwegian University of Science and Technology. Primary partner selected: Norwegian University of Science and Technology. UB authors matched by Scopus ID: 0 of 8. No sufficiently strong MoU match (best score 0.781); classified without agreement.</x:v>
      </x:c>
      <x:c r="AO298" s="7" t="n">
        <x:v>46226.5</x:v>
      </x:c>
    </x:row>
    <x:row r="299" ht="40" customHeight="1">
      <x:c r="A299" s="6" t="str">
        <x:v>ACT-JP-2026-0298</x:v>
      </x:c>
      <x:c r="B299" s="8" t="str">
        <x:v>Joint Publication_From harassment to datafication: a systematic evidence synthesis of women’s cybersecurity risks_2026</x:v>
      </x:c>
      <x:c r="C299" s="8" t="str"/>
      <x:c r="D299" s="6" t="str">
        <x:v>Joint Publication</x:v>
      </x:c>
      <x:c r="E299" s="6" t="str">
        <x:v>Completed</x:v>
      </x:c>
      <x:c r="F299" s="7" t="n">
        <x:v>46182.5</x:v>
      </x:c>
      <x:c r="G299" s="7" t="n">
        <x:v>46182.5</x:v>
      </x:c>
      <x:c r="H299" s="6" t="n">
        <x:v>2026</x:v>
      </x:c>
      <x:c r="I299" s="6" t="str">
        <x:v>With Agreement</x:v>
      </x:c>
      <x:c r="J299" s="6" t="str">
        <x:v>MoU</x:v>
      </x:c>
      <x:c r="K299" s="6" t="str">
        <x:v>MOU-2021-002</x:v>
      </x:c>
      <x:c r="L299" s="6" t="str">
        <x:v>MoU_Universiti Putra Malaysia_Malaysia_2021</x:v>
      </x:c>
      <x:c r="M299" s="6" t="str">
        <x:v>2</x:v>
      </x:c>
      <x:c r="N299" s="8" t="str"/>
      <x:c r="O299" s="8" t="str"/>
      <x:c r="P299" s="8" t="str"/>
      <x:c r="Q299" s="8" t="str"/>
      <x:c r="R299" s="8" t="str"/>
      <x:c r="S299" s="6" t="str"/>
      <x:c r="T299" s="8" t="str">
        <x:v>Universiti Putra Malaysia</x:v>
      </x:c>
      <x:c r="U299" s="8" t="str">
        <x:v>Malaysia</x:v>
      </x:c>
      <x:c r="V299" s="6" t="str"/>
      <x:c r="W299" s="6" t="str"/>
      <x:c r="X299" s="6" t="str"/>
      <x:c r="Y299" s="6" t="str"/>
      <x:c r="Z299" s="6" t="str">
        <x:v>Not Applicable</x:v>
      </x:c>
      <x:c r="AA299" s="6" t="n">
        <x:v>5</x:v>
      </x:c>
      <x:c r="AB299" s="6" t="str">
        <x:v>Researcher</x:v>
      </x:c>
      <x:c r="AC299" s="6" t="n">
        <x:v>0</x:v>
      </x:c>
      <x:c r="AD299" s="6" t="str">
        <x:v>Lecturer</x:v>
      </x:c>
      <x:c r="AE299" s="6" t="str"/>
      <x:c r="AF299" s="6" t="str"/>
      <x:c r="AG299" s="6" t="str"/>
      <x:c r="AH299" s="6" t="str">
        <x:v>Publication</x:v>
      </x:c>
      <x:c r="AI299" s="8" t="str">
        <x:v>From harassment to datafication: a systematic evidence synthesis of women’s cybersecurity risks</x:v>
      </x:c>
      <x:c r="AJ299" s="8" t="str">
        <x:v>Publication</x:v>
      </x:c>
      <x:c r="AK299" s="8" t="str">
        <x:v>https://doi.org/10.1108/JICES-12-2025-0423</x:v>
      </x:c>
      <x:c r="AL299" s="8" t="str">
        <x:v>https://www.scopus.com/pages/publications/105041085113?source=scival</x:v>
      </x:c>
      <x:c r="AM299" s="8" t="str">
        <x:v>SDG 5|SDG 16</x:v>
      </x:c>
      <x:c r="AN299" s="8" t="str">
        <x:v>Matched partner institutions: Universiti Putra Malaysia. Primary partner selected: Universiti Putra Malaysia. UB authors matched by Scopus ID: 0 of 5. MoU match score: 1.000; valid during publication date: Yes.</x:v>
      </x:c>
      <x:c r="AO299" s="7" t="n">
        <x:v>46226.5</x:v>
      </x:c>
    </x:row>
    <x:row r="300" ht="40" customHeight="1">
      <x:c r="A300" s="6" t="str">
        <x:v>ACT-JP-2026-0299</x:v>
      </x:c>
      <x:c r="B300" s="8" t="str">
        <x:v>Joint Publication_Green Synthesized Silver Nanoparticles using Bauhinia kockiana Extract Inhibit HeLa Cancer Cells Proliferation and Migratory Ability Via Akt-dependent Pathway_2026</x:v>
      </x:c>
      <x:c r="C300" s="8" t="str"/>
      <x:c r="D300" s="6" t="str">
        <x:v>Joint Publication</x:v>
      </x:c>
      <x:c r="E300" s="6" t="str">
        <x:v>Completed</x:v>
      </x:c>
      <x:c r="F300" s="7" t="n">
        <x:v>46073.5</x:v>
      </x:c>
      <x:c r="G300" s="7" t="n">
        <x:v>46073.5</x:v>
      </x:c>
      <x:c r="H300" s="6" t="n">
        <x:v>2026</x:v>
      </x:c>
      <x:c r="I300" s="6" t="str">
        <x:v>With Agreement</x:v>
      </x:c>
      <x:c r="J300" s="6" t="str">
        <x:v>MoU</x:v>
      </x:c>
      <x:c r="K300" s="6" t="str">
        <x:v>MOU-2024-022</x:v>
      </x:c>
      <x:c r="L300" s="6" t="str">
        <x:v>MoU_Universiti Teknologi Malaysia_Malaysia_2024</x:v>
      </x:c>
      <x:c r="M300" s="6" t="str">
        <x:v>22</x:v>
      </x:c>
      <x:c r="N300" s="8" t="str">
        <x:v>Fakultas Kedokteran</x:v>
      </x:c>
      <x:c r="O300" s="8" t="str">
        <x:v>Fakultas Kedokteran</x:v>
      </x:c>
      <x:c r="P300" s="8" t="str"/>
      <x:c r="Q300" s="8" t="str">
        <x:v>Fakultas Kedokteran</x:v>
      </x:c>
      <x:c r="R300" s="8" t="str">
        <x:v>dr. HAPPY KURNIA PERMATASARI, Ph.D.</x:v>
      </x:c>
      <x:c r="S300" s="6" t="str"/>
      <x:c r="T300" s="8" t="str">
        <x:v>Universiti Teknologi Malaysia</x:v>
      </x:c>
      <x:c r="U300" s="8" t="str">
        <x:v>Malaysia</x:v>
      </x:c>
      <x:c r="V300" s="6" t="str"/>
      <x:c r="W300" s="6" t="str"/>
      <x:c r="X300" s="6" t="str"/>
      <x:c r="Y300" s="6" t="str"/>
      <x:c r="Z300" s="6" t="str">
        <x:v>Not Applicable</x:v>
      </x:c>
      <x:c r="AA300" s="6" t="n">
        <x:v>4</x:v>
      </x:c>
      <x:c r="AB300" s="6" t="str">
        <x:v>Researcher</x:v>
      </x:c>
      <x:c r="AC300" s="6" t="n">
        <x:v>2</x:v>
      </x:c>
      <x:c r="AD300" s="6" t="str">
        <x:v>Lecturer</x:v>
      </x:c>
      <x:c r="AE300" s="6" t="str"/>
      <x:c r="AF300" s="6" t="str"/>
      <x:c r="AG300" s="6" t="str"/>
      <x:c r="AH300" s="6" t="str">
        <x:v>Publication</x:v>
      </x:c>
      <x:c r="AI300" s="8" t="str">
        <x:v>Green Synthesized Silver Nanoparticles using Bauhinia kockiana Extract Inhibit HeLa Cancer Cells Proliferation and Migratory Ability Via Akt-dependent Pathway</x:v>
      </x:c>
      <x:c r="AJ300" s="8" t="str">
        <x:v>Publication</x:v>
      </x:c>
      <x:c r="AK300" s="8" t="str">
        <x:v>https://doi.org/10.48048/tis.2026.11753</x:v>
      </x:c>
      <x:c r="AL300" s="8" t="str">
        <x:v>https://www.scopus.com/pages/publications/105033926384?source=scival</x:v>
      </x:c>
      <x:c r="AM300" s="8" t="str">
        <x:v>SDG 3</x:v>
      </x:c>
      <x:c r="AN300" s="8" t="str">
        <x:v>Matched partner institutions: Universiti Teknologi Malaysia. Primary partner selected: Universiti Teknologi Malaysia. UB authors matched by Scopus ID: 2 of 6. MoU match score: 1.000; valid during publication date: Yes.</x:v>
      </x:c>
      <x:c r="AO300" s="7" t="n">
        <x:v>46226.5</x:v>
      </x:c>
    </x:row>
    <x:row r="301" ht="40" customHeight="1">
      <x:c r="A301" s="6" t="str">
        <x:v>ACT-JP-2026-0300</x:v>
      </x:c>
      <x:c r="B301" s="8" t="str">
        <x:v>Joint Publication_Metallic nanoparticles in cervical cancer therapy: A molecular perspective on modulating sensitivity to conventional treatments_2026</x:v>
      </x:c>
      <x:c r="C301" s="8" t="str"/>
      <x:c r="D301" s="6" t="str">
        <x:v>Joint Publication</x:v>
      </x:c>
      <x:c r="E301" s="6" t="str">
        <x:v>Completed</x:v>
      </x:c>
      <x:c r="F301" s="7" t="n">
        <x:v>46174.5</x:v>
      </x:c>
      <x:c r="G301" s="7" t="n">
        <x:v>46174.5</x:v>
      </x:c>
      <x:c r="H301" s="6" t="n">
        <x:v>2026</x:v>
      </x:c>
      <x:c r="I301" s="6" t="str">
        <x:v>With Agreement</x:v>
      </x:c>
      <x:c r="J301" s="6" t="str">
        <x:v>MoU</x:v>
      </x:c>
      <x:c r="K301" s="6" t="str">
        <x:v>MOU-2024-022</x:v>
      </x:c>
      <x:c r="L301" s="6" t="str">
        <x:v>MoU_Universiti Teknologi Malaysia_Malaysia_2024</x:v>
      </x:c>
      <x:c r="M301" s="6" t="str">
        <x:v>22</x:v>
      </x:c>
      <x:c r="N301" s="8" t="str">
        <x:v>Fakultas Kedokteran</x:v>
      </x:c>
      <x:c r="O301" s="8" t="str">
        <x:v>Fakultas Kedokteran</x:v>
      </x:c>
      <x:c r="P301" s="8" t="str"/>
      <x:c r="Q301" s="8" t="str">
        <x:v>Fakultas Kedokteran</x:v>
      </x:c>
      <x:c r="R301" s="8" t="str">
        <x:v>dr. BAYU LESTARI, M.Biomed., Ph.D.</x:v>
      </x:c>
      <x:c r="S301" s="6" t="str"/>
      <x:c r="T301" s="8" t="str">
        <x:v>Universiti Teknologi Malaysia</x:v>
      </x:c>
      <x:c r="U301" s="8" t="str">
        <x:v>Malaysia</x:v>
      </x:c>
      <x:c r="V301" s="6" t="str"/>
      <x:c r="W301" s="6" t="str"/>
      <x:c r="X301" s="6" t="str"/>
      <x:c r="Y301" s="6" t="str"/>
      <x:c r="Z301" s="6" t="str">
        <x:v>Not Applicable</x:v>
      </x:c>
      <x:c r="AA301" s="6" t="n">
        <x:v>4</x:v>
      </x:c>
      <x:c r="AB301" s="6" t="str">
        <x:v>Researcher</x:v>
      </x:c>
      <x:c r="AC301" s="6" t="n">
        <x:v>2</x:v>
      </x:c>
      <x:c r="AD301" s="6" t="str">
        <x:v>Lecturer</x:v>
      </x:c>
      <x:c r="AE301" s="6" t="str"/>
      <x:c r="AF301" s="6" t="str"/>
      <x:c r="AG301" s="6" t="str"/>
      <x:c r="AH301" s="6" t="str">
        <x:v>Publication</x:v>
      </x:c>
      <x:c r="AI301" s="8" t="str">
        <x:v>Metallic nanoparticles in cervical cancer therapy: A molecular perspective on modulating sensitivity to conventional treatments</x:v>
      </x:c>
      <x:c r="AJ301" s="8" t="str">
        <x:v>Publication</x:v>
      </x:c>
      <x:c r="AK301" s="8" t="str">
        <x:v>https://doi.org/10.1016/j.partic.2026.03.029</x:v>
      </x:c>
      <x:c r="AL301" s="8" t="str">
        <x:v>https://www.scopus.com/pages/publications/105035057361?source=scival</x:v>
      </x:c>
      <x:c r="AM301" s="8" t="str">
        <x:v>SDG 3</x:v>
      </x:c>
      <x:c r="AN301" s="8" t="str">
        <x:v>Matched partner institutions: Universiti Teknologi Malaysia. Primary partner selected: Universiti Teknologi Malaysia. UB authors matched by Scopus ID: 2 of 6. MoU match score: 1.000; valid during publication date: Yes.</x:v>
      </x:c>
      <x:c r="AO301" s="7" t="n">
        <x:v>46226.5</x:v>
      </x:c>
    </x:row>
    <x:row r="302" ht="40" customHeight="1">
      <x:c r="A302" s="6" t="str">
        <x:v>ACT-JP-2026-0301</x:v>
      </x:c>
      <x:c r="B302" s="8" t="str">
        <x:v>Joint Publication_Ex-situ catalytic pyrolysis of Spirulina (Arthrospira) platensis using activated carbon, ginger, and NaOH: Impact on product distribution and bio-oil properties_2026</x:v>
      </x:c>
      <x:c r="C302" s="8" t="str"/>
      <x:c r="D302" s="6" t="str">
        <x:v>Joint Publication</x:v>
      </x:c>
      <x:c r="E302" s="6" t="str">
        <x:v>Completed</x:v>
      </x:c>
      <x:c r="F302" s="7" t="n">
        <x:v>46204.5</x:v>
      </x:c>
      <x:c r="G302" s="7" t="n">
        <x:v>46204.5</x:v>
      </x:c>
      <x:c r="H302" s="6" t="n">
        <x:v>2026</x:v>
      </x:c>
      <x:c r="I302" s="6" t="str">
        <x:v>With Agreement</x:v>
      </x:c>
      <x:c r="J302" s="6" t="str">
        <x:v>MoU</x:v>
      </x:c>
      <x:c r="K302" s="6" t="str">
        <x:v>MOU-2024-022</x:v>
      </x:c>
      <x:c r="L302" s="6" t="str">
        <x:v>MoU_Universiti Teknologi Malaysia_Malaysia_2024</x:v>
      </x:c>
      <x:c r="M302" s="6" t="str">
        <x:v>22</x:v>
      </x:c>
      <x:c r="N302" s="8" t="str"/>
      <x:c r="O302" s="8" t="str"/>
      <x:c r="P302" s="8" t="str"/>
      <x:c r="Q302" s="8" t="str"/>
      <x:c r="R302" s="8" t="str"/>
      <x:c r="S302" s="6" t="str"/>
      <x:c r="T302" s="8" t="str">
        <x:v>Universiti Teknologi Malaysia</x:v>
      </x:c>
      <x:c r="U302" s="8" t="str">
        <x:v>Malaysia</x:v>
      </x:c>
      <x:c r="V302" s="6" t="str"/>
      <x:c r="W302" s="6" t="str"/>
      <x:c r="X302" s="6" t="str"/>
      <x:c r="Y302" s="6" t="str"/>
      <x:c r="Z302" s="6" t="str">
        <x:v>Not Applicable</x:v>
      </x:c>
      <x:c r="AA302" s="6" t="n">
        <x:v>7</x:v>
      </x:c>
      <x:c r="AB302" s="6" t="str">
        <x:v>Researcher</x:v>
      </x:c>
      <x:c r="AC302" s="6" t="n">
        <x:v>0</x:v>
      </x:c>
      <x:c r="AD302" s="6" t="str">
        <x:v>Lecturer</x:v>
      </x:c>
      <x:c r="AE302" s="6" t="str"/>
      <x:c r="AF302" s="6" t="str"/>
      <x:c r="AG302" s="6" t="str"/>
      <x:c r="AH302" s="6" t="str">
        <x:v>Publication</x:v>
      </x:c>
      <x:c r="AI302" s="8" t="str">
        <x:v>Ex-situ catalytic pyrolysis of Spirulina (Arthrospira) platensis using activated carbon, ginger, and NaOH: Impact on product distribution and bio-oil properties</x:v>
      </x:c>
      <x:c r="AJ302" s="8" t="str">
        <x:v>Publication</x:v>
      </x:c>
      <x:c r="AK302" s="8" t="str">
        <x:v>https://doi.org/10.1016/j.grets.2026.100412</x:v>
      </x:c>
      <x:c r="AL302" s="8" t="str">
        <x:v>https://www.scopus.com/pages/publications/105038614461?source=scival</x:v>
      </x:c>
      <x:c r="AM302" s="8" t="str">
        <x:v>SDG 7|SDG 13</x:v>
      </x:c>
      <x:c r="AN302" s="8" t="str">
        <x:v>Matched partner institutions: Universiti Teknologi Malaysia. Primary partner selected: Universiti Teknologi Malaysia. UB authors matched by Scopus ID: 0 of 7. MoU match score: 1.000; valid during publication date: Yes.</x:v>
      </x:c>
      <x:c r="AO302" s="7" t="n">
        <x:v>46226.5</x:v>
      </x:c>
    </x:row>
    <x:row r="303" ht="40" customHeight="1">
      <x:c r="A303" s="6" t="str">
        <x:v>ACT-JP-2026-0302</x:v>
      </x:c>
      <x:c r="B303" s="8" t="str">
        <x:v>Joint Publication_Proposal for Two-Stage Machine Learning-Based Algorithm for Dried Moringa Leaves Quality Classification_2026</x:v>
      </x:c>
      <x:c r="C303" s="8" t="str"/>
      <x:c r="D303" s="6" t="str">
        <x:v>Joint Publication</x:v>
      </x:c>
      <x:c r="E303" s="6" t="str">
        <x:v>Completed</x:v>
      </x:c>
      <x:c r="F303" s="7" t="n">
        <x:v>46023.5</x:v>
      </x:c>
      <x:c r="G303" s="7" t="n">
        <x:v>46023.5</x:v>
      </x:c>
      <x:c r="H303" s="6" t="n">
        <x:v>2026</x:v>
      </x:c>
      <x:c r="I303" s="6" t="str">
        <x:v>Without Agreement</x:v>
      </x:c>
      <x:c r="J303" s="6" t="str">
        <x:v>None</x:v>
      </x:c>
      <x:c r="K303" s="6" t="str"/>
      <x:c r="L303" s="6" t="str"/>
      <x:c r="M303" s="6" t="str"/>
      <x:c r="N303" s="8" t="str">
        <x:v>Fakultas Ilmu Komputer</x:v>
      </x:c>
      <x:c r="O303" s="8" t="str">
        <x:v>Fakultas Ilmu Komputer</x:v>
      </x:c>
      <x:c r="P303" s="8" t="str"/>
      <x:c r="Q303" s="8" t="str">
        <x:v>Fakultas Ilmu Komputer</x:v>
      </x:c>
      <x:c r="R303" s="8" t="str">
        <x:v>Ir. KOMANG CANDRA BRATA, S,Kom., M.T., M.Sc.</x:v>
      </x:c>
      <x:c r="S303" s="6" t="str"/>
      <x:c r="T303" s="8" t="str">
        <x:v>Okayama University</x:v>
      </x:c>
      <x:c r="U303" s="8" t="str">
        <x:v>Japan</x:v>
      </x:c>
      <x:c r="V303" s="6" t="str"/>
      <x:c r="W303" s="6" t="str"/>
      <x:c r="X303" s="6" t="str"/>
      <x:c r="Y303" s="6" t="str"/>
      <x:c r="Z303" s="6" t="str">
        <x:v>Not Applicable</x:v>
      </x:c>
      <x:c r="AA303" s="6" t="n">
        <x:v>5</x:v>
      </x:c>
      <x:c r="AB303" s="6" t="str">
        <x:v>Researcher</x:v>
      </x:c>
      <x:c r="AC303" s="6" t="n">
        <x:v>1</x:v>
      </x:c>
      <x:c r="AD303" s="6" t="str">
        <x:v>Lecturer</x:v>
      </x:c>
      <x:c r="AE303" s="6" t="str"/>
      <x:c r="AF303" s="6" t="str"/>
      <x:c r="AG303" s="6" t="str"/>
      <x:c r="AH303" s="6" t="str">
        <x:v>Publication</x:v>
      </x:c>
      <x:c r="AI303" s="8" t="str">
        <x:v>Proposal for Two-Stage Machine Learning-Based Algorithm for Dried Moringa Leaves Quality Classification</x:v>
      </x:c>
      <x:c r="AJ303" s="8" t="str">
        <x:v>Publication</x:v>
      </x:c>
      <x:c r="AK303" s="8" t="str">
        <x:v>https://doi.org/10.3390/app16010239</x:v>
      </x:c>
      <x:c r="AL303" s="8" t="str">
        <x:v>https://www.scopus.com/pages/publications/105027335924?source=scival</x:v>
      </x:c>
      <x:c r="AM303" s="8" t="str"/>
      <x:c r="AN303" s="8" t="str">
        <x:v>Matched partner institutions: Okayama University. Primary partner selected: Okayama University. UB authors matched by Scopus ID: 1 of 6. No sufficiently strong MoU match (best score 0.663); classified without agreement.</x:v>
      </x:c>
      <x:c r="AO303" s="7" t="n">
        <x:v>46226.5</x:v>
      </x:c>
    </x:row>
    <x:row r="304" ht="40" customHeight="1">
      <x:c r="A304" s="6" t="str">
        <x:v>ACT-JP-2026-0303</x:v>
      </x:c>
      <x:c r="B304" s="8" t="str">
        <x:v>Joint Publication_Phenotypic characterization and principal component analysis of morphometric traits and body indices in Sonok cattle of Madura, Indonesia_2026</x:v>
      </x:c>
      <x:c r="C304" s="8" t="str"/>
      <x:c r="D304" s="6" t="str">
        <x:v>Joint Publication</x:v>
      </x:c>
      <x:c r="E304" s="6" t="str">
        <x:v>Completed</x:v>
      </x:c>
      <x:c r="F304" s="7" t="n">
        <x:v>46023.5</x:v>
      </x:c>
      <x:c r="G304" s="7" t="n">
        <x:v>46023.5</x:v>
      </x:c>
      <x:c r="H304" s="6" t="n">
        <x:v>2026</x:v>
      </x:c>
      <x:c r="I304" s="6" t="str">
        <x:v>Without Agreement</x:v>
      </x:c>
      <x:c r="J304" s="6" t="str">
        <x:v>None</x:v>
      </x:c>
      <x:c r="K304" s="6" t="str"/>
      <x:c r="L304" s="6" t="str"/>
      <x:c r="M304" s="6" t="str"/>
      <x:c r="N304" s="8" t="str">
        <x:v>Fakultas Sains dan Teknologi Peternakan</x:v>
      </x:c>
      <x:c r="O304" s="8" t="str">
        <x:v>Fakultas Sains dan Teknologi Peternakan</x:v>
      </x:c>
      <x:c r="P304" s="8" t="str"/>
      <x:c r="Q304" s="8" t="str">
        <x:v>Fakultas Sains dan Teknologi Peternakan</x:v>
      </x:c>
      <x:c r="R304" s="8" t="str">
        <x:v>Prof. Dr. Ir. VERONICA MARGARETA ANI NURGIARTININGSIH, M.Sc.</x:v>
      </x:c>
      <x:c r="S304" s="6" t="str"/>
      <x:c r="T304" s="8" t="str">
        <x:v>Wageningen University &amp; Research</x:v>
      </x:c>
      <x:c r="U304" s="8" t="str">
        <x:v>Netherlands</x:v>
      </x:c>
      <x:c r="V304" s="6" t="str"/>
      <x:c r="W304" s="6" t="str"/>
      <x:c r="X304" s="6" t="str"/>
      <x:c r="Y304" s="6" t="str"/>
      <x:c r="Z304" s="6" t="str">
        <x:v>Not Applicable</x:v>
      </x:c>
      <x:c r="AA304" s="6" t="n">
        <x:v>5</x:v>
      </x:c>
      <x:c r="AB304" s="6" t="str">
        <x:v>Researcher</x:v>
      </x:c>
      <x:c r="AC304" s="6" t="n">
        <x:v>2</x:v>
      </x:c>
      <x:c r="AD304" s="6" t="str">
        <x:v>Lecturer</x:v>
      </x:c>
      <x:c r="AE304" s="6" t="str"/>
      <x:c r="AF304" s="6" t="str"/>
      <x:c r="AG304" s="6" t="str"/>
      <x:c r="AH304" s="6" t="str">
        <x:v>Publication</x:v>
      </x:c>
      <x:c r="AI304" s="8" t="str">
        <x:v>Phenotypic characterization and principal component analysis of morphometric traits and body indices in Sonok cattle of Madura, Indonesia</x:v>
      </x:c>
      <x:c r="AJ304" s="8" t="str">
        <x:v>Publication</x:v>
      </x:c>
      <x:c r="AK304" s="8" t="str">
        <x:v>https://doi.org/10.1080/09712119.2026.2665398</x:v>
      </x:c>
      <x:c r="AL304" s="8" t="str">
        <x:v>https://www.scopus.com/pages/publications/105037621031?source=scival</x:v>
      </x:c>
      <x:c r="AM304" s="8" t="str"/>
      <x:c r="AN304" s="8" t="str">
        <x:v>Matched partner institutions: Wageningen University &amp; Research. Primary partner selected: Wageningen University &amp; Research. UB authors matched by Scopus ID: 2 of 7. No sufficiently strong MoU match (best score 0.412); classified without agreement.</x:v>
      </x:c>
      <x:c r="AO304" s="7" t="n">
        <x:v>46226.5</x:v>
      </x:c>
    </x:row>
    <x:row r="305" ht="40" customHeight="1">
      <x:c r="A305" s="6" t="str">
        <x:v>ACT-JP-2026-0304</x:v>
      </x:c>
      <x:c r="B305" s="8" t="str">
        <x:v>Joint Publication_User-centered evaluation of an IntuNav in multi-browser virtual reality across diverse cognitive user profiles_2026</x:v>
      </x:c>
      <x:c r="C305" s="8" t="str"/>
      <x:c r="D305" s="6" t="str">
        <x:v>Joint Publication</x:v>
      </x:c>
      <x:c r="E305" s="6" t="str">
        <x:v>Completed</x:v>
      </x:c>
      <x:c r="F305" s="7" t="n">
        <x:v>46082.5</x:v>
      </x:c>
      <x:c r="G305" s="7" t="n">
        <x:v>46082.5</x:v>
      </x:c>
      <x:c r="H305" s="6" t="n">
        <x:v>2026</x:v>
      </x:c>
      <x:c r="I305" s="6" t="str">
        <x:v>Without Agreement</x:v>
      </x:c>
      <x:c r="J305" s="6" t="str">
        <x:v>None</x:v>
      </x:c>
      <x:c r="K305" s="6" t="str"/>
      <x:c r="L305" s="6" t="str"/>
      <x:c r="M305" s="6" t="str"/>
      <x:c r="N305" s="8" t="str">
        <x:v>Fakultas Ilmu Komputer</x:v>
      </x:c>
      <x:c r="O305" s="8" t="str">
        <x:v>Fakultas Ilmu Komputer</x:v>
      </x:c>
      <x:c r="P305" s="8" t="str"/>
      <x:c r="Q305" s="8" t="str">
        <x:v>Fakultas Ilmu Komputer</x:v>
      </x:c>
      <x:c r="R305" s="8" t="str">
        <x:v>MOCHAMMAD HANNATS HANAFI ICHSAN, S.ST., M.T.</x:v>
      </x:c>
      <x:c r="S305" s="6" t="str"/>
      <x:c r="T305" s="8" t="str">
        <x:v>University of Pannonia</x:v>
      </x:c>
      <x:c r="U305" s="8" t="str">
        <x:v>Hungary</x:v>
      </x:c>
      <x:c r="V305" s="6" t="str"/>
      <x:c r="W305" s="6" t="str"/>
      <x:c r="X305" s="6" t="str"/>
      <x:c r="Y305" s="6" t="str"/>
      <x:c r="Z305" s="6" t="str">
        <x:v>Not Applicable</x:v>
      </x:c>
      <x:c r="AA305" s="6" t="n">
        <x:v>3</x:v>
      </x:c>
      <x:c r="AB305" s="6" t="str">
        <x:v>Researcher</x:v>
      </x:c>
      <x:c r="AC305" s="6" t="n">
        <x:v>1</x:v>
      </x:c>
      <x:c r="AD305" s="6" t="str">
        <x:v>Lecturer</x:v>
      </x:c>
      <x:c r="AE305" s="6" t="str"/>
      <x:c r="AF305" s="6" t="str"/>
      <x:c r="AG305" s="6" t="str"/>
      <x:c r="AH305" s="6" t="str">
        <x:v>Publication</x:v>
      </x:c>
      <x:c r="AI305" s="8" t="str">
        <x:v>User-centered evaluation of an IntuNav in multi-browser virtual reality across diverse cognitive user profiles</x:v>
      </x:c>
      <x:c r="AJ305" s="8" t="str">
        <x:v>Publication</x:v>
      </x:c>
      <x:c r="AK305" s="8" t="str">
        <x:v>https://doi.org/10.1016/j.chbr.2025.100899</x:v>
      </x:c>
      <x:c r="AL305" s="8" t="str">
        <x:v>https://www.scopus.com/pages/publications/105023996761?source=scival</x:v>
      </x:c>
      <x:c r="AM305" s="8" t="str"/>
      <x:c r="AN305" s="8" t="str">
        <x:v>Matched partner institutions: University of Pannonia. Primary partner selected: University of Pannonia. UB authors matched by Scopus ID: 1 of 4. No sufficiently strong MoU match (best score 0.548); classified without agreement.</x:v>
      </x:c>
      <x:c r="AO305" s="7" t="n">
        <x:v>46226.5</x:v>
      </x:c>
    </x:row>
    <x:row r="306" ht="40" customHeight="1">
      <x:c r="A306" s="6" t="str">
        <x:v>ACT-JP-2026-0305</x:v>
      </x:c>
      <x:c r="B306" s="8" t="str">
        <x:v>Joint Publication_Amino Acid and Fatty Acid Profiles of the Balak (Saurida tumbil) Meatballs with the Addition of the Arrowroot (Maranta arundinacea) Starch and the Seaweed (Eucheuma cottonii) Flour_2026</x:v>
      </x:c>
      <x:c r="C306" s="8" t="str"/>
      <x:c r="D306" s="6" t="str">
        <x:v>Joint Publication</x:v>
      </x:c>
      <x:c r="E306" s="6" t="str">
        <x:v>Completed</x:v>
      </x:c>
      <x:c r="F306" s="7" t="n">
        <x:v>46082.5</x:v>
      </x:c>
      <x:c r="G306" s="7" t="n">
        <x:v>46082.5</x:v>
      </x:c>
      <x:c r="H306" s="6" t="n">
        <x:v>2026</x:v>
      </x:c>
      <x:c r="I306" s="6" t="str">
        <x:v>Without Agreement</x:v>
      </x:c>
      <x:c r="J306" s="6" t="str">
        <x:v>None</x:v>
      </x:c>
      <x:c r="K306" s="6" t="str"/>
      <x:c r="L306" s="6" t="str"/>
      <x:c r="M306" s="6" t="str"/>
      <x:c r="N306" s="8" t="str">
        <x:v>Fakultas Perikanan dan Ilmu Kelautan</x:v>
      </x:c>
      <x:c r="O306" s="8" t="str">
        <x:v>Fakultas Perikanan dan Ilmu Kelautan</x:v>
      </x:c>
      <x:c r="P306" s="8" t="str"/>
      <x:c r="Q306" s="8" t="str">
        <x:v>Fakultas Perikanan dan Ilmu Kelautan</x:v>
      </x:c>
      <x:c r="R306" s="8" t="str">
        <x:v>Prof. Ir. SUKOSO, M.Sc.,Ph.D.</x:v>
      </x:c>
      <x:c r="S306" s="6" t="str"/>
      <x:c r="T306" s="8" t="str">
        <x:v>Universiti Malaysia Sabah</x:v>
      </x:c>
      <x:c r="U306" s="8" t="str">
        <x:v>Malaysia</x:v>
      </x:c>
      <x:c r="V306" s="6" t="str"/>
      <x:c r="W306" s="6" t="str"/>
      <x:c r="X306" s="6" t="str"/>
      <x:c r="Y306" s="6" t="str"/>
      <x:c r="Z306" s="6" t="str">
        <x:v>Not Applicable</x:v>
      </x:c>
      <x:c r="AA306" s="6" t="n">
        <x:v>4</x:v>
      </x:c>
      <x:c r="AB306" s="6" t="str">
        <x:v>Researcher</x:v>
      </x:c>
      <x:c r="AC306" s="6" t="n">
        <x:v>2</x:v>
      </x:c>
      <x:c r="AD306" s="6" t="str">
        <x:v>Lecturer</x:v>
      </x:c>
      <x:c r="AE306" s="6" t="str"/>
      <x:c r="AF306" s="6" t="str"/>
      <x:c r="AG306" s="6" t="str"/>
      <x:c r="AH306" s="6" t="str">
        <x:v>Publication</x:v>
      </x:c>
      <x:c r="AI306" s="8" t="str">
        <x:v>Amino Acid and Fatty Acid Profiles of the Balak (Saurida tumbil) Meatballs with the Addition of the Arrowroot (Maranta arundinacea) Starch and the Seaweed (Eucheuma cottonii) Flour</x:v>
      </x:c>
      <x:c r="AJ306" s="8" t="str">
        <x:v>Publication</x:v>
      </x:c>
      <x:c r="AK306" s="8" t="str">
        <x:v>https://doi.org/10.21608/ejabf.2026.464245.7454</x:v>
      </x:c>
      <x:c r="AL306" s="8" t="str">
        <x:v>https://www.scopus.com/pages/publications/105035796930?source=scival</x:v>
      </x:c>
      <x:c r="AM306" s="8" t="str"/>
      <x:c r="AN306" s="8" t="str">
        <x:v>Matched partner institutions: Universiti Malaysia Sabah. Primary partner selected: Universiti Malaysia Sabah. UB authors matched by Scopus ID: 2 of 6. No sufficiently strong MoU match (best score 0.724); classified without agreement.</x:v>
      </x:c>
      <x:c r="AO306" s="7" t="n">
        <x:v>46226.5</x:v>
      </x:c>
    </x:row>
    <x:row r="307" ht="40" customHeight="1">
      <x:c r="A307" s="6" t="str">
        <x:v>ACT-JP-2026-0306</x:v>
      </x:c>
      <x:c r="B307" s="8" t="str">
        <x:v>Joint Publication_Combined Effects of Gas Composition in Modified Atmosphere Packaging and Chitooligosaccharide-EGCG on Quality Changes in Refrigerated Asian Hard Clam Meat_2026</x:v>
      </x:c>
      <x:c r="C307" s="8" t="str"/>
      <x:c r="D307" s="6" t="str">
        <x:v>Joint Publication</x:v>
      </x:c>
      <x:c r="E307" s="6" t="str">
        <x:v>Completed</x:v>
      </x:c>
      <x:c r="F307" s="7" t="n">
        <x:v>46082.5</x:v>
      </x:c>
      <x:c r="G307" s="7" t="n">
        <x:v>46082.5</x:v>
      </x:c>
      <x:c r="H307" s="6" t="n">
        <x:v>2026</x:v>
      </x:c>
      <x:c r="I307" s="6" t="str">
        <x:v>With Agreement</x:v>
      </x:c>
      <x:c r="J307" s="6" t="str">
        <x:v>MoU</x:v>
      </x:c>
      <x:c r="K307" s="6" t="str">
        <x:v>MOU-2022-011</x:v>
      </x:c>
      <x:c r="L307" s="6" t="str">
        <x:v>MoU_Prince of Songkla University_Thailand_2022</x:v>
      </x:c>
      <x:c r="M307" s="6" t="str">
        <x:v>11</x:v>
      </x:c>
      <x:c r="N307" s="8" t="str">
        <x:v>Sekolah Pascasarjana</x:v>
      </x:c>
      <x:c r="O307" s="8" t="str">
        <x:v>Sekolah Pascasarjana|Fakultas Sains dan Teknologi Peternakan</x:v>
      </x:c>
      <x:c r="P307" s="8" t="str"/>
      <x:c r="Q307" s="8" t="str">
        <x:v>Sekolah Pascasarjana</x:v>
      </x:c>
      <x:c r="R307" s="8" t="str">
        <x:v>Assoc. Prof. Dr. Nurul Huda</x:v>
      </x:c>
      <x:c r="S307" s="6" t="str"/>
      <x:c r="T307" s="8" t="str">
        <x:v>Prince of Songkla University</x:v>
      </x:c>
      <x:c r="U307" s="8" t="str">
        <x:v>Thailand</x:v>
      </x:c>
      <x:c r="V307" s="6" t="str"/>
      <x:c r="W307" s="6" t="str"/>
      <x:c r="X307" s="6" t="str"/>
      <x:c r="Y307" s="6" t="str"/>
      <x:c r="Z307" s="6" t="str">
        <x:v>Not Applicable</x:v>
      </x:c>
      <x:c r="AA307" s="6" t="n">
        <x:v>7</x:v>
      </x:c>
      <x:c r="AB307" s="6" t="str">
        <x:v>Researcher</x:v>
      </x:c>
      <x:c r="AC307" s="6" t="n">
        <x:v>2</x:v>
      </x:c>
      <x:c r="AD307" s="6" t="str">
        <x:v>Lecturer</x:v>
      </x:c>
      <x:c r="AE307" s="6" t="str"/>
      <x:c r="AF307" s="6" t="str"/>
      <x:c r="AG307" s="6" t="str"/>
      <x:c r="AH307" s="6" t="str">
        <x:v>Publication</x:v>
      </x:c>
      <x:c r="AI307" s="8" t="str">
        <x:v>Combined Effects of Gas Composition in Modified Atmosphere Packaging and Chitooligosaccharide-EGCG on Quality Changes in Refrigerated Asian Hard Clam Meat</x:v>
      </x:c>
      <x:c r="AJ307" s="8" t="str">
        <x:v>Publication</x:v>
      </x:c>
      <x:c r="AK307" s="8" t="str">
        <x:v>https://doi.org/10.3390/foods15061026</x:v>
      </x:c>
      <x:c r="AL307" s="8" t="str">
        <x:v>https://www.scopus.com/pages/publications/105034203069?source=scival</x:v>
      </x:c>
      <x:c r="AM307" s="8" t="str"/>
      <x:c r="AN307" s="8" t="str">
        <x:v>Matched partner institutions: Prince of Songkla University|King Faisal University|Kyung Hee University|St. Aloysius College|Manipal Academy of Higher Education. Primary partner selected: Prince of Songkla University. UB authors matched by Scopus ID: 2 of 9. MoU match score: 1.000; valid during publication date: Yes.</x:v>
      </x:c>
      <x:c r="AO307" s="7" t="n">
        <x:v>46226.5</x:v>
      </x:c>
    </x:row>
    <x:row r="308" ht="40" customHeight="1">
      <x:c r="A308" s="6" t="str">
        <x:v>ACT-JP-2026-0307</x:v>
      </x:c>
      <x:c r="B308" s="8" t="str">
        <x:v>Joint Publication_Early Cd response and sequestration strategies in Arabidopsis halleri ssp. gemmifera elucidated by transcriptomic analysis_2026</x:v>
      </x:c>
      <x:c r="C308" s="8" t="str"/>
      <x:c r="D308" s="6" t="str">
        <x:v>Joint Publication</x:v>
      </x:c>
      <x:c r="E308" s="6" t="str">
        <x:v>Completed</x:v>
      </x:c>
      <x:c r="F308" s="7" t="n">
        <x:v>46082.5</x:v>
      </x:c>
      <x:c r="G308" s="7" t="n">
        <x:v>46082.5</x:v>
      </x:c>
      <x:c r="H308" s="6" t="n">
        <x:v>2026</x:v>
      </x:c>
      <x:c r="I308" s="6" t="str">
        <x:v>With Agreement</x:v>
      </x:c>
      <x:c r="J308" s="6" t="str">
        <x:v>MoU</x:v>
      </x:c>
      <x:c r="K308" s="6" t="str">
        <x:v>MOU-2026-037</x:v>
      </x:c>
      <x:c r="L308" s="6" t="str">
        <x:v>MoU_Tohoku University_Japan_2026</x:v>
      </x:c>
      <x:c r="M308" s="6" t="str">
        <x:v>37</x:v>
      </x:c>
      <x:c r="N308" s="8" t="str">
        <x:v>Fakultas Perikanan dan Ilmu Kelautan</x:v>
      </x:c>
      <x:c r="O308" s="8" t="str">
        <x:v>Fakultas Perikanan dan Ilmu Kelautan</x:v>
      </x:c>
      <x:c r="P308" s="8" t="str"/>
      <x:c r="Q308" s="8" t="str">
        <x:v>Fakultas Perikanan dan Ilmu Kelautan</x:v>
      </x:c>
      <x:c r="R308" s="8" t="str">
        <x:v>SYARIFAH HIKMAH JULINDA SARI, S.Pi., M.Sc., Ph.D.</x:v>
      </x:c>
      <x:c r="S308" s="6" t="str"/>
      <x:c r="T308" s="8" t="str">
        <x:v>Tohoku University</x:v>
      </x:c>
      <x:c r="U308" s="8" t="str">
        <x:v>Japan</x:v>
      </x:c>
      <x:c r="V308" s="6" t="str"/>
      <x:c r="W308" s="6" t="str"/>
      <x:c r="X308" s="6" t="str"/>
      <x:c r="Y308" s="6" t="str"/>
      <x:c r="Z308" s="6" t="str">
        <x:v>Not Applicable</x:v>
      </x:c>
      <x:c r="AA308" s="6" t="n">
        <x:v>5</x:v>
      </x:c>
      <x:c r="AB308" s="6" t="str">
        <x:v>Researcher</x:v>
      </x:c>
      <x:c r="AC308" s="6" t="n">
        <x:v>1</x:v>
      </x:c>
      <x:c r="AD308" s="6" t="str">
        <x:v>Lecturer</x:v>
      </x:c>
      <x:c r="AE308" s="6" t="str"/>
      <x:c r="AF308" s="6" t="str"/>
      <x:c r="AG308" s="6" t="str"/>
      <x:c r="AH308" s="6" t="str">
        <x:v>Publication</x:v>
      </x:c>
      <x:c r="AI308" s="8" t="str">
        <x:v>Early Cd response and sequestration strategies in Arabidopsis halleri ssp. gemmifera elucidated by transcriptomic analysis</x:v>
      </x:c>
      <x:c r="AJ308" s="8" t="str">
        <x:v>Publication</x:v>
      </x:c>
      <x:c r="AK308" s="8" t="str">
        <x:v>https://doi.org/10.1016/j.plaphy.2026.111132</x:v>
      </x:c>
      <x:c r="AL308" s="8" t="str">
        <x:v>https://www.scopus.com/pages/publications/105034457049?source=scival</x:v>
      </x:c>
      <x:c r="AM308" s="8" t="str">
        <x:v>SDG 15</x:v>
      </x:c>
      <x:c r="AN308" s="8" t="str">
        <x:v>Matched partner institutions: Tohoku University|Seikei University|Shizuoka University|National Institutes of Biomedical Innovation, Health and Nutrition. Primary partner selected: Tohoku University. UB authors matched by Scopus ID: 1 of 6. MoU match score: 1.000; valid during publication date: Yes.</x:v>
      </x:c>
      <x:c r="AO308" s="7" t="n">
        <x:v>46226.5</x:v>
      </x:c>
    </x:row>
    <x:row r="309" ht="40" customHeight="1">
      <x:c r="A309" s="6" t="str">
        <x:v>ACT-JP-2026-0308</x:v>
      </x:c>
      <x:c r="B309" s="8" t="str">
        <x:v>Joint Publication_Genetically engineered lipases: advances in expression and upscaling for industrial applications_2026</x:v>
      </x:c>
      <x:c r="C309" s="8" t="str"/>
      <x:c r="D309" s="6" t="str">
        <x:v>Joint Publication</x:v>
      </x:c>
      <x:c r="E309" s="6" t="str">
        <x:v>Completed</x:v>
      </x:c>
      <x:c r="F309" s="7" t="n">
        <x:v>46174.5</x:v>
      </x:c>
      <x:c r="G309" s="7" t="n">
        <x:v>46174.5</x:v>
      </x:c>
      <x:c r="H309" s="6" t="n">
        <x:v>2026</x:v>
      </x:c>
      <x:c r="I309" s="6" t="str">
        <x:v>Without Agreement</x:v>
      </x:c>
      <x:c r="J309" s="6" t="str">
        <x:v>None</x:v>
      </x:c>
      <x:c r="K309" s="6" t="str"/>
      <x:c r="L309" s="6" t="str"/>
      <x:c r="M309" s="6" t="str"/>
      <x:c r="N309" s="8" t="str">
        <x:v>Sekolah Pascasarjana</x:v>
      </x:c>
      <x:c r="O309" s="8" t="str">
        <x:v>Sekolah Pascasarjana</x:v>
      </x:c>
      <x:c r="P309" s="8" t="str"/>
      <x:c r="Q309" s="8" t="str">
        <x:v>Sekolah Pascasarjana</x:v>
      </x:c>
      <x:c r="R309" s="8" t="str">
        <x:v>JUWITA RATNA DEWI, STP., M.P., Ph.D.</x:v>
      </x:c>
      <x:c r="S309" s="6" t="str"/>
      <x:c r="T309" s="8" t="str">
        <x:v>Sharda University</x:v>
      </x:c>
      <x:c r="U309" s="8" t="str">
        <x:v>India</x:v>
      </x:c>
      <x:c r="V309" s="6" t="str"/>
      <x:c r="W309" s="6" t="str"/>
      <x:c r="X309" s="6" t="str"/>
      <x:c r="Y309" s="6" t="str"/>
      <x:c r="Z309" s="6" t="str">
        <x:v>Not Applicable</x:v>
      </x:c>
      <x:c r="AA309" s="6" t="n">
        <x:v>12</x:v>
      </x:c>
      <x:c r="AB309" s="6" t="str">
        <x:v>Researcher</x:v>
      </x:c>
      <x:c r="AC309" s="6" t="n">
        <x:v>1</x:v>
      </x:c>
      <x:c r="AD309" s="6" t="str">
        <x:v>Lecturer</x:v>
      </x:c>
      <x:c r="AE309" s="6" t="str"/>
      <x:c r="AF309" s="6" t="str"/>
      <x:c r="AG309" s="6" t="str"/>
      <x:c r="AH309" s="6" t="str">
        <x:v>Publication</x:v>
      </x:c>
      <x:c r="AI309" s="8" t="str">
        <x:v>Genetically engineered lipases: advances in expression and upscaling for industrial applications</x:v>
      </x:c>
      <x:c r="AJ309" s="8" t="str">
        <x:v>Publication</x:v>
      </x:c>
      <x:c r="AK309" s="8" t="str">
        <x:v>https://doi.org/10.1007/s00203-026-04825-6</x:v>
      </x:c>
      <x:c r="AL309" s="8" t="str">
        <x:v>https://www.scopus.com/pages/publications/105033434143?source=scival</x:v>
      </x:c>
      <x:c r="AM309" s="8" t="str">
        <x:v>SDG 7|SDG 9</x:v>
      </x:c>
      <x:c r="AN309" s="8" t="str">
        <x:v>Matched partner institutions: Institute of Engineering and Management|University of Engineering &amp; Management Kolkata|Chandigarh University|Lovely Professional University|Saveetha Institute of Medical and Technical Sciences (Deemed to be University)|Sharda University|Chitkara University. Primary partner selected: Sharda University. UB authors matched by Scopus ID: 1 of 13. No sufficiently strong MoU match (best score 0.612); classified without agreement.</x:v>
      </x:c>
      <x:c r="AO309" s="7" t="n">
        <x:v>46226.5</x:v>
      </x:c>
    </x:row>
    <x:row r="310" ht="40" customHeight="1">
      <x:c r="A310" s="6" t="str">
        <x:v>ACT-JP-2026-0309</x:v>
      </x:c>
      <x:c r="B310" s="8" t="str">
        <x:v>Joint Publication_MALDI-TOF MS Classification of Formosan Thraustochytrids and Their Use in Shrimp Farming_2026</x:v>
      </x:c>
      <x:c r="C310" s="8" t="str"/>
      <x:c r="D310" s="6" t="str">
        <x:v>Joint Publication</x:v>
      </x:c>
      <x:c r="E310" s="6" t="str">
        <x:v>Completed</x:v>
      </x:c>
      <x:c r="F310" s="7" t="n">
        <x:v>46120.5</x:v>
      </x:c>
      <x:c r="G310" s="7" t="n">
        <x:v>46120.5</x:v>
      </x:c>
      <x:c r="H310" s="6" t="n">
        <x:v>2026</x:v>
      </x:c>
      <x:c r="I310" s="6" t="str">
        <x:v>With Agreement</x:v>
      </x:c>
      <x:c r="J310" s="6" t="str">
        <x:v>MoU</x:v>
      </x:c>
      <x:c r="K310" s="6" t="str">
        <x:v>MOU-2021-010</x:v>
      </x:c>
      <x:c r="L310" s="6" t="str">
        <x:v>MoU_National Sun Yat-Sen University_Taiwan_2021</x:v>
      </x:c>
      <x:c r="M310" s="6" t="str">
        <x:v>10</x:v>
      </x:c>
      <x:c r="N310" s="8" t="str">
        <x:v>Fakultas Perikanan dan Ilmu Kelautan</x:v>
      </x:c>
      <x:c r="O310" s="8" t="str">
        <x:v>Fakultas Perikanan dan Ilmu Kelautan</x:v>
      </x:c>
      <x:c r="P310" s="8" t="str"/>
      <x:c r="Q310" s="8" t="str">
        <x:v>Fakultas Perikanan dan Ilmu Kelautan</x:v>
      </x:c>
      <x:c r="R310" s="8" t="str">
        <x:v>SETYA WIDI AYUNING PERMANASARI, S.Pi, MP</x:v>
      </x:c>
      <x:c r="S310" s="6" t="str"/>
      <x:c r="T310" s="8" t="str">
        <x:v>National Sun Yat-sen University</x:v>
      </x:c>
      <x:c r="U310" s="8" t="str">
        <x:v>Taiwan</x:v>
      </x:c>
      <x:c r="V310" s="6" t="str"/>
      <x:c r="W310" s="6" t="str"/>
      <x:c r="X310" s="6" t="str"/>
      <x:c r="Y310" s="6" t="str"/>
      <x:c r="Z310" s="6" t="str">
        <x:v>Not Applicable</x:v>
      </x:c>
      <x:c r="AA310" s="6" t="n">
        <x:v>9</x:v>
      </x:c>
      <x:c r="AB310" s="6" t="str">
        <x:v>Researcher</x:v>
      </x:c>
      <x:c r="AC310" s="6" t="n">
        <x:v>1</x:v>
      </x:c>
      <x:c r="AD310" s="6" t="str">
        <x:v>Lecturer</x:v>
      </x:c>
      <x:c r="AE310" s="6" t="str"/>
      <x:c r="AF310" s="6" t="str"/>
      <x:c r="AG310" s="6" t="str"/>
      <x:c r="AH310" s="6" t="str">
        <x:v>Publication</x:v>
      </x:c>
      <x:c r="AI310" s="8" t="str">
        <x:v>MALDI-TOF MS Classification of Formosan Thraustochytrids and Their Use in Shrimp Farming</x:v>
      </x:c>
      <x:c r="AJ310" s="8" t="str">
        <x:v>Publication</x:v>
      </x:c>
      <x:c r="AK310" s="8" t="str">
        <x:v>https://doi.org/10.1021/acs.jafc.5c08939</x:v>
      </x:c>
      <x:c r="AL310" s="8" t="str">
        <x:v>https://www.scopus.com/pages/publications/105035237345?source=scival</x:v>
      </x:c>
      <x:c r="AM310" s="8" t="str">
        <x:v>SDG 12|SDG 14</x:v>
      </x:c>
      <x:c r="AN310" s="8" t="str">
        <x:v>Matched partner institutions: National Sun Yat-sen University|National Yang Ming Chiao Tung University|Academia Sinica Taiwan HQ|Academia Sinica - Agricultural Biotechnology Research Center|Kaohsiung Medical University|Taipei Medical University. Primary partner selected: National Sun Yat-sen University. UB authors matched by Scopus ID: 1 of 10. MoU match score: 1.000; valid during publication date: Yes.</x:v>
      </x:c>
      <x:c r="AO310" s="7" t="n">
        <x:v>46226.5</x:v>
      </x:c>
    </x:row>
    <x:row r="311" ht="40" customHeight="1">
      <x:c r="A311" s="6" t="str">
        <x:v>ACT-JP-2026-0310</x:v>
      </x:c>
      <x:c r="B311" s="8" t="str">
        <x:v>Joint Publication_Beyond creative tourism cities Youth media commoning in urban Indonesia_2026</x:v>
      </x:c>
      <x:c r="C311" s="8" t="str"/>
      <x:c r="D311" s="6" t="str">
        <x:v>Joint Publication</x:v>
      </x:c>
      <x:c r="E311" s="6" t="str">
        <x:v>Completed</x:v>
      </x:c>
      <x:c r="F311" s="7" t="n">
        <x:v>46023.5</x:v>
      </x:c>
      <x:c r="G311" s="7" t="n">
        <x:v>46023.5</x:v>
      </x:c>
      <x:c r="H311" s="6" t="n">
        <x:v>2026</x:v>
      </x:c>
      <x:c r="I311" s="6" t="str">
        <x:v>Without Agreement</x:v>
      </x:c>
      <x:c r="J311" s="6" t="str">
        <x:v>None</x:v>
      </x:c>
      <x:c r="K311" s="6" t="str"/>
      <x:c r="L311" s="6" t="str"/>
      <x:c r="M311" s="6" t="str"/>
      <x:c r="N311" s="8" t="str">
        <x:v>Fakultas Ilmu Sosial dan Ilmu Politik</x:v>
      </x:c>
      <x:c r="O311" s="8" t="str">
        <x:v>Fakultas Ilmu Sosial dan Ilmu Politik</x:v>
      </x:c>
      <x:c r="P311" s="8" t="str"/>
      <x:c r="Q311" s="8" t="str">
        <x:v>Fakultas Ilmu Sosial dan Ilmu Politik</x:v>
      </x:c>
      <x:c r="R311" s="8" t="str">
        <x:v>AMALIA NUR ANDINI, S.Hum., M.A..</x:v>
      </x:c>
      <x:c r="S311" s="6" t="str"/>
      <x:c r="T311" s="8" t="str">
        <x:v>Erasmus University Rotterdam</x:v>
      </x:c>
      <x:c r="U311" s="8" t="str">
        <x:v>Netherlands</x:v>
      </x:c>
      <x:c r="V311" s="6" t="str"/>
      <x:c r="W311" s="6" t="str"/>
      <x:c r="X311" s="6" t="str"/>
      <x:c r="Y311" s="6" t="str"/>
      <x:c r="Z311" s="6" t="str">
        <x:v>Not Applicable</x:v>
      </x:c>
      <x:c r="AA311" s="6" t="n">
        <x:v>2</x:v>
      </x:c>
      <x:c r="AB311" s="6" t="str">
        <x:v>Researcher</x:v>
      </x:c>
      <x:c r="AC311" s="6" t="n">
        <x:v>2</x:v>
      </x:c>
      <x:c r="AD311" s="6" t="str">
        <x:v>Lecturer</x:v>
      </x:c>
      <x:c r="AE311" s="6" t="str"/>
      <x:c r="AF311" s="6" t="str"/>
      <x:c r="AG311" s="6" t="str"/>
      <x:c r="AH311" s="6" t="str">
        <x:v>Publication</x:v>
      </x:c>
      <x:c r="AI311" s="8" t="str">
        <x:v>Beyond creative tourism cities Youth media commoning in urban Indonesia</x:v>
      </x:c>
      <x:c r="AJ311" s="8" t="str">
        <x:v>Publication</x:v>
      </x:c>
      <x:c r="AK311" s="8" t="str">
        <x:v>https://doi.org/10.17510/wacana.v27i2.2096</x:v>
      </x:c>
      <x:c r="AL311" s="8" t="str">
        <x:v>https://www.scopus.com/pages/publications/105044277634?source=scival</x:v>
      </x:c>
      <x:c r="AM311" s="8" t="str"/>
      <x:c r="AN311" s="8" t="str">
        <x:v>Matched partner institutions: Erasmus University Rotterdam. Primary partner selected: Erasmus University Rotterdam. UB authors matched by Scopus ID: 2 of 4. No sufficiently strong MoU match (best score 0.436); classified without agreement.</x:v>
      </x:c>
      <x:c r="AO311" s="7" t="n">
        <x:v>46226.5</x:v>
      </x:c>
    </x:row>
    <x:row r="312" ht="40" customHeight="1">
      <x:c r="A312" s="6" t="str">
        <x:v>ACT-JP-2026-0311</x:v>
      </x:c>
      <x:c r="B312" s="8" t="str">
        <x:v>Joint Publication_Deciphering the Role of Nickel Loading in the Bi-Reforming of Methane Over Ni/CeO2 Catalyst_2026</x:v>
      </x:c>
      <x:c r="C312" s="8" t="str"/>
      <x:c r="D312" s="6" t="str">
        <x:v>Joint Publication</x:v>
      </x:c>
      <x:c r="E312" s="6" t="str">
        <x:v>Completed</x:v>
      </x:c>
      <x:c r="F312" s="7" t="n">
        <x:v>46204.5</x:v>
      </x:c>
      <x:c r="G312" s="7" t="n">
        <x:v>46204.5</x:v>
      </x:c>
      <x:c r="H312" s="6" t="n">
        <x:v>2026</x:v>
      </x:c>
      <x:c r="I312" s="6" t="str">
        <x:v>With Agreement</x:v>
      </x:c>
      <x:c r="J312" s="6" t="str">
        <x:v>MoU</x:v>
      </x:c>
      <x:c r="K312" s="6" t="str">
        <x:v>MOU-2025-001</x:v>
      </x:c>
      <x:c r="L312" s="6" t="str">
        <x:v>MoU_Universiti Malaysia Pahang Al-Sultan Abdullah_Malaysia_2025</x:v>
      </x:c>
      <x:c r="M312" s="6" t="str">
        <x:v>1</x:v>
      </x:c>
      <x:c r="N312" s="8" t="str">
        <x:v>Fakultas Teknik</x:v>
      </x:c>
      <x:c r="O312" s="8" t="str">
        <x:v>Fakultas Teknik</x:v>
      </x:c>
      <x:c r="P312" s="8" t="str"/>
      <x:c r="Q312" s="8" t="str">
        <x:v>Fakultas Teknik</x:v>
      </x:c>
      <x:c r="R312" s="8" t="str">
        <x:v>Prof. Ir. HADI SUYONO, ST., MT., Ph.D., IPU., ASEAN Eng., APEC Eng.</x:v>
      </x:c>
      <x:c r="S312" s="6" t="str"/>
      <x:c r="T312" s="8" t="str">
        <x:v>Universiti Malaysia Pahang Al-Sultan Abdullah</x:v>
      </x:c>
      <x:c r="U312" s="8" t="str">
        <x:v>Malaysia</x:v>
      </x:c>
      <x:c r="V312" s="6" t="str"/>
      <x:c r="W312" s="6" t="str"/>
      <x:c r="X312" s="6" t="str"/>
      <x:c r="Y312" s="6" t="str"/>
      <x:c r="Z312" s="6" t="str">
        <x:v>Not Applicable</x:v>
      </x:c>
      <x:c r="AA312" s="6" t="n">
        <x:v>4</x:v>
      </x:c>
      <x:c r="AB312" s="6" t="str">
        <x:v>Researcher</x:v>
      </x:c>
      <x:c r="AC312" s="6" t="n">
        <x:v>1</x:v>
      </x:c>
      <x:c r="AD312" s="6" t="str">
        <x:v>Lecturer</x:v>
      </x:c>
      <x:c r="AE312" s="6" t="str"/>
      <x:c r="AF312" s="6" t="str"/>
      <x:c r="AG312" s="6" t="str"/>
      <x:c r="AH312" s="6" t="str">
        <x:v>Publication</x:v>
      </x:c>
      <x:c r="AI312" s="8" t="str">
        <x:v>Deciphering the Role of Nickel Loading in the Bi-Reforming of Methane Over Ni/CeO2 Catalyst</x:v>
      </x:c>
      <x:c r="AJ312" s="8" t="str">
        <x:v>Publication</x:v>
      </x:c>
      <x:c r="AK312" s="8" t="str">
        <x:v>https://doi.org/10.1007/s10562-026-05430-4</x:v>
      </x:c>
      <x:c r="AL312" s="8" t="str">
        <x:v>https://www.scopus.com/pages/publications/105041206751?source=scival</x:v>
      </x:c>
      <x:c r="AM312" s="8" t="str">
        <x:v>SDG 13</x:v>
      </x:c>
      <x:c r="AN312" s="8" t="str">
        <x:v>Matched partner institutions: Universiti Malaysia Pahang Al-Sultan Abdullah|Industrial University of Ho Chi Minh City. Primary partner selected: Universiti Malaysia Pahang Al-Sultan Abdullah. UB authors matched by Scopus ID: 1 of 5. MoU match score: 1.000; valid during publication date: Yes.</x:v>
      </x:c>
      <x:c r="AO312" s="7" t="n">
        <x:v>46226.5</x:v>
      </x:c>
    </x:row>
    <x:row r="313" ht="40" customHeight="1">
      <x:c r="A313" s="6" t="str">
        <x:v>ACT-JP-2026-0312</x:v>
      </x:c>
      <x:c r="B313" s="8" t="str">
        <x:v>Joint Publication_Integrating diversity, equity, and inclusion in generative AI applications for healthcare education: a scoping review_2026</x:v>
      </x:c>
      <x:c r="C313" s="8" t="str"/>
      <x:c r="D313" s="6" t="str">
        <x:v>Joint Publication</x:v>
      </x:c>
      <x:c r="E313" s="6" t="str">
        <x:v>Completed</x:v>
      </x:c>
      <x:c r="F313" s="7" t="n">
        <x:v>46327.5</x:v>
      </x:c>
      <x:c r="G313" s="7" t="n">
        <x:v>46327.5</x:v>
      </x:c>
      <x:c r="H313" s="6" t="n">
        <x:v>2026</x:v>
      </x:c>
      <x:c r="I313" s="6" t="str">
        <x:v>With Agreement</x:v>
      </x:c>
      <x:c r="J313" s="6" t="str">
        <x:v>MoU</x:v>
      </x:c>
      <x:c r="K313" s="6" t="str">
        <x:v>MOU-2023-013</x:v>
      </x:c>
      <x:c r="L313" s="6" t="str">
        <x:v>MoU_Monash University_Australia_2023</x:v>
      </x:c>
      <x:c r="M313" s="6" t="str">
        <x:v>13</x:v>
      </x:c>
      <x:c r="N313" s="8" t="str">
        <x:v>Fakultas Ilmu Kesehatan</x:v>
      </x:c>
      <x:c r="O313" s="8" t="str">
        <x:v>Fakultas Ilmu Kesehatan</x:v>
      </x:c>
      <x:c r="P313" s="8" t="str"/>
      <x:c r="Q313" s="8" t="str">
        <x:v>Fakultas Ilmu Kesehatan</x:v>
      </x:c>
      <x:c r="R313" s="8" t="str">
        <x:v>Ns. MIFETIKA LUKITASARI, S.Kep., M.Sc.</x:v>
      </x:c>
      <x:c r="S313" s="6" t="str"/>
      <x:c r="T313" s="8" t="str">
        <x:v>Monash University</x:v>
      </x:c>
      <x:c r="U313" s="8" t="str">
        <x:v>Australia</x:v>
      </x:c>
      <x:c r="V313" s="6" t="str"/>
      <x:c r="W313" s="6" t="str"/>
      <x:c r="X313" s="6" t="str"/>
      <x:c r="Y313" s="6" t="str"/>
      <x:c r="Z313" s="6" t="str">
        <x:v>Not Applicable</x:v>
      </x:c>
      <x:c r="AA313" s="6" t="n">
        <x:v>21</x:v>
      </x:c>
      <x:c r="AB313" s="6" t="str">
        <x:v>Researcher</x:v>
      </x:c>
      <x:c r="AC313" s="6" t="n">
        <x:v>1</x:v>
      </x:c>
      <x:c r="AD313" s="6" t="str">
        <x:v>Lecturer</x:v>
      </x:c>
      <x:c r="AE313" s="6" t="str"/>
      <x:c r="AF313" s="6" t="str"/>
      <x:c r="AG313" s="6" t="str"/>
      <x:c r="AH313" s="6" t="str">
        <x:v>Publication</x:v>
      </x:c>
      <x:c r="AI313" s="8" t="str">
        <x:v>Integrating diversity, equity, and inclusion in generative AI applications for healthcare education: a scoping review</x:v>
      </x:c>
      <x:c r="AJ313" s="8" t="str">
        <x:v>Publication</x:v>
      </x:c>
      <x:c r="AK313" s="8" t="str">
        <x:v>https://doi.org/10.1016/j.ijmedinf.2026.106582</x:v>
      </x:c>
      <x:c r="AL313" s="8" t="str">
        <x:v>https://www.scopus.com/pages/publications/105043880040?source=scival</x:v>
      </x:c>
      <x:c r="AM313" s="8" t="str"/>
      <x:c r="AN313" s="8" t="str">
        <x:v>Matched partner institutions: University of British Columbia|Gangneung-Wonju National University|Monash University|Flinders University|Northwell Health System|University of Pennsylvania|University of Regina|Vancouver Coastal Health|Istanbul Sabahattin Zaim University|Marmara University|Kyung Hee University|Hoseo University|Emory University|Konkuk University|Columbia University|Harvard University|University of Hail|Brigham and Women’s Hospital|University of New South Wales|University of Toronto. Primary partner selected: Monash University. UB authors matched by Scopus ID: 1 of 22. MoU match score: 1.000; valid during publication date: Yes.</x:v>
      </x:c>
      <x:c r="AO313" s="7" t="n">
        <x:v>46226.5</x:v>
      </x:c>
    </x:row>
    <x:row r="314" ht="40" customHeight="1">
      <x:c r="A314" s="6" t="str">
        <x:v>ACT-JP-2026-0313</x:v>
      </x:c>
      <x:c r="B314" s="8" t="str">
        <x:v>Joint Publication_Integrated flood risk modeling and nature-based solutions in the Petung Sub-Watershed, Pasuruan, East Java, Indonesia_2026</x:v>
      </x:c>
      <x:c r="C314" s="8" t="str"/>
      <x:c r="D314" s="6" t="str">
        <x:v>Joint Publication</x:v>
      </x:c>
      <x:c r="E314" s="6" t="str">
        <x:v>Completed</x:v>
      </x:c>
      <x:c r="F314" s="7" t="n">
        <x:v>46023.5</x:v>
      </x:c>
      <x:c r="G314" s="7" t="n">
        <x:v>46023.5</x:v>
      </x:c>
      <x:c r="H314" s="6" t="n">
        <x:v>2026</x:v>
      </x:c>
      <x:c r="I314" s="6" t="str">
        <x:v>Without Agreement</x:v>
      </x:c>
      <x:c r="J314" s="6" t="str">
        <x:v>None</x:v>
      </x:c>
      <x:c r="K314" s="6" t="str"/>
      <x:c r="L314" s="6" t="str"/>
      <x:c r="M314" s="6" t="str"/>
      <x:c r="N314" s="8" t="str">
        <x:v>Fakultas Teknik</x:v>
      </x:c>
      <x:c r="O314" s="8" t="str">
        <x:v>Fakultas Teknik</x:v>
      </x:c>
      <x:c r="P314" s="8" t="str"/>
      <x:c r="Q314" s="8" t="str">
        <x:v>Fakultas Teknik</x:v>
      </x:c>
      <x:c r="R314" s="8" t="str">
        <x:v>Dr. Ir. LINDA PRASETYORINI, ST., MT.</x:v>
      </x:c>
      <x:c r="S314" s="6" t="str"/>
      <x:c r="T314" s="8" t="str">
        <x:v>Tohoku University</x:v>
      </x:c>
      <x:c r="U314" s="8" t="str">
        <x:v>Japan</x:v>
      </x:c>
      <x:c r="V314" s="6" t="str"/>
      <x:c r="W314" s="6" t="str"/>
      <x:c r="X314" s="6" t="str"/>
      <x:c r="Y314" s="6" t="str"/>
      <x:c r="Z314" s="6" t="str">
        <x:v>Not Applicable</x:v>
      </x:c>
      <x:c r="AA314" s="6" t="n">
        <x:v>2</x:v>
      </x:c>
      <x:c r="AB314" s="6" t="str">
        <x:v>Researcher</x:v>
      </x:c>
      <x:c r="AC314" s="6" t="n">
        <x:v>1</x:v>
      </x:c>
      <x:c r="AD314" s="6" t="str">
        <x:v>Lecturer</x:v>
      </x:c>
      <x:c r="AE314" s="6" t="str"/>
      <x:c r="AF314" s="6" t="str"/>
      <x:c r="AG314" s="6" t="str"/>
      <x:c r="AH314" s="6" t="str">
        <x:v>Publication</x:v>
      </x:c>
      <x:c r="AI314" s="8" t="str">
        <x:v>Integrated flood risk modeling and nature-based solutions in the Petung Sub-Watershed, Pasuruan, East Java, Indonesia</x:v>
      </x:c>
      <x:c r="AJ314" s="8" t="str">
        <x:v>Publication</x:v>
      </x:c>
      <x:c r="AK314" s="8" t="str">
        <x:v>https://doi.org/10.1088/1755-1315/1593/1/012037</x:v>
      </x:c>
      <x:c r="AL314" s="8" t="str">
        <x:v>https://www.scopus.com/pages/publications/105035226562?source=scival</x:v>
      </x:c>
      <x:c r="AM314" s="8" t="str">
        <x:v>SDG 11</x:v>
      </x:c>
      <x:c r="AN314" s="8" t="str">
        <x:v>Matched partner institutions: Tohoku University. Primary partner selected: Tohoku University. UB authors matched by Scopus ID: 1 of 3. No sufficiently strong MoU match (best score 0.638); classified without agreement.</x:v>
      </x:c>
      <x:c r="AO314" s="7" t="n">
        <x:v>46226.5</x:v>
      </x:c>
    </x:row>
    <x:row r="315" ht="40" customHeight="1">
      <x:c r="A315" s="6" t="str">
        <x:v>ACT-JP-2026-0314</x:v>
      </x:c>
      <x:c r="B315" s="8" t="str">
        <x:v>Joint Publication_Re-designing organic maize systems to improve a local maize yield through co-experimentation of complex agroecosystems_2026</x:v>
      </x:c>
      <x:c r="C315" s="8" t="str"/>
      <x:c r="D315" s="6" t="str">
        <x:v>Joint Publication</x:v>
      </x:c>
      <x:c r="E315" s="6" t="str">
        <x:v>Completed</x:v>
      </x:c>
      <x:c r="F315" s="7" t="n">
        <x:v>46023.5</x:v>
      </x:c>
      <x:c r="G315" s="7" t="n">
        <x:v>46023.5</x:v>
      </x:c>
      <x:c r="H315" s="6" t="n">
        <x:v>2026</x:v>
      </x:c>
      <x:c r="I315" s="6" t="str">
        <x:v>Without Agreement</x:v>
      </x:c>
      <x:c r="J315" s="6" t="str">
        <x:v>None</x:v>
      </x:c>
      <x:c r="K315" s="6" t="str"/>
      <x:c r="L315" s="6" t="str"/>
      <x:c r="M315" s="6" t="str"/>
      <x:c r="N315" s="8" t="str">
        <x:v>Fakultas Bio-Industri Pertanian dan Kehutanan</x:v>
      </x:c>
      <x:c r="O315" s="8" t="str">
        <x:v>Fakultas Bio-Industri Pertanian dan Kehutanan</x:v>
      </x:c>
      <x:c r="P315" s="8" t="str"/>
      <x:c r="Q315" s="8" t="str">
        <x:v>Fakultas Bio-Industri Pertanian dan Kehutanan</x:v>
      </x:c>
      <x:c r="R315" s="8" t="str">
        <x:v>Dr. UMA KHUMAIROH, S.P., M.Sc.</x:v>
      </x:c>
      <x:c r="S315" s="6" t="str"/>
      <x:c r="T315" s="8" t="str">
        <x:v>Wageningen University &amp; Research</x:v>
      </x:c>
      <x:c r="U315" s="8" t="str">
        <x:v>Netherlands</x:v>
      </x:c>
      <x:c r="V315" s="6" t="str"/>
      <x:c r="W315" s="6" t="str"/>
      <x:c r="X315" s="6" t="str"/>
      <x:c r="Y315" s="6" t="str"/>
      <x:c r="Z315" s="6" t="str">
        <x:v>Not Applicable</x:v>
      </x:c>
      <x:c r="AA315" s="6" t="n">
        <x:v>2</x:v>
      </x:c>
      <x:c r="AB315" s="6" t="str">
        <x:v>Researcher</x:v>
      </x:c>
      <x:c r="AC315" s="6" t="n">
        <x:v>4</x:v>
      </x:c>
      <x:c r="AD315" s="6" t="str">
        <x:v>Lecturer</x:v>
      </x:c>
      <x:c r="AE315" s="6" t="str"/>
      <x:c r="AF315" s="6" t="str"/>
      <x:c r="AG315" s="6" t="str"/>
      <x:c r="AH315" s="6" t="str">
        <x:v>Publication</x:v>
      </x:c>
      <x:c r="AI315" s="8" t="str">
        <x:v>Re-designing organic maize systems to improve a local maize yield through co-experimentation of complex agroecosystems</x:v>
      </x:c>
      <x:c r="AJ315" s="8" t="str">
        <x:v>Publication</x:v>
      </x:c>
      <x:c r="AK315" s="8" t="str">
        <x:v>https://doi.org/10.1080/21683565.2026.2660107</x:v>
      </x:c>
      <x:c r="AL315" s="8" t="str">
        <x:v>https://www.scopus.com/pages/publications/105036173408?source=scival</x:v>
      </x:c>
      <x:c r="AM315" s="8" t="str">
        <x:v>SDG 2</x:v>
      </x:c>
      <x:c r="AN315" s="8" t="str">
        <x:v>Matched partner institutions: Wageningen University &amp; Research. Primary partner selected: Wageningen University &amp; Research. UB authors matched by Scopus ID: 4 of 6. No sufficiently strong MoU match (best score 0.412); classified without agreement.</x:v>
      </x:c>
      <x:c r="AO315" s="7" t="n">
        <x:v>46226.5</x:v>
      </x:c>
    </x:row>
    <x:row r="316" ht="40" customHeight="1">
      <x:c r="A316" s="6" t="str">
        <x:v>ACT-JP-2026-0315</x:v>
      </x:c>
      <x:c r="B316" s="8" t="str">
        <x:v>Joint Publication_Evaluating Environmental Management Accounting of Community-Driven Material Recovery Facility (CdRMF)_2026</x:v>
      </x:c>
      <x:c r="C316" s="8" t="str"/>
      <x:c r="D316" s="6" t="str">
        <x:v>Joint Publication</x:v>
      </x:c>
      <x:c r="E316" s="6" t="str">
        <x:v>Completed</x:v>
      </x:c>
      <x:c r="F316" s="7" t="n">
        <x:v>46082.5</x:v>
      </x:c>
      <x:c r="G316" s="7" t="n">
        <x:v>46082.5</x:v>
      </x:c>
      <x:c r="H316" s="6" t="n">
        <x:v>2026</x:v>
      </x:c>
      <x:c r="I316" s="6" t="str">
        <x:v>With Agreement</x:v>
      </x:c>
      <x:c r="J316" s="6" t="str">
        <x:v>MoU</x:v>
      </x:c>
      <x:c r="K316" s="6" t="str">
        <x:v>MOU-2025-042</x:v>
      </x:c>
      <x:c r="L316" s="6" t="str">
        <x:v>MoU_Universiti Sains Malaysia_Malaysia_2025</x:v>
      </x:c>
      <x:c r="M316" s="6" t="str">
        <x:v>42</x:v>
      </x:c>
      <x:c r="N316" s="8" t="str">
        <x:v>Fakultas Ekonomi dan Bisnis</x:v>
      </x:c>
      <x:c r="O316" s="8" t="str">
        <x:v>Fakultas Ekonomi dan Bisnis</x:v>
      </x:c>
      <x:c r="P316" s="8" t="str"/>
      <x:c r="Q316" s="8" t="str">
        <x:v>Fakultas Ekonomi dan Bisnis</x:v>
      </x:c>
      <x:c r="R316" s="8" t="str">
        <x:v>Dr. Dra. ARUM PRASTIWI, M.Si., Ak.</x:v>
      </x:c>
      <x:c r="S316" s="6" t="str"/>
      <x:c r="T316" s="8" t="str">
        <x:v>Universiti Sains Malaysia</x:v>
      </x:c>
      <x:c r="U316" s="8" t="str">
        <x:v>Malaysia</x:v>
      </x:c>
      <x:c r="V316" s="6" t="str"/>
      <x:c r="W316" s="6" t="str"/>
      <x:c r="X316" s="6" t="str"/>
      <x:c r="Y316" s="6" t="str"/>
      <x:c r="Z316" s="6" t="str">
        <x:v>Not Applicable</x:v>
      </x:c>
      <x:c r="AA316" s="6" t="n">
        <x:v>2</x:v>
      </x:c>
      <x:c r="AB316" s="6" t="str">
        <x:v>Researcher</x:v>
      </x:c>
      <x:c r="AC316" s="6" t="n">
        <x:v>2</x:v>
      </x:c>
      <x:c r="AD316" s="6" t="str">
        <x:v>Lecturer</x:v>
      </x:c>
      <x:c r="AE316" s="6" t="str"/>
      <x:c r="AF316" s="6" t="str"/>
      <x:c r="AG316" s="6" t="str"/>
      <x:c r="AH316" s="6" t="str">
        <x:v>Publication</x:v>
      </x:c>
      <x:c r="AI316" s="8" t="str">
        <x:v>Evaluating Environmental Management Accounting of Community-Driven Material Recovery Facility (CdRMF)</x:v>
      </x:c>
      <x:c r="AJ316" s="8" t="str">
        <x:v>Publication</x:v>
      </x:c>
      <x:c r="AK316" s="8" t="str">
        <x:v>https://doi.org/10.14710/presipitasi.v23i1.285-306</x:v>
      </x:c>
      <x:c r="AL316" s="8" t="str">
        <x:v>https://www.scopus.com/pages/publications/105034763059?source=scival</x:v>
      </x:c>
      <x:c r="AM316" s="8" t="str">
        <x:v>SDG 12|SDG 16</x:v>
      </x:c>
      <x:c r="AN316" s="8" t="str">
        <x:v>Matched partner institutions: Universiti Sains Malaysia. Primary partner selected: Universiti Sains Malaysia. UB authors matched by Scopus ID: 2 of 4. MoU match score: 1.000; valid during publication date: Yes.</x:v>
      </x:c>
      <x:c r="AO316" s="7" t="n">
        <x:v>46226.5</x:v>
      </x:c>
    </x:row>
    <x:row r="317" ht="40" customHeight="1">
      <x:c r="A317" s="6" t="str">
        <x:v>ACT-JP-2026-0316</x:v>
      </x:c>
      <x:c r="B317" s="8" t="str">
        <x:v>Joint Publication_Integrated Network Pharmacology, In Silico, and In Vitro Evaluation of Antioxidant Activity from the Methanol Extract of Salacca zalacca Skin_2026</x:v>
      </x:c>
      <x:c r="C317" s="8" t="str"/>
      <x:c r="D317" s="6" t="str">
        <x:v>Joint Publication</x:v>
      </x:c>
      <x:c r="E317" s="6" t="str">
        <x:v>Completed</x:v>
      </x:c>
      <x:c r="F317" s="7" t="n">
        <x:v>46082.5</x:v>
      </x:c>
      <x:c r="G317" s="7" t="n">
        <x:v>46082.5</x:v>
      </x:c>
      <x:c r="H317" s="6" t="n">
        <x:v>2026</x:v>
      </x:c>
      <x:c r="I317" s="6" t="str">
        <x:v>With Agreement</x:v>
      </x:c>
      <x:c r="J317" s="6" t="str">
        <x:v>MoU</x:v>
      </x:c>
      <x:c r="K317" s="6" t="str">
        <x:v>MOU-2021-002</x:v>
      </x:c>
      <x:c r="L317" s="6" t="str">
        <x:v>MoU_Universiti Putra Malaysia_Malaysia_2021</x:v>
      </x:c>
      <x:c r="M317" s="6" t="str">
        <x:v>2</x:v>
      </x:c>
      <x:c r="N317" s="8" t="str">
        <x:v>Fakultas Kedokteran</x:v>
      </x:c>
      <x:c r="O317" s="8" t="str">
        <x:v>Fakultas Kedokteran</x:v>
      </x:c>
      <x:c r="P317" s="8" t="str"/>
      <x:c r="Q317" s="8" t="str">
        <x:v>Fakultas Kedokteran</x:v>
      </x:c>
      <x:c r="R317" s="8" t="str">
        <x:v>Prof. Dr. dr. YUYUN YUENIWATI PRABOWOWATI WADJIB, M.Kes., Sp.Rad(K).</x:v>
      </x:c>
      <x:c r="S317" s="6" t="str"/>
      <x:c r="T317" s="8" t="str">
        <x:v>Universiti Putra Malaysia</x:v>
      </x:c>
      <x:c r="U317" s="8" t="str">
        <x:v>Malaysia</x:v>
      </x:c>
      <x:c r="V317" s="6" t="str"/>
      <x:c r="W317" s="6" t="str"/>
      <x:c r="X317" s="6" t="str"/>
      <x:c r="Y317" s="6" t="str"/>
      <x:c r="Z317" s="6" t="str">
        <x:v>Not Applicable</x:v>
      </x:c>
      <x:c r="AA317" s="6" t="n">
        <x:v>6</x:v>
      </x:c>
      <x:c r="AB317" s="6" t="str">
        <x:v>Researcher</x:v>
      </x:c>
      <x:c r="AC317" s="6" t="n">
        <x:v>2</x:v>
      </x:c>
      <x:c r="AD317" s="6" t="str">
        <x:v>Lecturer</x:v>
      </x:c>
      <x:c r="AE317" s="6" t="str"/>
      <x:c r="AF317" s="6" t="str"/>
      <x:c r="AG317" s="6" t="str"/>
      <x:c r="AH317" s="6" t="str">
        <x:v>Publication</x:v>
      </x:c>
      <x:c r="AI317" s="8" t="str">
        <x:v>Integrated Network Pharmacology, In Silico, and In Vitro Evaluation of Antioxidant Activity from the Methanol Extract of Salacca zalacca Skin</x:v>
      </x:c>
      <x:c r="AJ317" s="8" t="str">
        <x:v>Publication</x:v>
      </x:c>
      <x:c r="AK317" s="8" t="str">
        <x:v>https://doi.org/10.48048/tis.2026.11630</x:v>
      </x:c>
      <x:c r="AL317" s="8" t="str">
        <x:v>https://www.scopus.com/pages/publications/105028695486?source=scival</x:v>
      </x:c>
      <x:c r="AM317" s="8" t="str"/>
      <x:c r="AN317" s="8" t="str">
        <x:v>Matched partner institutions: Universiti Putra Malaysia. Primary partner selected: Universiti Putra Malaysia. UB authors matched by Scopus ID: 2 of 8. MoU match score: 1.000; valid during publication date: Yes.</x:v>
      </x:c>
      <x:c r="AO317" s="7" t="n">
        <x:v>46226.5</x:v>
      </x:c>
    </x:row>
    <x:row r="318" ht="40" customHeight="1">
      <x:c r="A318" s="6" t="str">
        <x:v>ACT-JP-2026-0317</x:v>
      </x:c>
      <x:c r="B318" s="8" t="str">
        <x:v>Joint Publication_Deep Learning for Paddy Leaf Disease Segmentation: An Exploratory Study_2026</x:v>
      </x:c>
      <x:c r="C318" s="8" t="str"/>
      <x:c r="D318" s="6" t="str">
        <x:v>Joint Publication</x:v>
      </x:c>
      <x:c r="E318" s="6" t="str">
        <x:v>Completed</x:v>
      </x:c>
      <x:c r="F318" s="7" t="n">
        <x:v>46023.5</x:v>
      </x:c>
      <x:c r="G318" s="7" t="n">
        <x:v>46023.5</x:v>
      </x:c>
      <x:c r="H318" s="6" t="n">
        <x:v>2026</x:v>
      </x:c>
      <x:c r="I318" s="6" t="str">
        <x:v>With Agreement</x:v>
      </x:c>
      <x:c r="J318" s="6" t="str">
        <x:v>MoU</x:v>
      </x:c>
      <x:c r="K318" s="6" t="str">
        <x:v>MOU-2024-005</x:v>
      </x:c>
      <x:c r="L318" s="6" t="str">
        <x:v>MoU_Universiti Malaya_Malaysia_2024</x:v>
      </x:c>
      <x:c r="M318" s="6" t="str">
        <x:v>5</x:v>
      </x:c>
      <x:c r="N318" s="8" t="str"/>
      <x:c r="O318" s="8" t="str"/>
      <x:c r="P318" s="8" t="str"/>
      <x:c r="Q318" s="8" t="str"/>
      <x:c r="R318" s="8" t="str"/>
      <x:c r="S318" s="6" t="str"/>
      <x:c r="T318" s="8" t="str">
        <x:v>University of Malaya</x:v>
      </x:c>
      <x:c r="U318" s="8" t="str">
        <x:v>Malaysia</x:v>
      </x:c>
      <x:c r="V318" s="6" t="str"/>
      <x:c r="W318" s="6" t="str"/>
      <x:c r="X318" s="6" t="str"/>
      <x:c r="Y318" s="6" t="str"/>
      <x:c r="Z318" s="6" t="str">
        <x:v>Not Applicable</x:v>
      </x:c>
      <x:c r="AA318" s="6" t="n">
        <x:v>10</x:v>
      </x:c>
      <x:c r="AB318" s="6" t="str">
        <x:v>Researcher</x:v>
      </x:c>
      <x:c r="AC318" s="6" t="n">
        <x:v>0</x:v>
      </x:c>
      <x:c r="AD318" s="6" t="str">
        <x:v>Lecturer</x:v>
      </x:c>
      <x:c r="AE318" s="6" t="str"/>
      <x:c r="AF318" s="6" t="str"/>
      <x:c r="AG318" s="6" t="str"/>
      <x:c r="AH318" s="6" t="str">
        <x:v>Publication</x:v>
      </x:c>
      <x:c r="AI318" s="8" t="str">
        <x:v>Deep Learning for Paddy Leaf Disease Segmentation: An Exploratory Study</x:v>
      </x:c>
      <x:c r="AJ318" s="8" t="str">
        <x:v>Publication</x:v>
      </x:c>
      <x:c r="AK318" s="8" t="str">
        <x:v>https://doi.org/-</x:v>
      </x:c>
      <x:c r="AL318" s="8" t="str">
        <x:v>https://www.scopus.com/pages/publications/105030199661?source=scival</x:v>
      </x:c>
      <x:c r="AM318" s="8" t="str"/>
      <x:c r="AN318" s="8" t="str">
        <x:v>Matched partner institutions: University of Malaya|Balochistan University of Information Technology, Engineering and Management Sciences|Hiroshima University|National Institute of Technology, Ube College. Primary partner selected: University of Malaya. UB authors matched by Scopus ID: 0 of 10. MoU match score: 0.963; valid during publication date: Yes.</x:v>
      </x:c>
      <x:c r="AO318" s="7" t="n">
        <x:v>46226.5</x:v>
      </x:c>
    </x:row>
    <x:row r="319" ht="40" customHeight="1">
      <x:c r="A319" s="6" t="str">
        <x:v>ACT-JP-2026-0318</x:v>
      </x:c>
      <x:c r="B319" s="8" t="str">
        <x:v>Joint Publication_Ni and Co supported on γ-Al2O3 for green diesel production via corn oil waste deoxygenation: Comparison of mono- and bimetallic catalysts_2026</x:v>
      </x:c>
      <x:c r="C319" s="8" t="str"/>
      <x:c r="D319" s="6" t="str">
        <x:v>Joint Publication</x:v>
      </x:c>
      <x:c r="E319" s="6" t="str">
        <x:v>Completed</x:v>
      </x:c>
      <x:c r="F319" s="7" t="n">
        <x:v>46174.5</x:v>
      </x:c>
      <x:c r="G319" s="7" t="n">
        <x:v>46174.5</x:v>
      </x:c>
      <x:c r="H319" s="6" t="n">
        <x:v>2026</x:v>
      </x:c>
      <x:c r="I319" s="6" t="str">
        <x:v>Without Agreement</x:v>
      </x:c>
      <x:c r="J319" s="6" t="str">
        <x:v>None</x:v>
      </x:c>
      <x:c r="K319" s="6" t="str"/>
      <x:c r="L319" s="6" t="str"/>
      <x:c r="M319" s="6" t="str"/>
      <x:c r="N319" s="8" t="str"/>
      <x:c r="O319" s="8" t="str"/>
      <x:c r="P319" s="8" t="str"/>
      <x:c r="Q319" s="8" t="str"/>
      <x:c r="R319" s="8" t="str"/>
      <x:c r="S319" s="6" t="str"/>
      <x:c r="T319" s="8" t="str">
        <x:v>Chulalongkorn University</x:v>
      </x:c>
      <x:c r="U319" s="8" t="str">
        <x:v>Thailand</x:v>
      </x:c>
      <x:c r="V319" s="6" t="str"/>
      <x:c r="W319" s="6" t="str"/>
      <x:c r="X319" s="6" t="str"/>
      <x:c r="Y319" s="6" t="str"/>
      <x:c r="Z319" s="6" t="str">
        <x:v>Not Applicable</x:v>
      </x:c>
      <x:c r="AA319" s="6" t="n">
        <x:v>7</x:v>
      </x:c>
      <x:c r="AB319" s="6" t="str">
        <x:v>Researcher</x:v>
      </x:c>
      <x:c r="AC319" s="6" t="n">
        <x:v>0</x:v>
      </x:c>
      <x:c r="AD319" s="6" t="str">
        <x:v>Lecturer</x:v>
      </x:c>
      <x:c r="AE319" s="6" t="str"/>
      <x:c r="AF319" s="6" t="str"/>
      <x:c r="AG319" s="6" t="str"/>
      <x:c r="AH319" s="6" t="str">
        <x:v>Publication</x:v>
      </x:c>
      <x:c r="AI319" s="8" t="str">
        <x:v>Ni and Co supported on γ-Al2O3 for green diesel production via corn oil waste deoxygenation: Comparison of mono- and bimetallic catalysts</x:v>
      </x:c>
      <x:c r="AJ319" s="8" t="str">
        <x:v>Publication</x:v>
      </x:c>
      <x:c r="AK319" s="8" t="str">
        <x:v>https://doi.org/10.1016/j.jics.2026.102689</x:v>
      </x:c>
      <x:c r="AL319" s="8" t="str">
        <x:v>https://www.scopus.com/pages/publications/105037805536?source=scival</x:v>
      </x:c>
      <x:c r="AM319" s="8" t="str">
        <x:v>SDG 7</x:v>
      </x:c>
      <x:c r="AN319" s="8" t="str">
        <x:v>Matched partner institutions: Chulalongkorn University. Primary partner selected: Chulalongkorn University. UB authors matched by Scopus ID: 0 of 7. No sufficiently strong MoU match (best score 0.512); classified without agreement.</x:v>
      </x:c>
      <x:c r="AO319" s="7" t="n">
        <x:v>46226.5</x:v>
      </x:c>
    </x:row>
    <x:row r="320" ht="40" customHeight="1">
      <x:c r="A320" s="6" t="str">
        <x:v>ACT-JP-2026-0319</x:v>
      </x:c>
      <x:c r="B320" s="8" t="str">
        <x:v>Joint Publication_Shaping sustainability performance in culinary MSMES: Unveiling the impact of environmental regulation, customer pressure, and green dynamic capability_2026</x:v>
      </x:c>
      <x:c r="C320" s="8" t="str"/>
      <x:c r="D320" s="6" t="str">
        <x:v>Joint Publication</x:v>
      </x:c>
      <x:c r="E320" s="6" t="str">
        <x:v>Completed</x:v>
      </x:c>
      <x:c r="F320" s="7" t="n">
        <x:v>46327.5</x:v>
      </x:c>
      <x:c r="G320" s="7" t="n">
        <x:v>46327.5</x:v>
      </x:c>
      <x:c r="H320" s="6" t="n">
        <x:v>2026</x:v>
      </x:c>
      <x:c r="I320" s="6" t="str">
        <x:v>With Agreement</x:v>
      </x:c>
      <x:c r="J320" s="6" t="str">
        <x:v>MoU</x:v>
      </x:c>
      <x:c r="K320" s="6" t="str">
        <x:v>MOU-2021-002</x:v>
      </x:c>
      <x:c r="L320" s="6" t="str">
        <x:v>MoU_Universiti Putra Malaysia_Malaysia_2021</x:v>
      </x:c>
      <x:c r="M320" s="6" t="str">
        <x:v>2</x:v>
      </x:c>
      <x:c r="N320" s="8" t="str">
        <x:v>Fakultas Ekonomi dan Bisnis</x:v>
      </x:c>
      <x:c r="O320" s="8" t="str">
        <x:v>Fakultas Ekonomi dan Bisnis</x:v>
      </x:c>
      <x:c r="P320" s="8" t="str"/>
      <x:c r="Q320" s="8" t="str">
        <x:v>Fakultas Ekonomi dan Bisnis</x:v>
      </x:c>
      <x:c r="R320" s="8" t="str">
        <x:v>MOH. ERFAN ARIF, S.E., M.M.</x:v>
      </x:c>
      <x:c r="S320" s="6" t="str"/>
      <x:c r="T320" s="8" t="str">
        <x:v>Universiti Putra Malaysia</x:v>
      </x:c>
      <x:c r="U320" s="8" t="str">
        <x:v>Malaysia</x:v>
      </x:c>
      <x:c r="V320" s="6" t="str"/>
      <x:c r="W320" s="6" t="str"/>
      <x:c r="X320" s="6" t="str"/>
      <x:c r="Y320" s="6" t="str"/>
      <x:c r="Z320" s="6" t="str">
        <x:v>Not Applicable</x:v>
      </x:c>
      <x:c r="AA320" s="6" t="n">
        <x:v>1</x:v>
      </x:c>
      <x:c r="AB320" s="6" t="str">
        <x:v>Researcher</x:v>
      </x:c>
      <x:c r="AC320" s="6" t="n">
        <x:v>3</x:v>
      </x:c>
      <x:c r="AD320" s="6" t="str">
        <x:v>Lecturer</x:v>
      </x:c>
      <x:c r="AE320" s="6" t="str"/>
      <x:c r="AF320" s="6" t="str"/>
      <x:c r="AG320" s="6" t="str"/>
      <x:c r="AH320" s="6" t="str">
        <x:v>Publication</x:v>
      </x:c>
      <x:c r="AI320" s="8" t="str">
        <x:v>Shaping sustainability performance in culinary MSMES: Unveiling the impact of environmental regulation, customer pressure, and green dynamic capability</x:v>
      </x:c>
      <x:c r="AJ320" s="8" t="str">
        <x:v>Publication</x:v>
      </x:c>
      <x:c r="AK320" s="8" t="str">
        <x:v>https://doi.org/10.31893/multiscience.2026731</x:v>
      </x:c>
      <x:c r="AL320" s="8" t="str">
        <x:v>https://www.scopus.com/pages/publications/105039559671?source=scival</x:v>
      </x:c>
      <x:c r="AM320" s="8" t="str">
        <x:v>SDG 8</x:v>
      </x:c>
      <x:c r="AN320" s="8" t="str">
        <x:v>Matched partner institutions: Universiti Putra Malaysia. Primary partner selected: Universiti Putra Malaysia. UB authors matched by Scopus ID: 3 of 4. MoU match score: 1.000; valid during publication date: Yes.</x:v>
      </x:c>
      <x:c r="AO320" s="7" t="n">
        <x:v>46226.5</x:v>
      </x:c>
    </x:row>
    <x:row r="321" ht="40" customHeight="1">
      <x:c r="A321" s="6" t="str">
        <x:v>ACT-JP-2026-0320</x:v>
      </x:c>
      <x:c r="B321" s="8" t="str">
        <x:v>Joint Publication_Mapping the global landscape of research on cultural values and moral values: A bibliometric analysis of research evolution and collaboration networks_2026</x:v>
      </x:c>
      <x:c r="C321" s="8" t="str"/>
      <x:c r="D321" s="6" t="str">
        <x:v>Joint Publication</x:v>
      </x:c>
      <x:c r="E321" s="6" t="str">
        <x:v>Completed</x:v>
      </x:c>
      <x:c r="F321" s="7" t="n">
        <x:v>46103.5</x:v>
      </x:c>
      <x:c r="G321" s="7" t="n">
        <x:v>46103.5</x:v>
      </x:c>
      <x:c r="H321" s="6" t="n">
        <x:v>2026</x:v>
      </x:c>
      <x:c r="I321" s="6" t="str">
        <x:v>Without Agreement</x:v>
      </x:c>
      <x:c r="J321" s="6" t="str">
        <x:v>None</x:v>
      </x:c>
      <x:c r="K321" s="6" t="str"/>
      <x:c r="L321" s="6" t="str"/>
      <x:c r="M321" s="6" t="str"/>
      <x:c r="N321" s="8" t="str"/>
      <x:c r="O321" s="8" t="str"/>
      <x:c r="P321" s="8" t="str"/>
      <x:c r="Q321" s="8" t="str"/>
      <x:c r="R321" s="8" t="str"/>
      <x:c r="S321" s="6" t="str"/>
      <x:c r="T321" s="8" t="str">
        <x:v>Adelaide University</x:v>
      </x:c>
      <x:c r="U321" s="8" t="str">
        <x:v>Australia</x:v>
      </x:c>
      <x:c r="V321" s="6" t="str"/>
      <x:c r="W321" s="6" t="str"/>
      <x:c r="X321" s="6" t="str"/>
      <x:c r="Y321" s="6" t="str"/>
      <x:c r="Z321" s="6" t="str">
        <x:v>Not Applicable</x:v>
      </x:c>
      <x:c r="AA321" s="6" t="n">
        <x:v>9</x:v>
      </x:c>
      <x:c r="AB321" s="6" t="str">
        <x:v>Researcher</x:v>
      </x:c>
      <x:c r="AC321" s="6" t="n">
        <x:v>0</x:v>
      </x:c>
      <x:c r="AD321" s="6" t="str">
        <x:v>Lecturer</x:v>
      </x:c>
      <x:c r="AE321" s="6" t="str"/>
      <x:c r="AF321" s="6" t="str"/>
      <x:c r="AG321" s="6" t="str"/>
      <x:c r="AH321" s="6" t="str">
        <x:v>Publication</x:v>
      </x:c>
      <x:c r="AI321" s="8" t="str">
        <x:v>Mapping the global landscape of research on cultural values and moral values: A bibliometric analysis of research evolution and collaboration networks</x:v>
      </x:c>
      <x:c r="AJ321" s="8" t="str">
        <x:v>Publication</x:v>
      </x:c>
      <x:c r="AK321" s="8" t="str">
        <x:v>https://doi.org/10.58256/wednv348</x:v>
      </x:c>
      <x:c r="AL321" s="8" t="str">
        <x:v>https://www.scopus.com/pages/publications/105039277589?source=scival</x:v>
      </x:c>
      <x:c r="AM321" s="8" t="str">
        <x:v>SDG 4|SDG 5</x:v>
      </x:c>
      <x:c r="AN321" s="8" t="str">
        <x:v>Matched partner institutions: Adelaide University. Primary partner selected: Adelaide University. UB authors matched by Scopus ID: 0 of 9. No sufficiently strong MoU match (best score 0.661); classified without agreement.</x:v>
      </x:c>
      <x:c r="AO321" s="7" t="n">
        <x:v>46226.5</x:v>
      </x:c>
    </x:row>
    <x:row r="322" ht="40" customHeight="1">
      <x:c r="A322" s="6" t="str">
        <x:v>ACT-JP-2026-0321</x:v>
      </x:c>
      <x:c r="B322" s="8" t="str">
        <x:v>Joint Publication_Hospital waste management in Germany and the European Union during the Industry 5.0 era for carbon neutrality by 2050: A critical review_2026</x:v>
      </x:c>
      <x:c r="C322" s="8" t="str"/>
      <x:c r="D322" s="6" t="str">
        <x:v>Joint Publication</x:v>
      </x:c>
      <x:c r="E322" s="6" t="str">
        <x:v>Completed</x:v>
      </x:c>
      <x:c r="F322" s="7" t="n">
        <x:v>46054.5</x:v>
      </x:c>
      <x:c r="G322" s="7" t="n">
        <x:v>46054.5</x:v>
      </x:c>
      <x:c r="H322" s="6" t="n">
        <x:v>2026</x:v>
      </x:c>
      <x:c r="I322" s="6" t="str">
        <x:v>With Agreement</x:v>
      </x:c>
      <x:c r="J322" s="6" t="str">
        <x:v>MoU</x:v>
      </x:c>
      <x:c r="K322" s="6" t="str">
        <x:v>MOU-2024-004</x:v>
      </x:c>
      <x:c r="L322" s="6" t="str">
        <x:v>MoU_Universiti Kebangsaan Malaysia_Malaysia_2024</x:v>
      </x:c>
      <x:c r="M322" s="6" t="str">
        <x:v>4</x:v>
      </x:c>
      <x:c r="N322" s="8" t="str">
        <x:v>Fakultas Teknik</x:v>
      </x:c>
      <x:c r="O322" s="8" t="str">
        <x:v>Fakultas Teknik</x:v>
      </x:c>
      <x:c r="P322" s="8" t="str"/>
      <x:c r="Q322" s="8" t="str">
        <x:v>Fakultas Teknik</x:v>
      </x:c>
      <x:c r="R322" s="8" t="str">
        <x:v>Dr.Tech. CHRISTIA MEIDIANA, ST., M.Eng.</x:v>
      </x:c>
      <x:c r="S322" s="6" t="str"/>
      <x:c r="T322" s="8" t="str">
        <x:v>Universiti Kebangsaan Malaysia</x:v>
      </x:c>
      <x:c r="U322" s="8" t="str">
        <x:v>Malaysia</x:v>
      </x:c>
      <x:c r="V322" s="6" t="str"/>
      <x:c r="W322" s="6" t="str"/>
      <x:c r="X322" s="6" t="str"/>
      <x:c r="Y322" s="6" t="str"/>
      <x:c r="Z322" s="6" t="str">
        <x:v>Not Applicable</x:v>
      </x:c>
      <x:c r="AA322" s="6" t="n">
        <x:v>15</x:v>
      </x:c>
      <x:c r="AB322" s="6" t="str">
        <x:v>Researcher</x:v>
      </x:c>
      <x:c r="AC322" s="6" t="n">
        <x:v>1</x:v>
      </x:c>
      <x:c r="AD322" s="6" t="str">
        <x:v>Lecturer</x:v>
      </x:c>
      <x:c r="AE322" s="6" t="str"/>
      <x:c r="AF322" s="6" t="str"/>
      <x:c r="AG322" s="6" t="str"/>
      <x:c r="AH322" s="6" t="str">
        <x:v>Publication</x:v>
      </x:c>
      <x:c r="AI322" s="8" t="str">
        <x:v>Hospital waste management in Germany and the European Union during the Industry 5.0 era for carbon neutrality by 2050: A critical review</x:v>
      </x:c>
      <x:c r="AJ322" s="8" t="str">
        <x:v>Publication</x:v>
      </x:c>
      <x:c r="AK322" s="8" t="str">
        <x:v>https://doi.org/10.1177/0734242X251361726</x:v>
      </x:c>
      <x:c r="AL322" s="8" t="str">
        <x:v>https://www.scopus.com/pages/publications/105014824292?source=scival</x:v>
      </x:c>
      <x:c r="AM322" s="8" t="str">
        <x:v>SDG 9|SDG 10|SDG 12|SDG 13|SDG 16</x:v>
      </x:c>
      <x:c r="AN322" s="8" t="str">
        <x:v>Matched partner institutions: Universiti Tun Hussein Onn Malaysia|Xiamen University|University of Hassan II Casablanca|Multimedia University|Universiti Kebangsaan Malaysia|Cadi Ayyad University|INTI International University|Universiti Teknologi Malaysia|Inner Mongolia University of Technology|Guangxi University|University of Management and Technology|Harbin Institute of Technology|University of Kirkuk|Tashkent Chemical-Technological Institute|Ravensburg-Weingarten University of Applied Sciences. Primary partner selected: Universiti Kebangsaan Malaysia. UB authors matched by Scopus ID: 1 of 16. MoU match score: 1.000; valid during publication date: Yes.</x:v>
      </x:c>
      <x:c r="AO322" s="7" t="n">
        <x:v>46226.5</x:v>
      </x:c>
    </x:row>
    <x:row r="323" ht="40" customHeight="1">
      <x:c r="A323" s="6" t="str">
        <x:v>ACT-JP-2026-0322</x:v>
      </x:c>
      <x:c r="B323" s="8" t="str">
        <x:v>Joint Publication_Grasshopper diversity in organic and conventional farm lands in Batu City, East Java, Indonesia_2026</x:v>
      </x:c>
      <x:c r="C323" s="8" t="str"/>
      <x:c r="D323" s="6" t="str">
        <x:v>Joint Publication</x:v>
      </x:c>
      <x:c r="E323" s="6" t="str">
        <x:v>Completed</x:v>
      </x:c>
      <x:c r="F323" s="7" t="n">
        <x:v>46023.5</x:v>
      </x:c>
      <x:c r="G323" s="7" t="n">
        <x:v>46023.5</x:v>
      </x:c>
      <x:c r="H323" s="6" t="n">
        <x:v>2026</x:v>
      </x:c>
      <x:c r="I323" s="6" t="str">
        <x:v>Without Agreement</x:v>
      </x:c>
      <x:c r="J323" s="6" t="str">
        <x:v>None</x:v>
      </x:c>
      <x:c r="K323" s="6" t="str"/>
      <x:c r="L323" s="6" t="str"/>
      <x:c r="M323" s="6" t="str"/>
      <x:c r="N323" s="8" t="str">
        <x:v>Fakultas Sains, Teknologi, dan Matematika</x:v>
      </x:c>
      <x:c r="O323" s="8" t="str">
        <x:v>Fakultas Sains, Teknologi, dan Matematika</x:v>
      </x:c>
      <x:c r="P323" s="8" t="str"/>
      <x:c r="Q323" s="8" t="str">
        <x:v>Fakultas Sains, Teknologi, dan Matematika</x:v>
      </x:c>
      <x:c r="R323" s="8" t="str">
        <x:v>Prof. AMIN SETYO LEKSONO, S.Si., M.Si., Ph.D.</x:v>
      </x:c>
      <x:c r="S323" s="6" t="str"/>
      <x:c r="T323" s="8" t="str">
        <x:v>University of Sindh</x:v>
      </x:c>
      <x:c r="U323" s="8" t="str">
        <x:v>Pakistan</x:v>
      </x:c>
      <x:c r="V323" s="6" t="str"/>
      <x:c r="W323" s="6" t="str"/>
      <x:c r="X323" s="6" t="str"/>
      <x:c r="Y323" s="6" t="str"/>
      <x:c r="Z323" s="6" t="str">
        <x:v>Not Applicable</x:v>
      </x:c>
      <x:c r="AA323" s="6" t="n">
        <x:v>3</x:v>
      </x:c>
      <x:c r="AB323" s="6" t="str">
        <x:v>Researcher</x:v>
      </x:c>
      <x:c r="AC323" s="6" t="n">
        <x:v>1</x:v>
      </x:c>
      <x:c r="AD323" s="6" t="str">
        <x:v>Lecturer</x:v>
      </x:c>
      <x:c r="AE323" s="6" t="str"/>
      <x:c r="AF323" s="6" t="str"/>
      <x:c r="AG323" s="6" t="str"/>
      <x:c r="AH323" s="6" t="str">
        <x:v>Publication</x:v>
      </x:c>
      <x:c r="AI323" s="8" t="str">
        <x:v>Grasshopper diversity in organic and conventional farm lands in Batu City, East Java, Indonesia</x:v>
      </x:c>
      <x:c r="AJ323" s="8" t="str">
        <x:v>Publication</x:v>
      </x:c>
      <x:c r="AK323" s="8" t="str">
        <x:v>https://doi.org/10.13057/biodiv/d270339</x:v>
      </x:c>
      <x:c r="AL323" s="8" t="str">
        <x:v>https://www.scopus.com/pages/publications/105038847275?source=scival</x:v>
      </x:c>
      <x:c r="AM323" s="8" t="str">
        <x:v>SDG 2|SDG 15</x:v>
      </x:c>
      <x:c r="AN323" s="8" t="str">
        <x:v>Matched partner institutions: University of Sindh. Primary partner selected: University of Sindh. UB authors matched by Scopus ID: 1 of 4. No sufficiently strong MoU match (best score 0.580); classified without agreement.</x:v>
      </x:c>
      <x:c r="AO323" s="7" t="n">
        <x:v>46226.5</x:v>
      </x:c>
    </x:row>
    <x:row r="324" ht="40" customHeight="1">
      <x:c r="A324" s="6" t="str">
        <x:v>ACT-JP-2026-0323</x:v>
      </x:c>
      <x:c r="B324" s="8" t="str">
        <x:v>Joint Publication_Climate-smart agriculture and food security: the role of alternate wetting and drying adoption among smallholder farmers in Indonesia_2026</x:v>
      </x:c>
      <x:c r="C324" s="8" t="str"/>
      <x:c r="D324" s="6" t="str">
        <x:v>Joint Publication</x:v>
      </x:c>
      <x:c r="E324" s="6" t="str">
        <x:v>Completed</x:v>
      </x:c>
      <x:c r="F324" s="7" t="n">
        <x:v>46023.5</x:v>
      </x:c>
      <x:c r="G324" s="7" t="n">
        <x:v>46023.5</x:v>
      </x:c>
      <x:c r="H324" s="6" t="n">
        <x:v>2026</x:v>
      </x:c>
      <x:c r="I324" s="6" t="str">
        <x:v>With Agreement</x:v>
      </x:c>
      <x:c r="J324" s="6" t="str">
        <x:v>MoU</x:v>
      </x:c>
      <x:c r="K324" s="6" t="str">
        <x:v>MOU-2021-007</x:v>
      </x:c>
      <x:c r="L324" s="6" t="str">
        <x:v>MoU_National Pingtung University of Science and Technology_Taiwan_2021</x:v>
      </x:c>
      <x:c r="M324" s="6" t="str">
        <x:v>7</x:v>
      </x:c>
      <x:c r="N324" s="8" t="str">
        <x:v>Fakultas Bio-Industri Pertanian dan Kehutanan</x:v>
      </x:c>
      <x:c r="O324" s="8" t="str">
        <x:v>Fakultas Bio-Industri Pertanian dan Kehutanan</x:v>
      </x:c>
      <x:c r="P324" s="8" t="str"/>
      <x:c r="Q324" s="8" t="str">
        <x:v>Fakultas Bio-Industri Pertanian dan Kehutanan</x:v>
      </x:c>
      <x:c r="R324" s="8" t="str">
        <x:v>HERY TOIBA, S.P., M.P., Ph.D.</x:v>
      </x:c>
      <x:c r="S324" s="6" t="str"/>
      <x:c r="T324" s="8" t="str">
        <x:v>National Pingtung University of Science and Technology</x:v>
      </x:c>
      <x:c r="U324" s="8" t="str">
        <x:v>Taiwan</x:v>
      </x:c>
      <x:c r="V324" s="6" t="str"/>
      <x:c r="W324" s="6" t="str"/>
      <x:c r="X324" s="6" t="str"/>
      <x:c r="Y324" s="6" t="str"/>
      <x:c r="Z324" s="6" t="str">
        <x:v>Not Applicable</x:v>
      </x:c>
      <x:c r="AA324" s="6" t="n">
        <x:v>2</x:v>
      </x:c>
      <x:c r="AB324" s="6" t="str">
        <x:v>Researcher</x:v>
      </x:c>
      <x:c r="AC324" s="6" t="n">
        <x:v>2</x:v>
      </x:c>
      <x:c r="AD324" s="6" t="str">
        <x:v>Lecturer</x:v>
      </x:c>
      <x:c r="AE324" s="6" t="str"/>
      <x:c r="AF324" s="6" t="str"/>
      <x:c r="AG324" s="6" t="str"/>
      <x:c r="AH324" s="6" t="str">
        <x:v>Publication</x:v>
      </x:c>
      <x:c r="AI324" s="8" t="str">
        <x:v>Climate-smart agriculture and food security: the role of alternate wetting and drying adoption among smallholder farmers in Indonesia</x:v>
      </x:c>
      <x:c r="AJ324" s="8" t="str">
        <x:v>Publication</x:v>
      </x:c>
      <x:c r="AK324" s="8" t="str">
        <x:v>https://doi.org/10.1080/13504509.2026.2645660</x:v>
      </x:c>
      <x:c r="AL324" s="8" t="str">
        <x:v>https://www.scopus.com/pages/publications/105034785409?source=scival</x:v>
      </x:c>
      <x:c r="AM324" s="8" t="str">
        <x:v>SDG 1|SDG 2|SDG 6|SDG 13</x:v>
      </x:c>
      <x:c r="AN324" s="8" t="str">
        <x:v>Matched partner institutions: National Pingtung University of Science and Technology. Primary partner selected: National Pingtung University of Science and Technology. UB authors matched by Scopus ID: 2 of 4. MoU match score: 1.000; valid during publication date: Yes.</x:v>
      </x:c>
      <x:c r="AO324" s="7" t="n">
        <x:v>46226.5</x:v>
      </x:c>
    </x:row>
    <x:row r="325" ht="40" customHeight="1">
      <x:c r="A325" s="6" t="str">
        <x:v>ACT-JP-2026-0324</x:v>
      </x:c>
      <x:c r="B325" s="8" t="str">
        <x:v>Joint Publication_Financial deepening and fiscal capacity: new empirical evidence from the association of Southeast Asian nations_2026</x:v>
      </x:c>
      <x:c r="C325" s="8" t="str"/>
      <x:c r="D325" s="6" t="str">
        <x:v>Joint Publication</x:v>
      </x:c>
      <x:c r="E325" s="6" t="str">
        <x:v>Completed</x:v>
      </x:c>
      <x:c r="F325" s="7" t="n">
        <x:v>46023.5</x:v>
      </x:c>
      <x:c r="G325" s="7" t="n">
        <x:v>46023.5</x:v>
      </x:c>
      <x:c r="H325" s="6" t="n">
        <x:v>2026</x:v>
      </x:c>
      <x:c r="I325" s="6" t="str">
        <x:v>Without Agreement</x:v>
      </x:c>
      <x:c r="J325" s="6" t="str">
        <x:v>None</x:v>
      </x:c>
      <x:c r="K325" s="6" t="str"/>
      <x:c r="L325" s="6" t="str"/>
      <x:c r="M325" s="6" t="str"/>
      <x:c r="N325" s="8" t="str">
        <x:v>Fakultas Ekonomi dan Bisnis</x:v>
      </x:c>
      <x:c r="O325" s="8" t="str">
        <x:v>Fakultas Ekonomi dan Bisnis</x:v>
      </x:c>
      <x:c r="P325" s="8" t="str"/>
      <x:c r="Q325" s="8" t="str">
        <x:v>Fakultas Ekonomi dan Bisnis</x:v>
      </x:c>
      <x:c r="R325" s="8" t="str">
        <x:v>Dr. SILVI ASNA PRESTIANAWATI, S.E., M.Si.</x:v>
      </x:c>
      <x:c r="S325" s="6" t="str"/>
      <x:c r="T325" s="8" t="str">
        <x:v>Al Ain University of Science and Technology</x:v>
      </x:c>
      <x:c r="U325" s="8" t="str">
        <x:v>United Arab Emirates</x:v>
      </x:c>
      <x:c r="V325" s="6" t="str"/>
      <x:c r="W325" s="6" t="str"/>
      <x:c r="X325" s="6" t="str"/>
      <x:c r="Y325" s="6" t="str"/>
      <x:c r="Z325" s="6" t="str">
        <x:v>Not Applicable</x:v>
      </x:c>
      <x:c r="AA325" s="6" t="n">
        <x:v>4</x:v>
      </x:c>
      <x:c r="AB325" s="6" t="str">
        <x:v>Researcher</x:v>
      </x:c>
      <x:c r="AC325" s="6" t="n">
        <x:v>1</x:v>
      </x:c>
      <x:c r="AD325" s="6" t="str">
        <x:v>Lecturer</x:v>
      </x:c>
      <x:c r="AE325" s="6" t="str"/>
      <x:c r="AF325" s="6" t="str"/>
      <x:c r="AG325" s="6" t="str"/>
      <x:c r="AH325" s="6" t="str">
        <x:v>Publication</x:v>
      </x:c>
      <x:c r="AI325" s="8" t="str">
        <x:v>Financial deepening and fiscal capacity: new empirical evidence from the association of Southeast Asian nations</x:v>
      </x:c>
      <x:c r="AJ325" s="8" t="str">
        <x:v>Publication</x:v>
      </x:c>
      <x:c r="AK325" s="8" t="str">
        <x:v>https://doi.org/10.1504/IJEBR.2026.151765</x:v>
      </x:c>
      <x:c r="AL325" s="8" t="str">
        <x:v>https://www.scopus.com/pages/publications/105031096412?source=scival</x:v>
      </x:c>
      <x:c r="AM325" s="8" t="str">
        <x:v>SDG 8</x:v>
      </x:c>
      <x:c r="AN325" s="8" t="str">
        <x:v>Matched partner institutions: Al Ain University of Science and Technology|Xi'an Jiaotong University. Primary partner selected: Al Ain University of Science and Technology. UB authors matched by Scopus ID: 1 of 5. No sufficiently strong MoU match (best score 0.770); classified without agreement.</x:v>
      </x:c>
      <x:c r="AO325" s="7" t="n">
        <x:v>46226.5</x:v>
      </x:c>
    </x:row>
    <x:row r="326" ht="40" customHeight="1">
      <x:c r="A326" s="6" t="str">
        <x:v>ACT-JP-2026-0325</x:v>
      </x:c>
      <x:c r="B326" s="8" t="str">
        <x:v>Joint Publication_Numerical and spatial assessment of coastal vegetation and topographic elevation for tsunami mitigation in southern Java_2026</x:v>
      </x:c>
      <x:c r="C326" s="8" t="str"/>
      <x:c r="D326" s="6" t="str">
        <x:v>Joint Publication</x:v>
      </x:c>
      <x:c r="E326" s="6" t="str">
        <x:v>Completed</x:v>
      </x:c>
      <x:c r="F326" s="7" t="n">
        <x:v>46174.5</x:v>
      </x:c>
      <x:c r="G326" s="7" t="n">
        <x:v>46174.5</x:v>
      </x:c>
      <x:c r="H326" s="6" t="n">
        <x:v>2026</x:v>
      </x:c>
      <x:c r="I326" s="6" t="str">
        <x:v>Without Agreement</x:v>
      </x:c>
      <x:c r="J326" s="6" t="str">
        <x:v>None</x:v>
      </x:c>
      <x:c r="K326" s="6" t="str"/>
      <x:c r="L326" s="6" t="str"/>
      <x:c r="M326" s="6" t="str"/>
      <x:c r="N326" s="8" t="str">
        <x:v>Fakultas Teknik</x:v>
      </x:c>
      <x:c r="O326" s="8" t="str">
        <x:v>Fakultas Teknik</x:v>
      </x:c>
      <x:c r="P326" s="8" t="str"/>
      <x:c r="Q326" s="8" t="str">
        <x:v>Fakultas Teknik</x:v>
      </x:c>
      <x:c r="R326" s="8" t="str">
        <x:v>Prof. Dr.Eng. FADLY USMAN, S.T., M.T.</x:v>
      </x:c>
      <x:c r="S326" s="6" t="str"/>
      <x:c r="T326" s="8" t="str">
        <x:v>University of Miyazaki</x:v>
      </x:c>
      <x:c r="U326" s="8" t="str">
        <x:v>Japan</x:v>
      </x:c>
      <x:c r="V326" s="6" t="str"/>
      <x:c r="W326" s="6" t="str"/>
      <x:c r="X326" s="6" t="str"/>
      <x:c r="Y326" s="6" t="str"/>
      <x:c r="Z326" s="6" t="str">
        <x:v>Not Applicable</x:v>
      </x:c>
      <x:c r="AA326" s="6" t="n">
        <x:v>6</x:v>
      </x:c>
      <x:c r="AB326" s="6" t="str">
        <x:v>Researcher</x:v>
      </x:c>
      <x:c r="AC326" s="6" t="n">
        <x:v>1</x:v>
      </x:c>
      <x:c r="AD326" s="6" t="str">
        <x:v>Lecturer</x:v>
      </x:c>
      <x:c r="AE326" s="6" t="str"/>
      <x:c r="AF326" s="6" t="str"/>
      <x:c r="AG326" s="6" t="str"/>
      <x:c r="AH326" s="6" t="str">
        <x:v>Publication</x:v>
      </x:c>
      <x:c r="AI326" s="8" t="str">
        <x:v>Numerical and spatial assessment of coastal vegetation and topographic elevation for tsunami mitigation in southern Java</x:v>
      </x:c>
      <x:c r="AJ326" s="8" t="str">
        <x:v>Publication</x:v>
      </x:c>
      <x:c r="AK326" s="8" t="str">
        <x:v>https://doi.org/10.1016/j.nhres.2025.10.007</x:v>
      </x:c>
      <x:c r="AL326" s="8" t="str">
        <x:v>https://www.scopus.com/pages/publications/105041498554?source=scival</x:v>
      </x:c>
      <x:c r="AM326" s="8" t="str">
        <x:v>SDG 11|SDG 14</x:v>
      </x:c>
      <x:c r="AN326" s="8" t="str">
        <x:v>Matched partner institutions: University of Miyazaki. Primary partner selected: University of Miyazaki. UB authors matched by Scopus ID: 1 of 7. No sufficiently strong MoU match (best score 0.566); classified without agreement.</x:v>
      </x:c>
      <x:c r="AO326" s="7" t="n">
        <x:v>46226.5</x:v>
      </x:c>
    </x:row>
    <x:row r="327" ht="40" customHeight="1">
      <x:c r="A327" s="6" t="str">
        <x:v>ACT-JP-2026-0326</x:v>
      </x:c>
      <x:c r="B327" s="8" t="str">
        <x:v>Joint Publication_Fabrication of ternary rGO/MnO2/ZIF 8 composite electrode through electrophoretic deposition method for supercapacitor application_2026</x:v>
      </x:c>
      <x:c r="C327" s="8" t="str"/>
      <x:c r="D327" s="6" t="str">
        <x:v>Joint Publication</x:v>
      </x:c>
      <x:c r="E327" s="6" t="str">
        <x:v>Completed</x:v>
      </x:c>
      <x:c r="F327" s="7" t="n">
        <x:v>46023.5</x:v>
      </x:c>
      <x:c r="G327" s="7" t="n">
        <x:v>46023.5</x:v>
      </x:c>
      <x:c r="H327" s="6" t="n">
        <x:v>2026</x:v>
      </x:c>
      <x:c r="I327" s="6" t="str">
        <x:v>Without Agreement</x:v>
      </x:c>
      <x:c r="J327" s="6" t="str">
        <x:v>None</x:v>
      </x:c>
      <x:c r="K327" s="6" t="str"/>
      <x:c r="L327" s="6" t="str"/>
      <x:c r="M327" s="6" t="str"/>
      <x:c r="N327" s="8" t="str">
        <x:v>Fakultas Sains, Teknologi, dan Matematika</x:v>
      </x:c>
      <x:c r="O327" s="8" t="str">
        <x:v>Fakultas Sains, Teknologi, dan Matematika</x:v>
      </x:c>
      <x:c r="P327" s="8" t="str"/>
      <x:c r="Q327" s="8" t="str">
        <x:v>Fakultas Sains, Teknologi, dan Matematika</x:v>
      </x:c>
      <x:c r="R327" s="8" t="str">
        <x:v>ZUBAIDAH NINGSIH AS., S.Si., M.Phil., Ph.D.</x:v>
      </x:c>
      <x:c r="S327" s="6" t="str"/>
      <x:c r="T327" s="8" t="str">
        <x:v>Gdańsk University of Technology</x:v>
      </x:c>
      <x:c r="U327" s="8" t="str">
        <x:v>Poland</x:v>
      </x:c>
      <x:c r="V327" s="6" t="str"/>
      <x:c r="W327" s="6" t="str"/>
      <x:c r="X327" s="6" t="str"/>
      <x:c r="Y327" s="6" t="str"/>
      <x:c r="Z327" s="6" t="str">
        <x:v>Not Applicable</x:v>
      </x:c>
      <x:c r="AA327" s="6" t="n">
        <x:v>6</x:v>
      </x:c>
      <x:c r="AB327" s="6" t="str">
        <x:v>Researcher</x:v>
      </x:c>
      <x:c r="AC327" s="6" t="n">
        <x:v>1</x:v>
      </x:c>
      <x:c r="AD327" s="6" t="str">
        <x:v>Lecturer</x:v>
      </x:c>
      <x:c r="AE327" s="6" t="str"/>
      <x:c r="AF327" s="6" t="str"/>
      <x:c r="AG327" s="6" t="str"/>
      <x:c r="AH327" s="6" t="str">
        <x:v>Publication</x:v>
      </x:c>
      <x:c r="AI327" s="8" t="str">
        <x:v>Fabrication of ternary rGO/MnO2/ZIF 8 composite electrode through electrophoretic deposition method for supercapacitor application</x:v>
      </x:c>
      <x:c r="AJ327" s="8" t="str">
        <x:v>Publication</x:v>
      </x:c>
      <x:c r="AK327" s="8" t="str">
        <x:v>https://doi.org/10.1007/s11581-026-07186-8</x:v>
      </x:c>
      <x:c r="AL327" s="8" t="str">
        <x:v>https://www.scopus.com/pages/publications/105039941526?source=scival</x:v>
      </x:c>
      <x:c r="AM327" s="8" t="str"/>
      <x:c r="AN327" s="8" t="str">
        <x:v>Matched partner institutions: Gdańsk University of Technology. Primary partner selected: Gdańsk University of Technology. UB authors matched by Scopus ID: 1 of 7. No sufficiently strong MoU match (best score 0.673); classified without agreement.</x:v>
      </x:c>
      <x:c r="AO327" s="7" t="n">
        <x:v>46226.5</x:v>
      </x:c>
    </x:row>
    <x:row r="328" ht="40" customHeight="1">
      <x:c r="A328" s="6" t="str">
        <x:v>ACT-JP-2026-0327</x:v>
      </x:c>
      <x:c r="B328" s="8" t="str">
        <x:v>Joint Publication_Integrating Ground Magnetic and Satellite Gravity Data for Delineating Geothermal System-Controlling Structures_2026</x:v>
      </x:c>
      <x:c r="C328" s="8" t="str"/>
      <x:c r="D328" s="6" t="str">
        <x:v>Joint Publication</x:v>
      </x:c>
      <x:c r="E328" s="6" t="str">
        <x:v>Completed</x:v>
      </x:c>
      <x:c r="F328" s="7" t="n">
        <x:v>46113.5</x:v>
      </x:c>
      <x:c r="G328" s="7" t="n">
        <x:v>46113.5</x:v>
      </x:c>
      <x:c r="H328" s="6" t="n">
        <x:v>2026</x:v>
      </x:c>
      <x:c r="I328" s="6" t="str">
        <x:v>Without Agreement</x:v>
      </x:c>
      <x:c r="J328" s="6" t="str">
        <x:v>None</x:v>
      </x:c>
      <x:c r="K328" s="6" t="str"/>
      <x:c r="L328" s="6" t="str"/>
      <x:c r="M328" s="6" t="str"/>
      <x:c r="N328" s="8" t="str">
        <x:v>Fakultas Sains, Teknologi, dan Matematika</x:v>
      </x:c>
      <x:c r="O328" s="8" t="str">
        <x:v>Fakultas Sains, Teknologi, dan Matematika|Fakultas Ilmu Komputer</x:v>
      </x:c>
      <x:c r="P328" s="8" t="str"/>
      <x:c r="Q328" s="8" t="str">
        <x:v>Fakultas Sains, Teknologi, dan Matematika</x:v>
      </x:c>
      <x:c r="R328" s="8" t="str">
        <x:v>Prof. SUKIR MARYANTO, S.Si., M.Si., Ph.D.</x:v>
      </x:c>
      <x:c r="S328" s="6" t="str"/>
      <x:c r="T328" s="8" t="str">
        <x:v>Kyushu University</x:v>
      </x:c>
      <x:c r="U328" s="8" t="str">
        <x:v>Japan</x:v>
      </x:c>
      <x:c r="V328" s="6" t="str"/>
      <x:c r="W328" s="6" t="str"/>
      <x:c r="X328" s="6" t="str"/>
      <x:c r="Y328" s="6" t="str"/>
      <x:c r="Z328" s="6" t="str">
        <x:v>Not Applicable</x:v>
      </x:c>
      <x:c r="AA328" s="6" t="n">
        <x:v>7</x:v>
      </x:c>
      <x:c r="AB328" s="6" t="str">
        <x:v>Researcher</x:v>
      </x:c>
      <x:c r="AC328" s="6" t="n">
        <x:v>3</x:v>
      </x:c>
      <x:c r="AD328" s="6" t="str">
        <x:v>Lecturer</x:v>
      </x:c>
      <x:c r="AE328" s="6" t="str"/>
      <x:c r="AF328" s="6" t="str"/>
      <x:c r="AG328" s="6" t="str"/>
      <x:c r="AH328" s="6" t="str">
        <x:v>Publication</x:v>
      </x:c>
      <x:c r="AI328" s="8" t="str">
        <x:v>Integrating Ground Magnetic and Satellite Gravity Data for Delineating Geothermal System-Controlling Structures</x:v>
      </x:c>
      <x:c r="AJ328" s="8" t="str">
        <x:v>Publication</x:v>
      </x:c>
      <x:c r="AK328" s="8" t="str">
        <x:v>https://doi.org/10.17509/ijost.v11i1.93666</x:v>
      </x:c>
      <x:c r="AL328" s="8" t="str">
        <x:v>https://www.scopus.com/pages/publications/105037752288?source=scival</x:v>
      </x:c>
      <x:c r="AM328" s="8" t="str"/>
      <x:c r="AN328" s="8" t="str">
        <x:v>Matched partner institutions: Kyushu University|National Research Institute of Astronomy and Geophysics. Primary partner selected: Kyushu University. UB authors matched by Scopus ID: 3 of 10. No sufficiently strong MoU match (best score 0.625); classified without agreement.</x:v>
      </x:c>
      <x:c r="AO328" s="7" t="n">
        <x:v>46226.5</x:v>
      </x:c>
    </x:row>
    <x:row r="329" ht="40" customHeight="1">
      <x:c r="A329" s="6" t="str">
        <x:v>ACT-JP-2026-0328</x:v>
      </x:c>
      <x:c r="B329" s="8" t="str">
        <x:v>Joint Publication_Reconstructing the encystation network in Entamoeba: integration of lipid metabolism, cytoskeleton remodeling, and transcriptional rewiring_2026</x:v>
      </x:c>
      <x:c r="C329" s="8" t="str"/>
      <x:c r="D329" s="6" t="str">
        <x:v>Joint Publication</x:v>
      </x:c>
      <x:c r="E329" s="6" t="str">
        <x:v>Completed</x:v>
      </x:c>
      <x:c r="F329" s="7" t="n">
        <x:v>46174.5</x:v>
      </x:c>
      <x:c r="G329" s="7" t="n">
        <x:v>46174.5</x:v>
      </x:c>
      <x:c r="H329" s="6" t="n">
        <x:v>2026</x:v>
      </x:c>
      <x:c r="I329" s="6" t="str">
        <x:v>Without Agreement</x:v>
      </x:c>
      <x:c r="J329" s="6" t="str">
        <x:v>None</x:v>
      </x:c>
      <x:c r="K329" s="6" t="str"/>
      <x:c r="L329" s="6" t="str"/>
      <x:c r="M329" s="6" t="str"/>
      <x:c r="N329" s="8" t="str"/>
      <x:c r="O329" s="8" t="str"/>
      <x:c r="P329" s="8" t="str"/>
      <x:c r="Q329" s="8" t="str"/>
      <x:c r="R329" s="8" t="str"/>
      <x:c r="S329" s="6" t="str"/>
      <x:c r="T329" s="8" t="str">
        <x:v>The University of Tokyo</x:v>
      </x:c>
      <x:c r="U329" s="8" t="str">
        <x:v>Japan</x:v>
      </x:c>
      <x:c r="V329" s="6" t="str"/>
      <x:c r="W329" s="6" t="str"/>
      <x:c r="X329" s="6" t="str"/>
      <x:c r="Y329" s="6" t="str"/>
      <x:c r="Z329" s="6" t="str">
        <x:v>Not Applicable</x:v>
      </x:c>
      <x:c r="AA329" s="6" t="n">
        <x:v>2</x:v>
      </x:c>
      <x:c r="AB329" s="6" t="str">
        <x:v>Researcher</x:v>
      </x:c>
      <x:c r="AC329" s="6" t="n">
        <x:v>0</x:v>
      </x:c>
      <x:c r="AD329" s="6" t="str">
        <x:v>Lecturer</x:v>
      </x:c>
      <x:c r="AE329" s="6" t="str"/>
      <x:c r="AF329" s="6" t="str"/>
      <x:c r="AG329" s="6" t="str"/>
      <x:c r="AH329" s="6" t="str">
        <x:v>Publication</x:v>
      </x:c>
      <x:c r="AI329" s="8" t="str">
        <x:v>Reconstructing the encystation network in Entamoeba: integration of lipid metabolism, cytoskeleton remodeling, and transcriptional rewiring</x:v>
      </x:c>
      <x:c r="AJ329" s="8" t="str">
        <x:v>Publication</x:v>
      </x:c>
      <x:c r="AK329" s="8" t="str">
        <x:v>https://doi.org/10.1016/j.mib.2026.102760</x:v>
      </x:c>
      <x:c r="AL329" s="8" t="str">
        <x:v>https://www.scopus.com/pages/publications/105037792922?source=scival</x:v>
      </x:c>
      <x:c r="AM329" s="8" t="str"/>
      <x:c r="AN329" s="8" t="str">
        <x:v>Matched partner institutions: The University of Tokyo. Primary partner selected: The University of Tokyo. UB authors matched by Scopus ID: 0 of 2. No sufficiently strong MoU match (best score 0.589); classified without agreement.</x:v>
      </x:c>
      <x:c r="AO329" s="7" t="n">
        <x:v>46226.5</x:v>
      </x:c>
    </x:row>
    <x:row r="330" ht="40" customHeight="1">
      <x:c r="A330" s="6" t="str">
        <x:v>ACT-JP-2026-0329</x:v>
      </x:c>
      <x:c r="B330" s="8" t="str">
        <x:v>Joint Publication_IGF-1 supplementation improves in vitro maturation quality of Capra hircus oocytes via PDE3A activation, gap junction remodeling, apoptosis suppression, and kisspeptin signaling_2026</x:v>
      </x:c>
      <x:c r="C330" s="8" t="str"/>
      <x:c r="D330" s="6" t="str">
        <x:v>Joint Publication</x:v>
      </x:c>
      <x:c r="E330" s="6" t="str">
        <x:v>Completed</x:v>
      </x:c>
      <x:c r="F330" s="7" t="n">
        <x:v>46171.5</x:v>
      </x:c>
      <x:c r="G330" s="7" t="n">
        <x:v>46171.5</x:v>
      </x:c>
      <x:c r="H330" s="6" t="n">
        <x:v>2026</x:v>
      </x:c>
      <x:c r="I330" s="6" t="str">
        <x:v>With Agreement</x:v>
      </x:c>
      <x:c r="J330" s="6" t="str">
        <x:v>MoU</x:v>
      </x:c>
      <x:c r="K330" s="6" t="str">
        <x:v>MOU-2021-002</x:v>
      </x:c>
      <x:c r="L330" s="6" t="str">
        <x:v>MoU_Universiti Putra Malaysia_Malaysia_2021</x:v>
      </x:c>
      <x:c r="M330" s="6" t="str">
        <x:v>2</x:v>
      </x:c>
      <x:c r="N330" s="8" t="str">
        <x:v>Fakultas Kedokteran Hewan</x:v>
      </x:c>
      <x:c r="O330" s="8" t="str">
        <x:v>Fakultas Kedokteran Hewan</x:v>
      </x:c>
      <x:c r="P330" s="8" t="str"/>
      <x:c r="Q330" s="8" t="str">
        <x:v>Fakultas Kedokteran Hewan</x:v>
      </x:c>
      <x:c r="R330" s="8" t="str">
        <x:v>drh. VISKI FITRI HENDRAWAN, M.Vet.</x:v>
      </x:c>
      <x:c r="S330" s="6" t="str"/>
      <x:c r="T330" s="8" t="str">
        <x:v>Universiti Putra Malaysia</x:v>
      </x:c>
      <x:c r="U330" s="8" t="str">
        <x:v>Malaysia</x:v>
      </x:c>
      <x:c r="V330" s="6" t="str"/>
      <x:c r="W330" s="6" t="str"/>
      <x:c r="X330" s="6" t="str"/>
      <x:c r="Y330" s="6" t="str"/>
      <x:c r="Z330" s="6" t="str">
        <x:v>Not Applicable</x:v>
      </x:c>
      <x:c r="AA330" s="6" t="n">
        <x:v>6</x:v>
      </x:c>
      <x:c r="AB330" s="6" t="str">
        <x:v>Researcher</x:v>
      </x:c>
      <x:c r="AC330" s="6" t="n">
        <x:v>1</x:v>
      </x:c>
      <x:c r="AD330" s="6" t="str">
        <x:v>Lecturer</x:v>
      </x:c>
      <x:c r="AE330" s="6" t="str"/>
      <x:c r="AF330" s="6" t="str"/>
      <x:c r="AG330" s="6" t="str"/>
      <x:c r="AH330" s="6" t="str">
        <x:v>Publication</x:v>
      </x:c>
      <x:c r="AI330" s="8" t="str">
        <x:v>IGF-1 supplementation improves in vitro maturation quality of Capra hircus oocytes via PDE3A activation, gap junction remodeling, apoptosis suppression, and kisspeptin signaling</x:v>
      </x:c>
      <x:c r="AJ330" s="8" t="str">
        <x:v>Publication</x:v>
      </x:c>
      <x:c r="AK330" s="8" t="str">
        <x:v>https://doi.org/10.3389/fvets.2026.1821251</x:v>
      </x:c>
      <x:c r="AL330" s="8" t="str">
        <x:v>https://www.scopus.com/pages/publications/105042313266?source=scival</x:v>
      </x:c>
      <x:c r="AM330" s="8" t="str">
        <x:v>SDG 12</x:v>
      </x:c>
      <x:c r="AN330" s="8" t="str">
        <x:v>Matched partner institutions: Universiti Putra Malaysia. Primary partner selected: Universiti Putra Malaysia. UB authors matched by Scopus ID: 1 of 7. MoU match score: 1.000; valid during publication date: Yes.</x:v>
      </x:c>
      <x:c r="AO330" s="7" t="n">
        <x:v>46226.5</x:v>
      </x:c>
    </x:row>
    <x:row r="331" ht="40" customHeight="1">
      <x:c r="A331" s="6" t="str">
        <x:v>ACT-JP-2026-0330</x:v>
      </x:c>
      <x:c r="B331" s="8" t="str">
        <x:v>Joint Publication_Effects of acoustic complexity on growth performance, behavioral responses, and waterborne cortisol dynamics in Nile tilapia (Oreochromis niloticus)_2026</x:v>
      </x:c>
      <x:c r="C331" s="8" t="str"/>
      <x:c r="D331" s="6" t="str">
        <x:v>Joint Publication</x:v>
      </x:c>
      <x:c r="E331" s="6" t="str">
        <x:v>Completed</x:v>
      </x:c>
      <x:c r="F331" s="7" t="n">
        <x:v>46143.5</x:v>
      </x:c>
      <x:c r="G331" s="7" t="n">
        <x:v>46143.5</x:v>
      </x:c>
      <x:c r="H331" s="6" t="n">
        <x:v>2026</x:v>
      </x:c>
      <x:c r="I331" s="6" t="str">
        <x:v>Without Agreement</x:v>
      </x:c>
      <x:c r="J331" s="6" t="str">
        <x:v>None</x:v>
      </x:c>
      <x:c r="K331" s="6" t="str"/>
      <x:c r="L331" s="6" t="str"/>
      <x:c r="M331" s="6" t="str"/>
      <x:c r="N331" s="8" t="str">
        <x:v>Fakultas Perikanan dan Ilmu Kelautan</x:v>
      </x:c>
      <x:c r="O331" s="8" t="str">
        <x:v>Fakultas Perikanan dan Ilmu Kelautan|Fakultas Teknik|Fakultas Bio-Industri Pertanian dan Kehutanan</x:v>
      </x:c>
      <x:c r="P331" s="8" t="str"/>
      <x:c r="Q331" s="8" t="str">
        <x:v>Fakultas Perikanan dan Ilmu Kelautan</x:v>
      </x:c>
      <x:c r="R331" s="8" t="str">
        <x:v>HADIANA, S.Pi., M.Sc.</x:v>
      </x:c>
      <x:c r="S331" s="6" t="str"/>
      <x:c r="T331" s="8" t="str">
        <x:v>Universiti Malaysia Kelantan</x:v>
      </x:c>
      <x:c r="U331" s="8" t="str">
        <x:v>Malaysia</x:v>
      </x:c>
      <x:c r="V331" s="6" t="str"/>
      <x:c r="W331" s="6" t="str"/>
      <x:c r="X331" s="6" t="str"/>
      <x:c r="Y331" s="6" t="str"/>
      <x:c r="Z331" s="6" t="str">
        <x:v>Not Applicable</x:v>
      </x:c>
      <x:c r="AA331" s="6" t="n">
        <x:v>3</x:v>
      </x:c>
      <x:c r="AB331" s="6" t="str">
        <x:v>Researcher</x:v>
      </x:c>
      <x:c r="AC331" s="6" t="n">
        <x:v>4</x:v>
      </x:c>
      <x:c r="AD331" s="6" t="str">
        <x:v>Lecturer</x:v>
      </x:c>
      <x:c r="AE331" s="6" t="str"/>
      <x:c r="AF331" s="6" t="str"/>
      <x:c r="AG331" s="6" t="str"/>
      <x:c r="AH331" s="6" t="str">
        <x:v>Publication</x:v>
      </x:c>
      <x:c r="AI331" s="8" t="str">
        <x:v>Effects of acoustic complexity on growth performance, behavioral responses, and waterborne cortisol dynamics in Nile tilapia (Oreochromis niloticus)</x:v>
      </x:c>
      <x:c r="AJ331" s="8" t="str">
        <x:v>Publication</x:v>
      </x:c>
      <x:c r="AK331" s="8" t="str">
        <x:v>https://doi.org/10.14202/vetworld.2026.1999-2009</x:v>
      </x:c>
      <x:c r="AL331" s="8" t="str">
        <x:v>https://www.scopus.com/pages/publications/105041530693?source=scival</x:v>
      </x:c>
      <x:c r="AM331" s="8" t="str">
        <x:v>SDG 12|SDG 14</x:v>
      </x:c>
      <x:c r="AN331" s="8" t="str">
        <x:v>Matched partner institutions: Universiti Malaysia Kelantan. Primary partner selected: Universiti Malaysia Kelantan. UB authors matched by Scopus ID: 4 of 7. No sufficiently strong MoU match (best score 0.675); classified without agreement.</x:v>
      </x:c>
      <x:c r="AO331" s="7" t="n">
        <x:v>46226.5</x:v>
      </x:c>
    </x:row>
    <x:row r="332" ht="40" customHeight="1">
      <x:c r="A332" s="6" t="str">
        <x:v>ACT-JP-2026-0331</x:v>
      </x:c>
      <x:c r="B332" s="8" t="str">
        <x:v>Joint Publication_A Comprehensive Review of Endoparasite Infections in Marine Fish: Prevalence, Infection Factors, and Dominant Species_2026</x:v>
      </x:c>
      <x:c r="C332" s="8" t="str"/>
      <x:c r="D332" s="6" t="str">
        <x:v>Joint Publication</x:v>
      </x:c>
      <x:c r="E332" s="6" t="str">
        <x:v>Completed</x:v>
      </x:c>
      <x:c r="F332" s="7" t="n">
        <x:v>46143.5</x:v>
      </x:c>
      <x:c r="G332" s="7" t="n">
        <x:v>46143.5</x:v>
      </x:c>
      <x:c r="H332" s="6" t="n">
        <x:v>2026</x:v>
      </x:c>
      <x:c r="I332" s="6" t="str">
        <x:v>With Agreement</x:v>
      </x:c>
      <x:c r="J332" s="6" t="str">
        <x:v>MoU</x:v>
      </x:c>
      <x:c r="K332" s="6" t="str">
        <x:v>MOU-2024-007</x:v>
      </x:c>
      <x:c r="L332" s="6" t="str">
        <x:v>MoU_Universiti Malaysia Terengganu_Malaysia_2024</x:v>
      </x:c>
      <x:c r="M332" s="6" t="str">
        <x:v>8</x:v>
      </x:c>
      <x:c r="N332" s="8" t="str">
        <x:v>Fakultas Perikanan dan Ilmu Kelautan</x:v>
      </x:c>
      <x:c r="O332" s="8" t="str">
        <x:v>Fakultas Perikanan dan Ilmu Kelautan</x:v>
      </x:c>
      <x:c r="P332" s="8" t="str"/>
      <x:c r="Q332" s="8" t="str">
        <x:v>Fakultas Perikanan dan Ilmu Kelautan</x:v>
      </x:c>
      <x:c r="R332" s="8" t="str">
        <x:v>ATTABIK MUKHAMMAD AMRILLAH, SPi., M.Si.</x:v>
      </x:c>
      <x:c r="S332" s="6" t="str"/>
      <x:c r="T332" s="8" t="str">
        <x:v>Universiti Malaysia Terengganu</x:v>
      </x:c>
      <x:c r="U332" s="8" t="str">
        <x:v>Malaysia</x:v>
      </x:c>
      <x:c r="V332" s="6" t="str"/>
      <x:c r="W332" s="6" t="str"/>
      <x:c r="X332" s="6" t="str"/>
      <x:c r="Y332" s="6" t="str"/>
      <x:c r="Z332" s="6" t="str">
        <x:v>Not Applicable</x:v>
      </x:c>
      <x:c r="AA332" s="6" t="n">
        <x:v>4</x:v>
      </x:c>
      <x:c r="AB332" s="6" t="str">
        <x:v>Researcher</x:v>
      </x:c>
      <x:c r="AC332" s="6" t="n">
        <x:v>1</x:v>
      </x:c>
      <x:c r="AD332" s="6" t="str">
        <x:v>Lecturer</x:v>
      </x:c>
      <x:c r="AE332" s="6" t="str"/>
      <x:c r="AF332" s="6" t="str"/>
      <x:c r="AG332" s="6" t="str"/>
      <x:c r="AH332" s="6" t="str">
        <x:v>Publication</x:v>
      </x:c>
      <x:c r="AI332" s="8" t="str">
        <x:v>A Comprehensive Review of Endoparasite Infections in Marine Fish: Prevalence, Infection Factors, and Dominant Species</x:v>
      </x:c>
      <x:c r="AJ332" s="8" t="str">
        <x:v>Publication</x:v>
      </x:c>
      <x:c r="AK332" s="8" t="str">
        <x:v>https://doi.org/10.1007/s00284-026-04840-2</x:v>
      </x:c>
      <x:c r="AL332" s="8" t="str">
        <x:v>https://www.scopus.com/pages/publications/105033501983?source=scival</x:v>
      </x:c>
      <x:c r="AM332" s="8" t="str">
        <x:v>SDG 3|SDG 14</x:v>
      </x:c>
      <x:c r="AN332" s="8" t="str">
        <x:v>Matched partner institutions: Universiti Malaysia Sabah|Universiti Malaysia Terengganu. Primary partner selected: Universiti Malaysia Terengganu. UB authors matched by Scopus ID: 1 of 5. MoU match score: 1.000; valid during publication date: Yes.</x:v>
      </x:c>
      <x:c r="AO332" s="7" t="n">
        <x:v>46226.5</x:v>
      </x:c>
    </x:row>
    <x:row r="333" ht="40" customHeight="1">
      <x:c r="A333" s="6" t="str">
        <x:v>ACT-JP-2026-0332</x:v>
      </x:c>
      <x:c r="B333" s="8" t="str">
        <x:v>Joint Publication_Preliminary evaluation of potential probiotic isolated from local Asian fermented foods on growth performance and meat quality of broiler chickens_2026</x:v>
      </x:c>
      <x:c r="C333" s="8" t="str"/>
      <x:c r="D333" s="6" t="str">
        <x:v>Joint Publication</x:v>
      </x:c>
      <x:c r="E333" s="6" t="str">
        <x:v>Completed</x:v>
      </x:c>
      <x:c r="F333" s="7" t="n">
        <x:v>46023.5</x:v>
      </x:c>
      <x:c r="G333" s="7" t="n">
        <x:v>46023.5</x:v>
      </x:c>
      <x:c r="H333" s="6" t="n">
        <x:v>2026</x:v>
      </x:c>
      <x:c r="I333" s="6" t="str">
        <x:v>With Agreement</x:v>
      </x:c>
      <x:c r="J333" s="6" t="str">
        <x:v>MoU</x:v>
      </x:c>
      <x:c r="K333" s="6" t="str">
        <x:v>MOU-2025-042</x:v>
      </x:c>
      <x:c r="L333" s="6" t="str">
        <x:v>MoU_Universiti Sains Malaysia_Malaysia_2025</x:v>
      </x:c>
      <x:c r="M333" s="6" t="str">
        <x:v>42</x:v>
      </x:c>
      <x:c r="N333" s="8" t="str">
        <x:v>Fakultas Teknologi Agroindustri dan Biosistem</x:v>
      </x:c>
      <x:c r="O333" s="8" t="str">
        <x:v>Fakultas Teknologi Agroindustri dan Biosistem</x:v>
      </x:c>
      <x:c r="P333" s="8" t="str"/>
      <x:c r="Q333" s="8" t="str">
        <x:v>Fakultas Teknologi Agroindustri dan Biosistem</x:v>
      </x:c>
      <x:c r="R333" s="8" t="str">
        <x:v>Prof. Dr. YUSUF WIBISONO, S.TP., M.Sc.</x:v>
      </x:c>
      <x:c r="S333" s="6" t="str"/>
      <x:c r="T333" s="8" t="str">
        <x:v>Universiti Sains Malaysia</x:v>
      </x:c>
      <x:c r="U333" s="8" t="str">
        <x:v>Malaysia</x:v>
      </x:c>
      <x:c r="V333" s="6" t="str"/>
      <x:c r="W333" s="6" t="str"/>
      <x:c r="X333" s="6" t="str"/>
      <x:c r="Y333" s="6" t="str"/>
      <x:c r="Z333" s="6" t="str">
        <x:v>Not Applicable</x:v>
      </x:c>
      <x:c r="AA333" s="6" t="n">
        <x:v>9</x:v>
      </x:c>
      <x:c r="AB333" s="6" t="str">
        <x:v>Researcher</x:v>
      </x:c>
      <x:c r="AC333" s="6" t="n">
        <x:v>1</x:v>
      </x:c>
      <x:c r="AD333" s="6" t="str">
        <x:v>Lecturer</x:v>
      </x:c>
      <x:c r="AE333" s="6" t="str"/>
      <x:c r="AF333" s="6" t="str"/>
      <x:c r="AG333" s="6" t="str"/>
      <x:c r="AH333" s="6" t="str">
        <x:v>Publication</x:v>
      </x:c>
      <x:c r="AI333" s="8" t="str">
        <x:v>Preliminary evaluation of potential probiotic isolated from local Asian fermented foods on growth performance and meat quality of broiler chickens</x:v>
      </x:c>
      <x:c r="AJ333" s="8" t="str">
        <x:v>Publication</x:v>
      </x:c>
      <x:c r="AK333" s="8" t="str">
        <x:v>https://doi.org/10.1007/s11250-025-04839-0</x:v>
      </x:c>
      <x:c r="AL333" s="8" t="str">
        <x:v>https://www.scopus.com/pages/publications/105027162583?source=scival</x:v>
      </x:c>
      <x:c r="AM333" s="8" t="str"/>
      <x:c r="AN333" s="8" t="str">
        <x:v>Matched partner institutions: Universiti Sains Malaysia. Primary partner selected: Universiti Sains Malaysia. UB authors matched by Scopus ID: 1 of 10. MoU match score: 1.000; valid during publication date: Yes.</x:v>
      </x:c>
      <x:c r="AO333" s="7" t="n">
        <x:v>46226.5</x:v>
      </x:c>
    </x:row>
    <x:row r="334" ht="40" customHeight="1">
      <x:c r="A334" s="6" t="str">
        <x:v>ACT-JP-2026-0333</x:v>
      </x:c>
      <x:c r="B334" s="8" t="str">
        <x:v>Joint Publication_The Biopolitical Battlefield of Professional Bodies: Navigating Cultural, Religious, and State Ideals in Postcolonial Indonesia_2026</x:v>
      </x:c>
      <x:c r="C334" s="8" t="str"/>
      <x:c r="D334" s="6" t="str">
        <x:v>Joint Publication</x:v>
      </x:c>
      <x:c r="E334" s="6" t="str">
        <x:v>Completed</x:v>
      </x:c>
      <x:c r="F334" s="7" t="n">
        <x:v>46023.5</x:v>
      </x:c>
      <x:c r="G334" s="7" t="n">
        <x:v>46023.5</x:v>
      </x:c>
      <x:c r="H334" s="6" t="n">
        <x:v>2026</x:v>
      </x:c>
      <x:c r="I334" s="6" t="str">
        <x:v>With Agreement</x:v>
      </x:c>
      <x:c r="J334" s="6" t="str">
        <x:v>MoU</x:v>
      </x:c>
      <x:c r="K334" s="6" t="str">
        <x:v>MOU-2024-036</x:v>
      </x:c>
      <x:c r="L334" s="6" t="str">
        <x:v>MoU_University of Queensland_Australia_2024</x:v>
      </x:c>
      <x:c r="M334" s="6" t="str">
        <x:v>36</x:v>
      </x:c>
      <x:c r="N334" s="8" t="str">
        <x:v>Fakultas Ilmu Sosial dan Ilmu Politik</x:v>
      </x:c>
      <x:c r="O334" s="8" t="str">
        <x:v>Fakultas Ilmu Sosial dan Ilmu Politik</x:v>
      </x:c>
      <x:c r="P334" s="8" t="str"/>
      <x:c r="Q334" s="8" t="str">
        <x:v>Fakultas Ilmu Sosial dan Ilmu Politik</x:v>
      </x:c>
      <x:c r="R334" s="8" t="str">
        <x:v>FITRI HARIANA OKTAVIANI, S.S., M.Commun., Ph.D.</x:v>
      </x:c>
      <x:c r="S334" s="6" t="str"/>
      <x:c r="T334" s="8" t="str">
        <x:v>University of Queensland</x:v>
      </x:c>
      <x:c r="U334" s="8" t="str">
        <x:v>Australia</x:v>
      </x:c>
      <x:c r="V334" s="6" t="str"/>
      <x:c r="W334" s="6" t="str"/>
      <x:c r="X334" s="6" t="str"/>
      <x:c r="Y334" s="6" t="str"/>
      <x:c r="Z334" s="6" t="str">
        <x:v>Not Applicable</x:v>
      </x:c>
      <x:c r="AA334" s="6" t="n">
        <x:v>2</x:v>
      </x:c>
      <x:c r="AB334" s="6" t="str">
        <x:v>Researcher</x:v>
      </x:c>
      <x:c r="AC334" s="6" t="n">
        <x:v>1</x:v>
      </x:c>
      <x:c r="AD334" s="6" t="str">
        <x:v>Lecturer</x:v>
      </x:c>
      <x:c r="AE334" s="6" t="str"/>
      <x:c r="AF334" s="6" t="str"/>
      <x:c r="AG334" s="6" t="str"/>
      <x:c r="AH334" s="6" t="str">
        <x:v>Publication</x:v>
      </x:c>
      <x:c r="AI334" s="8" t="str">
        <x:v>The Biopolitical Battlefield of Professional Bodies: Navigating Cultural, Religious, and State Ideals in Postcolonial Indonesia</x:v>
      </x:c>
      <x:c r="AJ334" s="8" t="str">
        <x:v>Publication</x:v>
      </x:c>
      <x:c r="AK334" s="8" t="str">
        <x:v>https://doi.org/10.1111/gwao.70170</x:v>
      </x:c>
      <x:c r="AL334" s="8" t="str">
        <x:v>https://www.scopus.com/pages/publications/105036504554?source=scival</x:v>
      </x:c>
      <x:c r="AM334" s="8" t="str">
        <x:v>SDG 5|SDG 10</x:v>
      </x:c>
      <x:c r="AN334" s="8" t="str">
        <x:v>Matched partner institutions: University of Queensland. Primary partner selected: University of Queensland. UB authors matched by Scopus ID: 1 of 3. MoU match score: 1.000; valid during publication date: Yes.</x:v>
      </x:c>
      <x:c r="AO334" s="7" t="n">
        <x:v>46226.5</x:v>
      </x:c>
    </x:row>
    <x:row r="335" ht="40" customHeight="1">
      <x:c r="A335" s="6" t="str">
        <x:v>ACT-JP-2026-0334</x:v>
      </x:c>
      <x:c r="B335" s="8" t="str">
        <x:v>Joint Publication_Dye degradation and antibacterial studies of Citrus limetta peels-derived Ag-ZnO nanoparticles_2026</x:v>
      </x:c>
      <x:c r="C335" s="8" t="str"/>
      <x:c r="D335" s="6" t="str">
        <x:v>Joint Publication</x:v>
      </x:c>
      <x:c r="E335" s="6" t="str">
        <x:v>Completed</x:v>
      </x:c>
      <x:c r="F335" s="7" t="n">
        <x:v>46055.5</x:v>
      </x:c>
      <x:c r="G335" s="7" t="n">
        <x:v>46055.5</x:v>
      </x:c>
      <x:c r="H335" s="6" t="n">
        <x:v>2026</x:v>
      </x:c>
      <x:c r="I335" s="6" t="str">
        <x:v>Without Agreement</x:v>
      </x:c>
      <x:c r="J335" s="6" t="str">
        <x:v>None</x:v>
      </x:c>
      <x:c r="K335" s="6" t="str"/>
      <x:c r="L335" s="6" t="str"/>
      <x:c r="M335" s="6" t="str"/>
      <x:c r="N335" s="8" t="str">
        <x:v>Fakultas Teknologi Agroindustri dan Biosistem</x:v>
      </x:c>
      <x:c r="O335" s="8" t="str">
        <x:v>Fakultas Teknologi Agroindustri dan Biosistem</x:v>
      </x:c>
      <x:c r="P335" s="8" t="str"/>
      <x:c r="Q335" s="8" t="str">
        <x:v>Fakultas Teknologi Agroindustri dan Biosistem</x:v>
      </x:c>
      <x:c r="R335" s="8" t="str">
        <x:v>HENDRIX YULIS SETYAWAN, S.T.P., M.Si., Ph.D.</x:v>
      </x:c>
      <x:c r="S335" s="6" t="str"/>
      <x:c r="T335" s="8" t="str">
        <x:v>Sharda University</x:v>
      </x:c>
      <x:c r="U335" s="8" t="str">
        <x:v>India</x:v>
      </x:c>
      <x:c r="V335" s="6" t="str"/>
      <x:c r="W335" s="6" t="str"/>
      <x:c r="X335" s="6" t="str"/>
      <x:c r="Y335" s="6" t="str"/>
      <x:c r="Z335" s="6" t="str">
        <x:v>Not Applicable</x:v>
      </x:c>
      <x:c r="AA335" s="6" t="n">
        <x:v>2</x:v>
      </x:c>
      <x:c r="AB335" s="6" t="str">
        <x:v>Researcher</x:v>
      </x:c>
      <x:c r="AC335" s="6" t="n">
        <x:v>1</x:v>
      </x:c>
      <x:c r="AD335" s="6" t="str">
        <x:v>Lecturer</x:v>
      </x:c>
      <x:c r="AE335" s="6" t="str"/>
      <x:c r="AF335" s="6" t="str"/>
      <x:c r="AG335" s="6" t="str"/>
      <x:c r="AH335" s="6" t="str">
        <x:v>Publication</x:v>
      </x:c>
      <x:c r="AI335" s="8" t="str">
        <x:v>Dye degradation and antibacterial studies of Citrus limetta peels-derived Ag-ZnO nanoparticles</x:v>
      </x:c>
      <x:c r="AJ335" s="8" t="str">
        <x:v>Publication</x:v>
      </x:c>
      <x:c r="AK335" s="8" t="str">
        <x:v>https://doi.org/10.62110/sciencein.jist.2026.v14.1537</x:v>
      </x:c>
      <x:c r="AL335" s="8" t="str">
        <x:v>https://www.scopus.com/pages/publications/105032869348?source=scival</x:v>
      </x:c>
      <x:c r="AM335" s="8" t="str">
        <x:v>SDG 3</x:v>
      </x:c>
      <x:c r="AN335" s="8" t="str">
        <x:v>Matched partner institutions: Sharda University. Primary partner selected: Sharda University. UB authors matched by Scopus ID: 1 of 3. No sufficiently strong MoU match (best score 0.612); classified without agreement.</x:v>
      </x:c>
      <x:c r="AO335" s="7" t="n">
        <x:v>46226.5</x:v>
      </x:c>
    </x:row>
    <x:row r="336" ht="40" customHeight="1">
      <x:c r="A336" s="6" t="str">
        <x:v>ACT-JP-2026-0335</x:v>
      </x:c>
      <x:c r="B336" s="8" t="str">
        <x:v>Joint Publication_In Vitro Assessment of Endophytic Bacteria Originating from Cycas rumphii and Dioon spinulosum as Stress-Tolerant Plant Growth-Promoting Bacteria_2026</x:v>
      </x:c>
      <x:c r="C336" s="8" t="str"/>
      <x:c r="D336" s="6" t="str">
        <x:v>Joint Publication</x:v>
      </x:c>
      <x:c r="E336" s="6" t="str">
        <x:v>Completed</x:v>
      </x:c>
      <x:c r="F336" s="7" t="n">
        <x:v>46023.5</x:v>
      </x:c>
      <x:c r="G336" s="7" t="n">
        <x:v>46023.5</x:v>
      </x:c>
      <x:c r="H336" s="6" t="n">
        <x:v>2026</x:v>
      </x:c>
      <x:c r="I336" s="6" t="str">
        <x:v>Without Agreement</x:v>
      </x:c>
      <x:c r="J336" s="6" t="str">
        <x:v>None</x:v>
      </x:c>
      <x:c r="K336" s="6" t="str"/>
      <x:c r="L336" s="6" t="str"/>
      <x:c r="M336" s="6" t="str"/>
      <x:c r="N336" s="8" t="str">
        <x:v>Fakultas Bio-Industri Pertanian dan Kehutanan</x:v>
      </x:c>
      <x:c r="O336" s="8" t="str">
        <x:v>Fakultas Bio-Industri Pertanian dan Kehutanan</x:v>
      </x:c>
      <x:c r="P336" s="8" t="str"/>
      <x:c r="Q336" s="8" t="str">
        <x:v>Fakultas Bio-Industri Pertanian dan Kehutanan</x:v>
      </x:c>
      <x:c r="R336" s="8" t="str">
        <x:v>IRISA TRIANTI, SP., MP., M.Sc., Ph.D.</x:v>
      </x:c>
      <x:c r="S336" s="6" t="str"/>
      <x:c r="T336" s="8" t="str">
        <x:v>The University of Osaka</x:v>
      </x:c>
      <x:c r="U336" s="8" t="str">
        <x:v>Japan</x:v>
      </x:c>
      <x:c r="V336" s="6" t="str"/>
      <x:c r="W336" s="6" t="str"/>
      <x:c r="X336" s="6" t="str"/>
      <x:c r="Y336" s="6" t="str"/>
      <x:c r="Z336" s="6" t="str">
        <x:v>Not Applicable</x:v>
      </x:c>
      <x:c r="AA336" s="6" t="n">
        <x:v>4</x:v>
      </x:c>
      <x:c r="AB336" s="6" t="str">
        <x:v>Researcher</x:v>
      </x:c>
      <x:c r="AC336" s="6" t="n">
        <x:v>2</x:v>
      </x:c>
      <x:c r="AD336" s="6" t="str">
        <x:v>Lecturer</x:v>
      </x:c>
      <x:c r="AE336" s="6" t="str"/>
      <x:c r="AF336" s="6" t="str"/>
      <x:c r="AG336" s="6" t="str"/>
      <x:c r="AH336" s="6" t="str">
        <x:v>Publication</x:v>
      </x:c>
      <x:c r="AI336" s="8" t="str">
        <x:v>In Vitro Assessment of Endophytic Bacteria Originating from Cycas rumphii and Dioon spinulosum as Stress-Tolerant Plant Growth-Promoting Bacteria</x:v>
      </x:c>
      <x:c r="AJ336" s="8" t="str">
        <x:v>Publication</x:v>
      </x:c>
      <x:c r="AK336" s="8" t="str">
        <x:v>https://doi.org/10.17503/agrivita.v48i1.5072</x:v>
      </x:c>
      <x:c r="AL336" s="8" t="str">
        <x:v>https://www.scopus.com/pages/publications/105032394049?source=scival</x:v>
      </x:c>
      <x:c r="AM336" s="8" t="str"/>
      <x:c r="AN336" s="8" t="str">
        <x:v>Matched partner institutions: The University of Osaka. Primary partner selected: The University of Osaka. UB authors matched by Scopus ID: 2 of 6. No sufficiently strong MoU match (best score 0.630); classified without agreement.</x:v>
      </x:c>
      <x:c r="AO336" s="7" t="n">
        <x:v>46226.5</x:v>
      </x:c>
    </x:row>
    <x:row r="337" ht="40" customHeight="1">
      <x:c r="A337" s="6" t="str">
        <x:v>ACT-JP-2026-0336</x:v>
      </x:c>
      <x:c r="B337" s="8" t="str">
        <x:v>Joint Publication_Effect of African catfish (Clarias gariepinus) culture wastewater on the growth of Chlorella sp._2026</x:v>
      </x:c>
      <x:c r="C337" s="8" t="str"/>
      <x:c r="D337" s="6" t="str">
        <x:v>Joint Publication</x:v>
      </x:c>
      <x:c r="E337" s="6" t="str">
        <x:v>Completed</x:v>
      </x:c>
      <x:c r="F337" s="7" t="n">
        <x:v>46174.5</x:v>
      </x:c>
      <x:c r="G337" s="7" t="n">
        <x:v>46174.5</x:v>
      </x:c>
      <x:c r="H337" s="6" t="n">
        <x:v>2026</x:v>
      </x:c>
      <x:c r="I337" s="6" t="str">
        <x:v>Without Agreement</x:v>
      </x:c>
      <x:c r="J337" s="6" t="str">
        <x:v>None</x:v>
      </x:c>
      <x:c r="K337" s="6" t="str"/>
      <x:c r="L337" s="6" t="str"/>
      <x:c r="M337" s="6" t="str"/>
      <x:c r="N337" s="8" t="str"/>
      <x:c r="O337" s="8" t="str"/>
      <x:c r="P337" s="8" t="str"/>
      <x:c r="Q337" s="8" t="str"/>
      <x:c r="R337" s="8" t="str"/>
      <x:c r="S337" s="6" t="str"/>
      <x:c r="T337" s="8" t="str">
        <x:v>Hodeidah University</x:v>
      </x:c>
      <x:c r="U337" s="8" t="str">
        <x:v>Yemen</x:v>
      </x:c>
      <x:c r="V337" s="6" t="str"/>
      <x:c r="W337" s="6" t="str"/>
      <x:c r="X337" s="6" t="str"/>
      <x:c r="Y337" s="6" t="str"/>
      <x:c r="Z337" s="6" t="str">
        <x:v>Not Applicable</x:v>
      </x:c>
      <x:c r="AA337" s="6" t="n">
        <x:v>6</x:v>
      </x:c>
      <x:c r="AB337" s="6" t="str">
        <x:v>Researcher</x:v>
      </x:c>
      <x:c r="AC337" s="6" t="n">
        <x:v>0</x:v>
      </x:c>
      <x:c r="AD337" s="6" t="str">
        <x:v>Lecturer</x:v>
      </x:c>
      <x:c r="AE337" s="6" t="str"/>
      <x:c r="AF337" s="6" t="str"/>
      <x:c r="AG337" s="6" t="str"/>
      <x:c r="AH337" s="6" t="str">
        <x:v>Publication</x:v>
      </x:c>
      <x:c r="AI337" s="8" t="str">
        <x:v>Effect of African catfish (Clarias gariepinus) culture wastewater on the growth of Chlorella sp.</x:v>
      </x:c>
      <x:c r="AJ337" s="8" t="str">
        <x:v>Publication</x:v>
      </x:c>
      <x:c r="AK337" s="8" t="str">
        <x:v>https://doi.org/10.1016/j.ejar.2026.02.004</x:v>
      </x:c>
      <x:c r="AL337" s="8" t="str">
        <x:v>https://www.scopus.com/pages/publications/105031823054?source=scival</x:v>
      </x:c>
      <x:c r="AM337" s="8" t="str">
        <x:v>SDG 6|SDG 14</x:v>
      </x:c>
      <x:c r="AN337" s="8" t="str">
        <x:v>Matched partner institutions: Hodeidah University. Primary partner selected: Hodeidah University. UB authors matched by Scopus ID: 0 of 6. No sufficiently strong MoU match (best score 0.544); classified without agreement.</x:v>
      </x:c>
      <x:c r="AO337" s="7" t="n">
        <x:v>46226.5</x:v>
      </x:c>
    </x:row>
    <x:row r="338" ht="40" customHeight="1">
      <x:c r="A338" s="6" t="str">
        <x:v>ACT-JP-2026-0337</x:v>
      </x:c>
      <x:c r="B338" s="8" t="str">
        <x:v>Joint Publication_Rapid post-landslide vegetation regrowth detected by multi-temporal satellite imagery in the Southern part of Mt. Rinjani National Park, Lombok, Indonesia_2026</x:v>
      </x:c>
      <x:c r="C338" s="8" t="str"/>
      <x:c r="D338" s="6" t="str">
        <x:v>Joint Publication</x:v>
      </x:c>
      <x:c r="E338" s="6" t="str">
        <x:v>Completed</x:v>
      </x:c>
      <x:c r="F338" s="7" t="n">
        <x:v>46082.5</x:v>
      </x:c>
      <x:c r="G338" s="7" t="n">
        <x:v>46082.5</x:v>
      </x:c>
      <x:c r="H338" s="6" t="n">
        <x:v>2026</x:v>
      </x:c>
      <x:c r="I338" s="6" t="str">
        <x:v>With Agreement</x:v>
      </x:c>
      <x:c r="J338" s="6" t="str">
        <x:v>MoU</x:v>
      </x:c>
      <x:c r="K338" s="6" t="str">
        <x:v>MOU-2021-002</x:v>
      </x:c>
      <x:c r="L338" s="6" t="str">
        <x:v>MoU_Universiti Putra Malaysia_Malaysia_2021</x:v>
      </x:c>
      <x:c r="M338" s="6" t="str">
        <x:v>2</x:v>
      </x:c>
      <x:c r="N338" s="8" t="str">
        <x:v>Fakultas Teknologi Agroindustri dan Biosistem</x:v>
      </x:c>
      <x:c r="O338" s="8" t="str">
        <x:v>Fakultas Teknologi Agroindustri dan Biosistem</x:v>
      </x:c>
      <x:c r="P338" s="8" t="str"/>
      <x:c r="Q338" s="8" t="str">
        <x:v>Fakultas Teknologi Agroindustri dan Biosistem</x:v>
      </x:c>
      <x:c r="R338" s="8" t="str">
        <x:v>NOVIA LUSIANA, STP., M.Si., Ph.D.</x:v>
      </x:c>
      <x:c r="S338" s="6" t="str"/>
      <x:c r="T338" s="8" t="str">
        <x:v>Universiti Putra Malaysia</x:v>
      </x:c>
      <x:c r="U338" s="8" t="str">
        <x:v>Malaysia</x:v>
      </x:c>
      <x:c r="V338" s="6" t="str"/>
      <x:c r="W338" s="6" t="str"/>
      <x:c r="X338" s="6" t="str"/>
      <x:c r="Y338" s="6" t="str"/>
      <x:c r="Z338" s="6" t="str">
        <x:v>Not Applicable</x:v>
      </x:c>
      <x:c r="AA338" s="6" t="n">
        <x:v>2</x:v>
      </x:c>
      <x:c r="AB338" s="6" t="str">
        <x:v>Researcher</x:v>
      </x:c>
      <x:c r="AC338" s="6" t="n">
        <x:v>2</x:v>
      </x:c>
      <x:c r="AD338" s="6" t="str">
        <x:v>Lecturer</x:v>
      </x:c>
      <x:c r="AE338" s="6" t="str"/>
      <x:c r="AF338" s="6" t="str"/>
      <x:c r="AG338" s="6" t="str"/>
      <x:c r="AH338" s="6" t="str">
        <x:v>Publication</x:v>
      </x:c>
      <x:c r="AI338" s="8" t="str">
        <x:v>Rapid post-landslide vegetation regrowth detected by multi-temporal satellite imagery in the Southern part of Mt. Rinjani National Park, Lombok, Indonesia</x:v>
      </x:c>
      <x:c r="AJ338" s="8" t="str">
        <x:v>Publication</x:v>
      </x:c>
      <x:c r="AK338" s="8" t="str">
        <x:v>https://doi.org/10.1007/s11069-025-07964-z</x:v>
      </x:c>
      <x:c r="AL338" s="8" t="str">
        <x:v>https://www.scopus.com/pages/publications/105030551529?source=scival</x:v>
      </x:c>
      <x:c r="AM338" s="8" t="str">
        <x:v>SDG 15</x:v>
      </x:c>
      <x:c r="AN338" s="8" t="str">
        <x:v>Matched partner institutions: Universiti Putra Malaysia. Primary partner selected: Universiti Putra Malaysia. UB authors matched by Scopus ID: 2 of 4. MoU match score: 1.000; valid during publication date: Yes.</x:v>
      </x:c>
      <x:c r="AO338" s="7" t="n">
        <x:v>46226.5</x:v>
      </x:c>
    </x:row>
    <x:row r="339" ht="40" customHeight="1">
      <x:c r="A339" s="6" t="str">
        <x:v>ACT-JP-2026-0338</x:v>
      </x:c>
      <x:c r="B339" s="8" t="str">
        <x:v>Joint Publication_Social Media, Psychosocial Factors, and Gender Identity Formation in the Sandwich Generation: Implications for Gender Equality and Sustainable Development in Indonesia_2026</x:v>
      </x:c>
      <x:c r="C339" s="8" t="str"/>
      <x:c r="D339" s="6" t="str">
        <x:v>Joint Publication</x:v>
      </x:c>
      <x:c r="E339" s="6" t="str">
        <x:v>Completed</x:v>
      </x:c>
      <x:c r="F339" s="7" t="n">
        <x:v>46023.5</x:v>
      </x:c>
      <x:c r="G339" s="7" t="n">
        <x:v>46023.5</x:v>
      </x:c>
      <x:c r="H339" s="6" t="n">
        <x:v>2026</x:v>
      </x:c>
      <x:c r="I339" s="6" t="str">
        <x:v>Without Agreement</x:v>
      </x:c>
      <x:c r="J339" s="6" t="str">
        <x:v>None</x:v>
      </x:c>
      <x:c r="K339" s="6" t="str"/>
      <x:c r="L339" s="6" t="str"/>
      <x:c r="M339" s="6" t="str"/>
      <x:c r="N339" s="8" t="str">
        <x:v>Fakultas Ilmu Administrasi</x:v>
      </x:c>
      <x:c r="O339" s="8" t="str">
        <x:v>Fakultas Ilmu Administrasi</x:v>
      </x:c>
      <x:c r="P339" s="8" t="str"/>
      <x:c r="Q339" s="8" t="str">
        <x:v>Fakultas Ilmu Administrasi</x:v>
      </x:c>
      <x:c r="R339" s="8" t="str">
        <x:v>AULIA LUQMAN AZIZ, S.Pd., M.Pd.</x:v>
      </x:c>
      <x:c r="S339" s="6" t="str"/>
      <x:c r="T339" s="8" t="str">
        <x:v>Tashkent State University of Economics</x:v>
      </x:c>
      <x:c r="U339" s="8" t="str">
        <x:v>Uzbekistan</x:v>
      </x:c>
      <x:c r="V339" s="6" t="str"/>
      <x:c r="W339" s="6" t="str"/>
      <x:c r="X339" s="6" t="str"/>
      <x:c r="Y339" s="6" t="str"/>
      <x:c r="Z339" s="6" t="str">
        <x:v>Not Applicable</x:v>
      </x:c>
      <x:c r="AA339" s="6" t="n">
        <x:v>4</x:v>
      </x:c>
      <x:c r="AB339" s="6" t="str">
        <x:v>Researcher</x:v>
      </x:c>
      <x:c r="AC339" s="6" t="n">
        <x:v>1</x:v>
      </x:c>
      <x:c r="AD339" s="6" t="str">
        <x:v>Lecturer</x:v>
      </x:c>
      <x:c r="AE339" s="6" t="str"/>
      <x:c r="AF339" s="6" t="str"/>
      <x:c r="AG339" s="6" t="str"/>
      <x:c r="AH339" s="6" t="str">
        <x:v>Publication</x:v>
      </x:c>
      <x:c r="AI339" s="8" t="str">
        <x:v>Social Media, Psychosocial Factors, and Gender Identity Formation in the Sandwich Generation: Implications for Gender Equality and Sustainable Development in Indonesia</x:v>
      </x:c>
      <x:c r="AJ339" s="8" t="str">
        <x:v>Publication</x:v>
      </x:c>
      <x:c r="AK339" s="8" t="str">
        <x:v>https://doi.org/10.18280/ijsdp.210239</x:v>
      </x:c>
      <x:c r="AL339" s="8" t="str">
        <x:v>https://www.scopus.com/pages/publications/105037917014?source=scival</x:v>
      </x:c>
      <x:c r="AM339" s="8" t="str">
        <x:v>SDG 5|SDG 8|SDG 10|SDG 12</x:v>
      </x:c>
      <x:c r="AN339" s="8" t="str">
        <x:v>Matched partner institutions: Tashkent State University of Economics|IMC University of Applied Sciences Krems. Primary partner selected: Tashkent State University of Economics. UB authors matched by Scopus ID: 1 of 5. No sufficiently strong MoU match (best score 0.504); classified without agreement.</x:v>
      </x:c>
      <x:c r="AO339" s="7" t="n">
        <x:v>46226.5</x:v>
      </x:c>
    </x:row>
    <x:row r="340" ht="40" customHeight="1">
      <x:c r="A340" s="6" t="str">
        <x:v>ACT-JP-2026-0339</x:v>
      </x:c>
      <x:c r="B340" s="8" t="str">
        <x:v>Joint Publication_Pairwise host preference of the maize weevil, Sitophilus zeamais among several Indonesian cereal grains_2026</x:v>
      </x:c>
      <x:c r="C340" s="8" t="str"/>
      <x:c r="D340" s="6" t="str">
        <x:v>Joint Publication</x:v>
      </x:c>
      <x:c r="E340" s="6" t="str">
        <x:v>Completed</x:v>
      </x:c>
      <x:c r="F340" s="7" t="n">
        <x:v>46327.5</x:v>
      </x:c>
      <x:c r="G340" s="7" t="n">
        <x:v>46327.5</x:v>
      </x:c>
      <x:c r="H340" s="6" t="n">
        <x:v>2026</x:v>
      </x:c>
      <x:c r="I340" s="6" t="str">
        <x:v>Without Agreement</x:v>
      </x:c>
      <x:c r="J340" s="6" t="str">
        <x:v>None</x:v>
      </x:c>
      <x:c r="K340" s="6" t="str"/>
      <x:c r="L340" s="6" t="str"/>
      <x:c r="M340" s="6" t="str"/>
      <x:c r="N340" s="8" t="str">
        <x:v>Fakultas Bio-Industri Pertanian dan Kehutanan</x:v>
      </x:c>
      <x:c r="O340" s="8" t="str">
        <x:v>Fakultas Bio-Industri Pertanian dan Kehutanan</x:v>
      </x:c>
      <x:c r="P340" s="8" t="str"/>
      <x:c r="Q340" s="8" t="str">
        <x:v>Fakultas Bio-Industri Pertanian dan Kehutanan</x:v>
      </x:c>
      <x:c r="R340" s="8" t="str">
        <x:v>ITO FERNANDO, S.P., M.P.</x:v>
      </x:c>
      <x:c r="S340" s="6" t="str"/>
      <x:c r="T340" s="8" t="str">
        <x:v>National Pingtung University of Science and Technology</x:v>
      </x:c>
      <x:c r="U340" s="8" t="str">
        <x:v>Taiwan</x:v>
      </x:c>
      <x:c r="V340" s="6" t="str"/>
      <x:c r="W340" s="6" t="str"/>
      <x:c r="X340" s="6" t="str"/>
      <x:c r="Y340" s="6" t="str"/>
      <x:c r="Z340" s="6" t="str">
        <x:v>Not Applicable</x:v>
      </x:c>
      <x:c r="AA340" s="6" t="n">
        <x:v>12</x:v>
      </x:c>
      <x:c r="AB340" s="6" t="str">
        <x:v>Researcher</x:v>
      </x:c>
      <x:c r="AC340" s="6" t="n">
        <x:v>1</x:v>
      </x:c>
      <x:c r="AD340" s="6" t="str">
        <x:v>Lecturer</x:v>
      </x:c>
      <x:c r="AE340" s="6" t="str"/>
      <x:c r="AF340" s="6" t="str"/>
      <x:c r="AG340" s="6" t="str"/>
      <x:c r="AH340" s="6" t="str">
        <x:v>Publication</x:v>
      </x:c>
      <x:c r="AI340" s="8" t="str">
        <x:v>Pairwise host preference of the maize weevil, Sitophilus zeamais among several Indonesian cereal grains</x:v>
      </x:c>
      <x:c r="AJ340" s="8" t="str">
        <x:v>Publication</x:v>
      </x:c>
      <x:c r="AK340" s="8" t="str">
        <x:v>https://doi.org/10.1016/j.cropro.2026.107737</x:v>
      </x:c>
      <x:c r="AL340" s="8" t="str">
        <x:v>https://www.scopus.com/pages/publications/105042624486?source=scival</x:v>
      </x:c>
      <x:c r="AM340" s="8" t="str">
        <x:v>SDG 2</x:v>
      </x:c>
      <x:c r="AN340" s="8" t="str">
        <x:v>Matched partner institutions: National Pingtung University of Science and Technology. Primary partner selected: National Pingtung University of Science and Technology. UB authors matched by Scopus ID: 1 of 13. No sufficiently strong MoU match (best score 0.631); classified without agreement.</x:v>
      </x:c>
      <x:c r="AO340" s="7" t="n">
        <x:v>46226.5</x:v>
      </x:c>
    </x:row>
    <x:row r="341" ht="40" customHeight="1">
      <x:c r="A341" s="6" t="str">
        <x:v>ACT-JP-2026-0340</x:v>
      </x:c>
      <x:c r="B341" s="8" t="str">
        <x:v>Joint Publication_Growth restriction &amp; migration of paediatric craniomaxillofacial osteosynthesis: A scoping review_2026</x:v>
      </x:c>
      <x:c r="C341" s="8" t="str"/>
      <x:c r="D341" s="6" t="str">
        <x:v>Joint Publication</x:v>
      </x:c>
      <x:c r="E341" s="6" t="str">
        <x:v>Completed</x:v>
      </x:c>
      <x:c r="F341" s="7" t="n">
        <x:v>46204.5</x:v>
      </x:c>
      <x:c r="G341" s="7" t="n">
        <x:v>46204.5</x:v>
      </x:c>
      <x:c r="H341" s="6" t="n">
        <x:v>2026</x:v>
      </x:c>
      <x:c r="I341" s="6" t="str">
        <x:v>With Agreement</x:v>
      </x:c>
      <x:c r="J341" s="6" t="str">
        <x:v>MoU</x:v>
      </x:c>
      <x:c r="K341" s="6" t="str">
        <x:v>MOU-2024-005</x:v>
      </x:c>
      <x:c r="L341" s="6" t="str">
        <x:v>MoU_Universiti Malaya_Malaysia_2024</x:v>
      </x:c>
      <x:c r="M341" s="6" t="str">
        <x:v>5</x:v>
      </x:c>
      <x:c r="N341" s="8" t="str"/>
      <x:c r="O341" s="8" t="str"/>
      <x:c r="P341" s="8" t="str"/>
      <x:c r="Q341" s="8" t="str"/>
      <x:c r="R341" s="8" t="str"/>
      <x:c r="S341" s="6" t="str"/>
      <x:c r="T341" s="8" t="str">
        <x:v>University of Malaya</x:v>
      </x:c>
      <x:c r="U341" s="8" t="str">
        <x:v>Malaysia</x:v>
      </x:c>
      <x:c r="V341" s="6" t="str"/>
      <x:c r="W341" s="6" t="str"/>
      <x:c r="X341" s="6" t="str"/>
      <x:c r="Y341" s="6" t="str"/>
      <x:c r="Z341" s="6" t="str">
        <x:v>Not Applicable</x:v>
      </x:c>
      <x:c r="AA341" s="6" t="n">
        <x:v>7</x:v>
      </x:c>
      <x:c r="AB341" s="6" t="str">
        <x:v>Researcher</x:v>
      </x:c>
      <x:c r="AC341" s="6" t="n">
        <x:v>0</x:v>
      </x:c>
      <x:c r="AD341" s="6" t="str">
        <x:v>Lecturer</x:v>
      </x:c>
      <x:c r="AE341" s="6" t="str"/>
      <x:c r="AF341" s="6" t="str"/>
      <x:c r="AG341" s="6" t="str"/>
      <x:c r="AH341" s="6" t="str">
        <x:v>Publication</x:v>
      </x:c>
      <x:c r="AI341" s="8" t="str">
        <x:v>Growth restriction &amp; migration of paediatric craniomaxillofacial osteosynthesis: A scoping review</x:v>
      </x:c>
      <x:c r="AJ341" s="8" t="str">
        <x:v>Publication</x:v>
      </x:c>
      <x:c r="AK341" s="8" t="str">
        <x:v>https://doi.org/10.1016/j.jcms.2026.104574</x:v>
      </x:c>
      <x:c r="AL341" s="8" t="str">
        <x:v>https://www.scopus.com/pages/publications/105037485235?source=scival</x:v>
      </x:c>
      <x:c r="AM341" s="8" t="str"/>
      <x:c r="AN341" s="8" t="str">
        <x:v>Matched partner institutions: National University of Singapore|University of Malaya|The University of Hong Kong. Primary partner selected: University of Malaya. UB authors matched by Scopus ID: 0 of 7. MoU match score: 0.963; valid during publication date: Yes.</x:v>
      </x:c>
      <x:c r="AO341" s="7" t="n">
        <x:v>46226.5</x:v>
      </x:c>
    </x:row>
    <x:row r="342" ht="40" customHeight="1">
      <x:c r="A342" s="6" t="str">
        <x:v>ACT-JP-2026-0341</x:v>
      </x:c>
      <x:c r="B342" s="8" t="str">
        <x:v>Joint Publication_Enhanced SPR sensor characteristics and performance via TiO₂/CQDs nanocomposite functionalization of D-shaped fiber optic SPR sensor for highly sensitive interleukin-17 detection_2026</x:v>
      </x:c>
      <x:c r="C342" s="8" t="str"/>
      <x:c r="D342" s="6" t="str">
        <x:v>Joint Publication</x:v>
      </x:c>
      <x:c r="E342" s="6" t="str">
        <x:v>Completed</x:v>
      </x:c>
      <x:c r="F342" s="7" t="n">
        <x:v>46235.5</x:v>
      </x:c>
      <x:c r="G342" s="7" t="n">
        <x:v>46235.5</x:v>
      </x:c>
      <x:c r="H342" s="6" t="n">
        <x:v>2026</x:v>
      </x:c>
      <x:c r="I342" s="6" t="str">
        <x:v>With Agreement</x:v>
      </x:c>
      <x:c r="J342" s="6" t="str">
        <x:v>MoU</x:v>
      </x:c>
      <x:c r="K342" s="6" t="str">
        <x:v>MOU-2024-005</x:v>
      </x:c>
      <x:c r="L342" s="6" t="str">
        <x:v>MoU_Universiti Malaya_Malaysia_2024</x:v>
      </x:c>
      <x:c r="M342" s="6" t="str">
        <x:v>5</x:v>
      </x:c>
      <x:c r="N342" s="8" t="str">
        <x:v>Fakultas Sains, Teknologi, dan Matematika</x:v>
      </x:c>
      <x:c r="O342" s="8" t="str">
        <x:v>Fakultas Sains, Teknologi, dan Matematika</x:v>
      </x:c>
      <x:c r="P342" s="8" t="str"/>
      <x:c r="Q342" s="8" t="str">
        <x:v>Fakultas Sains, Teknologi, dan Matematika</x:v>
      </x:c>
      <x:c r="R342" s="8" t="str">
        <x:v>DEWI ANGGRAENI, S.Si., M.Si.</x:v>
      </x:c>
      <x:c r="S342" s="6" t="str"/>
      <x:c r="T342" s="8" t="str">
        <x:v>University of Malaya</x:v>
      </x:c>
      <x:c r="U342" s="8" t="str">
        <x:v>Malaysia</x:v>
      </x:c>
      <x:c r="V342" s="6" t="str"/>
      <x:c r="W342" s="6" t="str"/>
      <x:c r="X342" s="6" t="str"/>
      <x:c r="Y342" s="6" t="str"/>
      <x:c r="Z342" s="6" t="str">
        <x:v>Not Applicable</x:v>
      </x:c>
      <x:c r="AA342" s="6" t="n">
        <x:v>4</x:v>
      </x:c>
      <x:c r="AB342" s="6" t="str">
        <x:v>Researcher</x:v>
      </x:c>
      <x:c r="AC342" s="6" t="n">
        <x:v>2</x:v>
      </x:c>
      <x:c r="AD342" s="6" t="str">
        <x:v>Lecturer</x:v>
      </x:c>
      <x:c r="AE342" s="6" t="str"/>
      <x:c r="AF342" s="6" t="str"/>
      <x:c r="AG342" s="6" t="str"/>
      <x:c r="AH342" s="6" t="str">
        <x:v>Publication</x:v>
      </x:c>
      <x:c r="AI342" s="8" t="str">
        <x:v>Enhanced SPR sensor characteristics and performance via TiO₂/CQDs nanocomposite functionalization of D-shaped fiber optic SPR sensor for highly sensitive interleukin-17 detection</x:v>
      </x:c>
      <x:c r="AJ342" s="8" t="str">
        <x:v>Publication</x:v>
      </x:c>
      <x:c r="AK342" s="8" t="str">
        <x:v>https://doi.org/10.1016/j.talo.2026.100654</x:v>
      </x:c>
      <x:c r="AL342" s="8" t="str">
        <x:v>https://www.scopus.com/pages/publications/105038346122?source=scival</x:v>
      </x:c>
      <x:c r="AM342" s="8" t="str"/>
      <x:c r="AN342" s="8" t="str">
        <x:v>Matched partner institutions: University of Malaya. Primary partner selected: University of Malaya. UB authors matched by Scopus ID: 2 of 6. MoU match score: 0.963; valid during publication date: Yes.</x:v>
      </x:c>
      <x:c r="AO342" s="7" t="n">
        <x:v>46226.5</x:v>
      </x:c>
    </x:row>
    <x:row r="343" ht="40" customHeight="1">
      <x:c r="A343" s="6" t="str">
        <x:v>ACT-JP-2026-0342</x:v>
      </x:c>
      <x:c r="B343" s="8" t="str">
        <x:v>Joint Publication_From Policy to Plate: Optimizing SDG Outcomes through School Free Meals Innovation—A Case Study of Indonesia_2026</x:v>
      </x:c>
      <x:c r="C343" s="8" t="str"/>
      <x:c r="D343" s="6" t="str">
        <x:v>Joint Publication</x:v>
      </x:c>
      <x:c r="E343" s="6" t="str">
        <x:v>Completed</x:v>
      </x:c>
      <x:c r="F343" s="7" t="n">
        <x:v>46082.5</x:v>
      </x:c>
      <x:c r="G343" s="7" t="n">
        <x:v>46082.5</x:v>
      </x:c>
      <x:c r="H343" s="6" t="n">
        <x:v>2026</x:v>
      </x:c>
      <x:c r="I343" s="6" t="str">
        <x:v>Without Agreement</x:v>
      </x:c>
      <x:c r="J343" s="6" t="str">
        <x:v>None</x:v>
      </x:c>
      <x:c r="K343" s="6" t="str"/>
      <x:c r="L343" s="6" t="str"/>
      <x:c r="M343" s="6" t="str"/>
      <x:c r="N343" s="8" t="str">
        <x:v>Fakultas Ekonomi dan Bisnis</x:v>
      </x:c>
      <x:c r="O343" s="8" t="str">
        <x:v>Fakultas Ekonomi dan Bisnis</x:v>
      </x:c>
      <x:c r="P343" s="8" t="str"/>
      <x:c r="Q343" s="8" t="str">
        <x:v>Fakultas Ekonomi dan Bisnis</x:v>
      </x:c>
      <x:c r="R343" s="8" t="str">
        <x:v>YENEY WIDYA PRIHATININGTIAS, S.E., M.SA., DBA., Ak.</x:v>
      </x:c>
      <x:c r="S343" s="6" t="str"/>
      <x:c r="T343" s="8" t="str">
        <x:v>Stanford University</x:v>
      </x:c>
      <x:c r="U343" s="8" t="str">
        <x:v>United States</x:v>
      </x:c>
      <x:c r="V343" s="6" t="str"/>
      <x:c r="W343" s="6" t="str"/>
      <x:c r="X343" s="6" t="str"/>
      <x:c r="Y343" s="6" t="str"/>
      <x:c r="Z343" s="6" t="str">
        <x:v>Not Applicable</x:v>
      </x:c>
      <x:c r="AA343" s="6" t="n">
        <x:v>3</x:v>
      </x:c>
      <x:c r="AB343" s="6" t="str">
        <x:v>Researcher</x:v>
      </x:c>
      <x:c r="AC343" s="6" t="n">
        <x:v>1</x:v>
      </x:c>
      <x:c r="AD343" s="6" t="str">
        <x:v>Lecturer</x:v>
      </x:c>
      <x:c r="AE343" s="6" t="str"/>
      <x:c r="AF343" s="6" t="str"/>
      <x:c r="AG343" s="6" t="str"/>
      <x:c r="AH343" s="6" t="str">
        <x:v>Publication</x:v>
      </x:c>
      <x:c r="AI343" s="8" t="str">
        <x:v>From Policy to Plate: Optimizing SDG Outcomes through School Free Meals Innovation—A Case Study of Indonesia</x:v>
      </x:c>
      <x:c r="AJ343" s="8" t="str">
        <x:v>Publication</x:v>
      </x:c>
      <x:c r="AK343" s="8" t="str">
        <x:v>https://doi.org/10.54175/hsustain5010001</x:v>
      </x:c>
      <x:c r="AL343" s="8" t="str">
        <x:v>https://www.scopus.com/pages/publications/105035063929?source=scival</x:v>
      </x:c>
      <x:c r="AM343" s="8" t="str">
        <x:v>SDG 1|SDG 2|SDG 4|SDG 9|SDG 10|SDG 12|SDG 13|SDG 15</x:v>
      </x:c>
      <x:c r="AN343" s="8" t="str">
        <x:v>Matched partner institutions: Stanford University. Primary partner selected: Stanford University. UB authors matched by Scopus ID: 1 of 4. No sufficiently strong MoU match (best score 0.553); classified without agreement.</x:v>
      </x:c>
      <x:c r="AO343" s="7" t="n">
        <x:v>46226.5</x:v>
      </x:c>
    </x:row>
    <x:row r="344" ht="40" customHeight="1">
      <x:c r="A344" s="6" t="str">
        <x:v>ACT-JP-2026-0343</x:v>
      </x:c>
      <x:c r="B344" s="8" t="str">
        <x:v>Joint Publication_Retraction notice to “Mopane worm (Gonimbrasia belina)—An exclusive African edible insect as human food—A comprehensive review”(Future Foods, (2024), 10, C, (100438), (S2666833524001448), 10.1016/j.fufo.2024.100438)_2026</x:v>
      </x:c>
      <x:c r="C344" s="8" t="str"/>
      <x:c r="D344" s="6" t="str">
        <x:v>Joint Publication</x:v>
      </x:c>
      <x:c r="E344" s="6" t="str">
        <x:v>Completed</x:v>
      </x:c>
      <x:c r="F344" s="7" t="n">
        <x:v>46174.5</x:v>
      </x:c>
      <x:c r="G344" s="7" t="n">
        <x:v>46174.5</x:v>
      </x:c>
      <x:c r="H344" s="6" t="n">
        <x:v>2026</x:v>
      </x:c>
      <x:c r="I344" s="6" t="str">
        <x:v>Without Agreement</x:v>
      </x:c>
      <x:c r="J344" s="6" t="str">
        <x:v>None</x:v>
      </x:c>
      <x:c r="K344" s="6" t="str"/>
      <x:c r="L344" s="6" t="str"/>
      <x:c r="M344" s="6" t="str"/>
      <x:c r="N344" s="8" t="str"/>
      <x:c r="O344" s="8" t="str"/>
      <x:c r="P344" s="8" t="str"/>
      <x:c r="Q344" s="8" t="str"/>
      <x:c r="R344" s="8" t="str"/>
      <x:c r="S344" s="6" t="str"/>
      <x:c r="T344" s="8" t="str">
        <x:v>University of Duisburg-Essen</x:v>
      </x:c>
      <x:c r="U344" s="8" t="str">
        <x:v>Germany</x:v>
      </x:c>
      <x:c r="V344" s="6" t="str"/>
      <x:c r="W344" s="6" t="str"/>
      <x:c r="X344" s="6" t="str"/>
      <x:c r="Y344" s="6" t="str"/>
      <x:c r="Z344" s="6" t="str">
        <x:v>Not Applicable</x:v>
      </x:c>
      <x:c r="AA344" s="6" t="n">
        <x:v>5</x:v>
      </x:c>
      <x:c r="AB344" s="6" t="str">
        <x:v>Researcher</x:v>
      </x:c>
      <x:c r="AC344" s="6" t="n">
        <x:v>0</x:v>
      </x:c>
      <x:c r="AD344" s="6" t="str">
        <x:v>Lecturer</x:v>
      </x:c>
      <x:c r="AE344" s="6" t="str"/>
      <x:c r="AF344" s="6" t="str"/>
      <x:c r="AG344" s="6" t="str"/>
      <x:c r="AH344" s="6" t="str">
        <x:v>Publication</x:v>
      </x:c>
      <x:c r="AI344" s="8" t="str">
        <x:v>Retraction notice to “Mopane worm (Gonimbrasia belina)—An exclusive African edible insect as human food—A comprehensive review”(Future Foods, (2024), 10, C, (100438), (S2666833524001448), 10.1016/j.fufo.2024.100438)</x:v>
      </x:c>
      <x:c r="AJ344" s="8" t="str">
        <x:v>Publication</x:v>
      </x:c>
      <x:c r="AK344" s="8" t="str">
        <x:v>https://doi.org/10.1016/j.fufo.2025.100888</x:v>
      </x:c>
      <x:c r="AL344" s="8" t="str">
        <x:v>https://www.scopus.com/pages/publications/105027547747?source=scival</x:v>
      </x:c>
      <x:c r="AM344" s="8" t="str"/>
      <x:c r="AN344" s="8" t="str">
        <x:v>Matched partner institutions: University of Duisburg-Essen. Primary partner selected: University of Duisburg-Essen. UB authors matched by Scopus ID: 0 of 5. No sufficiently strong MoU match (best score 0.522); classified without agreement.</x:v>
      </x:c>
      <x:c r="AO344" s="7" t="n">
        <x:v>46226.5</x:v>
      </x:c>
    </x:row>
    <x:row r="345" ht="40" customHeight="1">
      <x:c r="A345" s="6" t="str">
        <x:v>ACT-JP-2026-0344</x:v>
      </x:c>
      <x:c r="B345" s="8" t="str">
        <x:v>Joint Publication_Ultrasonic treatment reduces tropomyosin content and enhances functionality in Javanese grasshopper (Valanga nigricornis) flour_2026</x:v>
      </x:c>
      <x:c r="C345" s="8" t="str"/>
      <x:c r="D345" s="6" t="str">
        <x:v>Joint Publication</x:v>
      </x:c>
      <x:c r="E345" s="6" t="str">
        <x:v>Completed</x:v>
      </x:c>
      <x:c r="F345" s="7" t="n">
        <x:v>46174.5</x:v>
      </x:c>
      <x:c r="G345" s="7" t="n">
        <x:v>46174.5</x:v>
      </x:c>
      <x:c r="H345" s="6" t="n">
        <x:v>2026</x:v>
      </x:c>
      <x:c r="I345" s="6" t="str">
        <x:v>With Agreement</x:v>
      </x:c>
      <x:c r="J345" s="6" t="str">
        <x:v>MoU</x:v>
      </x:c>
      <x:c r="K345" s="6" t="str">
        <x:v>MOU-2025-001</x:v>
      </x:c>
      <x:c r="L345" s="6" t="str">
        <x:v>MoU_Universiti Malaysia Pahang Al-Sultan Abdullah_Malaysia_2025</x:v>
      </x:c>
      <x:c r="M345" s="6" t="str">
        <x:v>1</x:v>
      </x:c>
      <x:c r="N345" s="8" t="str">
        <x:v>Fakultas Teknologi Agroindustri dan Biosistem</x:v>
      </x:c>
      <x:c r="O345" s="8" t="str">
        <x:v>Fakultas Teknologi Agroindustri dan Biosistem</x:v>
      </x:c>
      <x:c r="P345" s="8" t="str"/>
      <x:c r="Q345" s="8" t="str">
        <x:v>Fakultas Teknologi Agroindustri dan Biosistem</x:v>
      </x:c>
      <x:c r="R345" s="8" t="str">
        <x:v>DIAN WIDYA NINGTYAS, STP., M.P., Ph.D.</x:v>
      </x:c>
      <x:c r="S345" s="6" t="str"/>
      <x:c r="T345" s="8" t="str">
        <x:v>Universiti Malaysia Pahang Al-Sultan Abdullah</x:v>
      </x:c>
      <x:c r="U345" s="8" t="str">
        <x:v>Malaysia</x:v>
      </x:c>
      <x:c r="V345" s="6" t="str"/>
      <x:c r="W345" s="6" t="str"/>
      <x:c r="X345" s="6" t="str"/>
      <x:c r="Y345" s="6" t="str"/>
      <x:c r="Z345" s="6" t="str">
        <x:v>Not Applicable</x:v>
      </x:c>
      <x:c r="AA345" s="6" t="n">
        <x:v>6</x:v>
      </x:c>
      <x:c r="AB345" s="6" t="str">
        <x:v>Researcher</x:v>
      </x:c>
      <x:c r="AC345" s="6" t="n">
        <x:v>1</x:v>
      </x:c>
      <x:c r="AD345" s="6" t="str">
        <x:v>Lecturer</x:v>
      </x:c>
      <x:c r="AE345" s="6" t="str"/>
      <x:c r="AF345" s="6" t="str"/>
      <x:c r="AG345" s="6" t="str"/>
      <x:c r="AH345" s="6" t="str">
        <x:v>Publication</x:v>
      </x:c>
      <x:c r="AI345" s="8" t="str">
        <x:v>Ultrasonic treatment reduces tropomyosin content and enhances functionality in Javanese grasshopper (Valanga nigricornis) flour</x:v>
      </x:c>
      <x:c r="AJ345" s="8" t="str">
        <x:v>Publication</x:v>
      </x:c>
      <x:c r="AK345" s="8" t="str">
        <x:v>https://doi.org/10.1163/23524588-bja10343</x:v>
      </x:c>
      <x:c r="AL345" s="8" t="str">
        <x:v>https://www.scopus.com/pages/publications/105024337532?source=scival</x:v>
      </x:c>
      <x:c r="AM345" s="8" t="str"/>
      <x:c r="AN345" s="8" t="str">
        <x:v>Matched partner institutions: Universiti Malaysia Pahang Al-Sultan Abdullah. Primary partner selected: Universiti Malaysia Pahang Al-Sultan Abdullah. UB authors matched by Scopus ID: 1 of 7. MoU match score: 1.000; valid during publication date: Yes.</x:v>
      </x:c>
      <x:c r="AO345" s="7" t="n">
        <x:v>46226.5</x:v>
      </x:c>
    </x:row>
    <x:row r="346" ht="40" customHeight="1">
      <x:c r="A346" s="6" t="str">
        <x:v>ACT-JP-2026-0345</x:v>
      </x:c>
      <x:c r="B346" s="8" t="str">
        <x:v>Joint Publication_The Effect of Livelihood Assets Conditions on the Well-being of the Ketapanrame Tourism Village Community, Mojokerto Regency_2026</x:v>
      </x:c>
      <x:c r="C346" s="8" t="str"/>
      <x:c r="D346" s="6" t="str">
        <x:v>Joint Publication</x:v>
      </x:c>
      <x:c r="E346" s="6" t="str">
        <x:v>Completed</x:v>
      </x:c>
      <x:c r="F346" s="7" t="n">
        <x:v>46113.5</x:v>
      </x:c>
      <x:c r="G346" s="7" t="n">
        <x:v>46113.5</x:v>
      </x:c>
      <x:c r="H346" s="6" t="n">
        <x:v>2026</x:v>
      </x:c>
      <x:c r="I346" s="6" t="str">
        <x:v>Without Agreement</x:v>
      </x:c>
      <x:c r="J346" s="6" t="str">
        <x:v>None</x:v>
      </x:c>
      <x:c r="K346" s="6" t="str"/>
      <x:c r="L346" s="6" t="str"/>
      <x:c r="M346" s="6" t="str"/>
      <x:c r="N346" s="8" t="str">
        <x:v>Fakultas Teknik</x:v>
      </x:c>
      <x:c r="O346" s="8" t="str">
        <x:v>Fakultas Teknik</x:v>
      </x:c>
      <x:c r="P346" s="8" t="str"/>
      <x:c r="Q346" s="8" t="str">
        <x:v>Fakultas Teknik</x:v>
      </x:c>
      <x:c r="R346" s="8" t="str">
        <x:v>Prof. GUNAWAN PRAYITNO, SP., MT., Ph.D.</x:v>
      </x:c>
      <x:c r="S346" s="6" t="str"/>
      <x:c r="T346" s="8" t="str">
        <x:v>Kyoto University</x:v>
      </x:c>
      <x:c r="U346" s="8" t="str">
        <x:v>Japan</x:v>
      </x:c>
      <x:c r="V346" s="6" t="str"/>
      <x:c r="W346" s="6" t="str"/>
      <x:c r="X346" s="6" t="str"/>
      <x:c r="Y346" s="6" t="str"/>
      <x:c r="Z346" s="6" t="str">
        <x:v>Not Applicable</x:v>
      </x:c>
      <x:c r="AA346" s="6" t="n">
        <x:v>4</x:v>
      </x:c>
      <x:c r="AB346" s="6" t="str">
        <x:v>Researcher</x:v>
      </x:c>
      <x:c r="AC346" s="6" t="n">
        <x:v>1</x:v>
      </x:c>
      <x:c r="AD346" s="6" t="str">
        <x:v>Lecturer</x:v>
      </x:c>
      <x:c r="AE346" s="6" t="str"/>
      <x:c r="AF346" s="6" t="str"/>
      <x:c r="AG346" s="6" t="str"/>
      <x:c r="AH346" s="6" t="str">
        <x:v>Publication</x:v>
      </x:c>
      <x:c r="AI346" s="8" t="str">
        <x:v>The Effect of Livelihood Assets Conditions on the Well-being of the Ketapanrame Tourism Village Community, Mojokerto Regency</x:v>
      </x:c>
      <x:c r="AJ346" s="8" t="str">
        <x:v>Publication</x:v>
      </x:c>
      <x:c r="AK346" s="8" t="str">
        <x:v>https://doi.org/10.18280/ijsdp.210404</x:v>
      </x:c>
      <x:c r="AL346" s="8" t="str">
        <x:v>https://www.scopus.com/pages/publications/105040343164?source=scival</x:v>
      </x:c>
      <x:c r="AM346" s="8" t="str">
        <x:v>SDG 8|SDG 12</x:v>
      </x:c>
      <x:c r="AN346" s="8" t="str">
        <x:v>Matched partner institutions: Kyoto University|University West of Florida. Primary partner selected: Kyoto University. UB authors matched by Scopus ID: 1 of 5. No sufficiently strong MoU match (best score 0.614); classified without agreement.</x:v>
      </x:c>
      <x:c r="AO346" s="7" t="n">
        <x:v>46226.5</x:v>
      </x:c>
    </x:row>
    <x:row r="347" ht="40" customHeight="1">
      <x:c r="A347" s="6" t="str">
        <x:v>ACT-JP-2026-0346</x:v>
      </x:c>
      <x:c r="B347" s="8" t="str">
        <x:v>Joint Publication_Unlocking the energy storage potential of silicon: Morphological and electrochemical mechanism studies of Si-NiO/graphene//AC/MnO2 composites for sustainable energy storage applications_2026</x:v>
      </x:c>
      <x:c r="C347" s="8" t="str"/>
      <x:c r="D347" s="6" t="str">
        <x:v>Joint Publication</x:v>
      </x:c>
      <x:c r="E347" s="6" t="str">
        <x:v>Completed</x:v>
      </x:c>
      <x:c r="F347" s="7" t="n">
        <x:v>46174.5</x:v>
      </x:c>
      <x:c r="G347" s="7" t="n">
        <x:v>46174.5</x:v>
      </x:c>
      <x:c r="H347" s="6" t="n">
        <x:v>2026</x:v>
      </x:c>
      <x:c r="I347" s="6" t="str">
        <x:v>Without Agreement</x:v>
      </x:c>
      <x:c r="J347" s="6" t="str">
        <x:v>None</x:v>
      </x:c>
      <x:c r="K347" s="6" t="str"/>
      <x:c r="L347" s="6" t="str"/>
      <x:c r="M347" s="6" t="str"/>
      <x:c r="N347" s="8" t="str">
        <x:v>Fakultas Teknik</x:v>
      </x:c>
      <x:c r="O347" s="8" t="str">
        <x:v>Fakultas Teknik</x:v>
      </x:c>
      <x:c r="P347" s="8" t="str"/>
      <x:c r="Q347" s="8" t="str">
        <x:v>Fakultas Teknik</x:v>
      </x:c>
      <x:c r="R347" s="8" t="str">
        <x:v>Ir. DIAH AGUSTINA PUSPITASARI, S.T., M.T., Ph.D.</x:v>
      </x:c>
      <x:c r="S347" s="6" t="str"/>
      <x:c r="T347" s="8" t="str">
        <x:v>Sharda University</x:v>
      </x:c>
      <x:c r="U347" s="8" t="str">
        <x:v>India</x:v>
      </x:c>
      <x:c r="V347" s="6" t="str"/>
      <x:c r="W347" s="6" t="str"/>
      <x:c r="X347" s="6" t="str"/>
      <x:c r="Y347" s="6" t="str"/>
      <x:c r="Z347" s="6" t="str">
        <x:v>Not Applicable</x:v>
      </x:c>
      <x:c r="AA347" s="6" t="n">
        <x:v>8</x:v>
      </x:c>
      <x:c r="AB347" s="6" t="str">
        <x:v>Researcher</x:v>
      </x:c>
      <x:c r="AC347" s="6" t="n">
        <x:v>1</x:v>
      </x:c>
      <x:c r="AD347" s="6" t="str">
        <x:v>Lecturer</x:v>
      </x:c>
      <x:c r="AE347" s="6" t="str"/>
      <x:c r="AF347" s="6" t="str"/>
      <x:c r="AG347" s="6" t="str"/>
      <x:c r="AH347" s="6" t="str">
        <x:v>Publication</x:v>
      </x:c>
      <x:c r="AI347" s="8" t="str">
        <x:v>Unlocking the energy storage potential of silicon: Morphological and electrochemical mechanism studies of Si-NiO/graphene//AC/MnO2 composites for sustainable energy storage applications</x:v>
      </x:c>
      <x:c r="AJ347" s="8" t="str">
        <x:v>Publication</x:v>
      </x:c>
      <x:c r="AK347" s="8" t="str">
        <x:v>https://doi.org/10.1016/j.jelechem.2026.120033</x:v>
      </x:c>
      <x:c r="AL347" s="8" t="str">
        <x:v>https://www.scopus.com/pages/publications/105035658612?source=scival</x:v>
      </x:c>
      <x:c r="AM347" s="8" t="str">
        <x:v>SDG 7</x:v>
      </x:c>
      <x:c r="AN347" s="8" t="str">
        <x:v>Matched partner institutions: King Fahd University of Petroleum and Minerals|Sharda University. Primary partner selected: Sharda University. UB authors matched by Scopus ID: 1 of 9. No sufficiently strong MoU match (best score 0.612); classified without agreement.</x:v>
      </x:c>
      <x:c r="AO347" s="7" t="n">
        <x:v>46226.5</x:v>
      </x:c>
    </x:row>
    <x:row r="348" ht="40" customHeight="1">
      <x:c r="A348" s="6" t="str">
        <x:v>ACT-JP-2026-0347</x:v>
      </x:c>
      <x:c r="B348" s="8" t="str">
        <x:v>Joint Publication_Unlocking functional potential of flaxseed (Linum usitatissimum L.) protein isolates through enzymatic defatting and microwave-induced structural remodeling_2026</x:v>
      </x:c>
      <x:c r="C348" s="8" t="str"/>
      <x:c r="D348" s="6" t="str">
        <x:v>Joint Publication</x:v>
      </x:c>
      <x:c r="E348" s="6" t="str">
        <x:v>Completed</x:v>
      </x:c>
      <x:c r="F348" s="7" t="n">
        <x:v>46023.5</x:v>
      </x:c>
      <x:c r="G348" s="7" t="n">
        <x:v>46023.5</x:v>
      </x:c>
      <x:c r="H348" s="6" t="n">
        <x:v>2026</x:v>
      </x:c>
      <x:c r="I348" s="6" t="str">
        <x:v>Without Agreement</x:v>
      </x:c>
      <x:c r="J348" s="6" t="str">
        <x:v>None</x:v>
      </x:c>
      <x:c r="K348" s="6" t="str"/>
      <x:c r="L348" s="6" t="str"/>
      <x:c r="M348" s="6" t="str"/>
      <x:c r="N348" s="8" t="str">
        <x:v>Sekolah Pascasarjana</x:v>
      </x:c>
      <x:c r="O348" s="8" t="str">
        <x:v>Sekolah Pascasarjana|Fakultas Teknologi Agroindustri dan Biosistem</x:v>
      </x:c>
      <x:c r="P348" s="8" t="str"/>
      <x:c r="Q348" s="8" t="str">
        <x:v>Sekolah Pascasarjana</x:v>
      </x:c>
      <x:c r="R348" s="8" t="str">
        <x:v>Assoc. Prof. Dr. Nurul Huda</x:v>
      </x:c>
      <x:c r="S348" s="6" t="str"/>
      <x:c r="T348" s="8" t="str">
        <x:v>Thapar Institute of Engineering &amp; Technology</x:v>
      </x:c>
      <x:c r="U348" s="8" t="str">
        <x:v>India</x:v>
      </x:c>
      <x:c r="V348" s="6" t="str"/>
      <x:c r="W348" s="6" t="str"/>
      <x:c r="X348" s="6" t="str"/>
      <x:c r="Y348" s="6" t="str"/>
      <x:c r="Z348" s="6" t="str">
        <x:v>Not Applicable</x:v>
      </x:c>
      <x:c r="AA348" s="6" t="n">
        <x:v>7</x:v>
      </x:c>
      <x:c r="AB348" s="6" t="str">
        <x:v>Researcher</x:v>
      </x:c>
      <x:c r="AC348" s="6" t="n">
        <x:v>2</x:v>
      </x:c>
      <x:c r="AD348" s="6" t="str">
        <x:v>Lecturer</x:v>
      </x:c>
      <x:c r="AE348" s="6" t="str"/>
      <x:c r="AF348" s="6" t="str"/>
      <x:c r="AG348" s="6" t="str"/>
      <x:c r="AH348" s="6" t="str">
        <x:v>Publication</x:v>
      </x:c>
      <x:c r="AI348" s="8" t="str">
        <x:v>Unlocking functional potential of flaxseed (Linum usitatissimum L.) protein isolates through enzymatic defatting and microwave-induced structural remodeling</x:v>
      </x:c>
      <x:c r="AJ348" s="8" t="str">
        <x:v>Publication</x:v>
      </x:c>
      <x:c r="AK348" s="8" t="str">
        <x:v>https://doi.org/10.1080/23311932.2026.2683149</x:v>
      </x:c>
      <x:c r="AL348" s="8" t="str">
        <x:v>https://www.scopus.com/pages/publications/105041991617?source=scival</x:v>
      </x:c>
      <x:c r="AM348" s="8" t="str"/>
      <x:c r="AN348" s="8" t="str">
        <x:v>Matched partner institutions: Eternal University|Thapar Institute of Engineering &amp; Technology|Chandigarh University|Prince Mohammad Bin Fahd University. Primary partner selected: Thapar Institute of Engineering &amp; Technology. UB authors matched by Scopus ID: 2 of 9. No sufficiently strong MoU match (best score 0.593); classified without agreement.</x:v>
      </x:c>
      <x:c r="AO348" s="7" t="n">
        <x:v>46226.5</x:v>
      </x:c>
    </x:row>
    <x:row r="349" ht="40" customHeight="1">
      <x:c r="A349" s="6" t="str">
        <x:v>ACT-JP-2026-0348</x:v>
      </x:c>
      <x:c r="B349" s="8" t="str">
        <x:v>Joint Publication_Exploring grey rocking as a mediator between employee intelligence and disengagement in toxic work climates_2026</x:v>
      </x:c>
      <x:c r="C349" s="8" t="str"/>
      <x:c r="D349" s="6" t="str">
        <x:v>Joint Publication</x:v>
      </x:c>
      <x:c r="E349" s="6" t="str">
        <x:v>Completed</x:v>
      </x:c>
      <x:c r="F349" s="7" t="n">
        <x:v>46174.5</x:v>
      </x:c>
      <x:c r="G349" s="7" t="n">
        <x:v>46174.5</x:v>
      </x:c>
      <x:c r="H349" s="6" t="n">
        <x:v>2026</x:v>
      </x:c>
      <x:c r="I349" s="6" t="str">
        <x:v>Without Agreement</x:v>
      </x:c>
      <x:c r="J349" s="6" t="str">
        <x:v>None</x:v>
      </x:c>
      <x:c r="K349" s="6" t="str"/>
      <x:c r="L349" s="6" t="str"/>
      <x:c r="M349" s="6" t="str"/>
      <x:c r="N349" s="8" t="str">
        <x:v>Fakultas Ilmu Administrasi</x:v>
      </x:c>
      <x:c r="O349" s="8" t="str">
        <x:v>Fakultas Ilmu Administrasi</x:v>
      </x:c>
      <x:c r="P349" s="8" t="str"/>
      <x:c r="Q349" s="8" t="str">
        <x:v>Fakultas Ilmu Administrasi</x:v>
      </x:c>
      <x:c r="R349" s="8" t="str">
        <x:v>AULIA LUQMAN AZIZ, S.Pd., M.Pd.</x:v>
      </x:c>
      <x:c r="S349" s="6" t="str"/>
      <x:c r="T349" s="8" t="str">
        <x:v>Koneru Lakshmaiah Education Foundation</x:v>
      </x:c>
      <x:c r="U349" s="8" t="str">
        <x:v>India</x:v>
      </x:c>
      <x:c r="V349" s="6" t="str"/>
      <x:c r="W349" s="6" t="str"/>
      <x:c r="X349" s="6" t="str"/>
      <x:c r="Y349" s="6" t="str"/>
      <x:c r="Z349" s="6" t="str">
        <x:v>Not Applicable</x:v>
      </x:c>
      <x:c r="AA349" s="6" t="n">
        <x:v>5</x:v>
      </x:c>
      <x:c r="AB349" s="6" t="str">
        <x:v>Researcher</x:v>
      </x:c>
      <x:c r="AC349" s="6" t="n">
        <x:v>1</x:v>
      </x:c>
      <x:c r="AD349" s="6" t="str">
        <x:v>Lecturer</x:v>
      </x:c>
      <x:c r="AE349" s="6" t="str"/>
      <x:c r="AF349" s="6" t="str"/>
      <x:c r="AG349" s="6" t="str"/>
      <x:c r="AH349" s="6" t="str">
        <x:v>Publication</x:v>
      </x:c>
      <x:c r="AI349" s="8" t="str">
        <x:v>Exploring grey rocking as a mediator between employee intelligence and disengagement in toxic work climates</x:v>
      </x:c>
      <x:c r="AJ349" s="8" t="str">
        <x:v>Publication</x:v>
      </x:c>
      <x:c r="AK349" s="8" t="str">
        <x:v>https://doi.org/10.1016/j.joitmc.2026.100761</x:v>
      </x:c>
      <x:c r="AL349" s="8" t="str">
        <x:v>https://www.scopus.com/pages/publications/105035187759?source=scival</x:v>
      </x:c>
      <x:c r="AM349" s="8" t="str"/>
      <x:c r="AN349" s="8" t="str">
        <x:v>Matched partner institutions: Koneru Lakshmaiah Education Foundation. Primary partner selected: Koneru Lakshmaiah Education Foundation. UB authors matched by Scopus ID: 1 of 6. No sufficiently strong MoU match (best score 0.379); classified without agreement.</x:v>
      </x:c>
      <x:c r="AO349" s="7" t="n">
        <x:v>46226.5</x:v>
      </x:c>
    </x:row>
    <x:row r="350" ht="40" customHeight="1">
      <x:c r="A350" s="6" t="str">
        <x:v>ACT-JP-2026-0349</x:v>
      </x:c>
      <x:c r="B350" s="8" t="str">
        <x:v>Joint Publication_A physics-constrained machine learning optimization framework for prediction and minimization of NOx emissions during combustion of hydrothermally treated paper sludge_2026</x:v>
      </x:c>
      <x:c r="C350" s="8" t="str"/>
      <x:c r="D350" s="6" t="str">
        <x:v>Joint Publication</x:v>
      </x:c>
      <x:c r="E350" s="6" t="str">
        <x:v>Completed</x:v>
      </x:c>
      <x:c r="F350" s="7" t="n">
        <x:v>46235.5</x:v>
      </x:c>
      <x:c r="G350" s="7" t="n">
        <x:v>46235.5</x:v>
      </x:c>
      <x:c r="H350" s="6" t="n">
        <x:v>2026</x:v>
      </x:c>
      <x:c r="I350" s="6" t="str">
        <x:v>With Agreement</x:v>
      </x:c>
      <x:c r="J350" s="6" t="str">
        <x:v>MoU</x:v>
      </x:c>
      <x:c r="K350" s="6" t="str">
        <x:v>MOU-2021-002</x:v>
      </x:c>
      <x:c r="L350" s="6" t="str">
        <x:v>MoU_Universiti Putra Malaysia_Malaysia_2021</x:v>
      </x:c>
      <x:c r="M350" s="6" t="str">
        <x:v>2</x:v>
      </x:c>
      <x:c r="N350" s="8" t="str">
        <x:v>Fakultas Teknik</x:v>
      </x:c>
      <x:c r="O350" s="8" t="str">
        <x:v>Fakultas Teknik</x:v>
      </x:c>
      <x:c r="P350" s="8" t="str"/>
      <x:c r="Q350" s="8" t="str">
        <x:v>Fakultas Teknik</x:v>
      </x:c>
      <x:c r="R350" s="8" t="str">
        <x:v>CRIES AVIAN, S.T., M.T., Ph.D.</x:v>
      </x:c>
      <x:c r="S350" s="6" t="str"/>
      <x:c r="T350" s="8" t="str">
        <x:v>Universiti Putra Malaysia</x:v>
      </x:c>
      <x:c r="U350" s="8" t="str">
        <x:v>Malaysia</x:v>
      </x:c>
      <x:c r="V350" s="6" t="str"/>
      <x:c r="W350" s="6" t="str"/>
      <x:c r="X350" s="6" t="str"/>
      <x:c r="Y350" s="6" t="str"/>
      <x:c r="Z350" s="6" t="str">
        <x:v>Not Applicable</x:v>
      </x:c>
      <x:c r="AA350" s="6" t="n">
        <x:v>6</x:v>
      </x:c>
      <x:c r="AB350" s="6" t="str">
        <x:v>Researcher</x:v>
      </x:c>
      <x:c r="AC350" s="6" t="n">
        <x:v>1</x:v>
      </x:c>
      <x:c r="AD350" s="6" t="str">
        <x:v>Lecturer</x:v>
      </x:c>
      <x:c r="AE350" s="6" t="str"/>
      <x:c r="AF350" s="6" t="str"/>
      <x:c r="AG350" s="6" t="str"/>
      <x:c r="AH350" s="6" t="str">
        <x:v>Publication</x:v>
      </x:c>
      <x:c r="AI350" s="8" t="str">
        <x:v>A physics-constrained machine learning optimization framework for prediction and minimization of NOx emissions during combustion of hydrothermally treated paper sludge</x:v>
      </x:c>
      <x:c r="AJ350" s="8" t="str">
        <x:v>Publication</x:v>
      </x:c>
      <x:c r="AK350" s="8" t="str">
        <x:v>https://doi.org/10.1016/j.seta.2026.105146</x:v>
      </x:c>
      <x:c r="AL350" s="8" t="str">
        <x:v>https://www.scopus.com/pages/publications/105042483725?source=scival</x:v>
      </x:c>
      <x:c r="AM350" s="8" t="str">
        <x:v>SDG 9</x:v>
      </x:c>
      <x:c r="AN350" s="8" t="str">
        <x:v>Matched partner institutions: Institute of Science Tokyo|Universiti Putra Malaysia|Kasetsart University. Primary partner selected: Universiti Putra Malaysia. UB authors matched by Scopus ID: 1 of 7. MoU match score: 1.000; valid during publication date: Yes.</x:v>
      </x:c>
      <x:c r="AO350" s="7" t="n">
        <x:v>46226.5</x:v>
      </x:c>
    </x:row>
    <x:row r="351" ht="40" customHeight="1">
      <x:c r="A351" s="6" t="str">
        <x:v>ACT-JP-2026-0350</x:v>
      </x:c>
      <x:c r="B351" s="8" t="str">
        <x:v>Joint Publication_Harmonic mode-locked pulse generation using polyacrylonitrile thin film as saturable absorber in 2 µm wavelength region_2026</x:v>
      </x:c>
      <x:c r="C351" s="8" t="str"/>
      <x:c r="D351" s="6" t="str">
        <x:v>Joint Publication</x:v>
      </x:c>
      <x:c r="E351" s="6" t="str">
        <x:v>Completed</x:v>
      </x:c>
      <x:c r="F351" s="7" t="n">
        <x:v>46266.5</x:v>
      </x:c>
      <x:c r="G351" s="7" t="n">
        <x:v>46266.5</x:v>
      </x:c>
      <x:c r="H351" s="6" t="n">
        <x:v>2026</x:v>
      </x:c>
      <x:c r="I351" s="6" t="str">
        <x:v>With Agreement</x:v>
      </x:c>
      <x:c r="J351" s="6" t="str">
        <x:v>MoU</x:v>
      </x:c>
      <x:c r="K351" s="6" t="str">
        <x:v>MOU-2025-034</x:v>
      </x:c>
      <x:c r="L351" s="6" t="str">
        <x:v>MoU_MILA University_Malaysia_2025</x:v>
      </x:c>
      <x:c r="M351" s="6" t="str">
        <x:v>34</x:v>
      </x:c>
      <x:c r="N351" s="8" t="str"/>
      <x:c r="O351" s="8" t="str"/>
      <x:c r="P351" s="8" t="str"/>
      <x:c r="Q351" s="8" t="str"/>
      <x:c r="R351" s="8" t="str"/>
      <x:c r="S351" s="6" t="str"/>
      <x:c r="T351" s="8" t="str">
        <x:v>Mila University</x:v>
      </x:c>
      <x:c r="U351" s="8" t="str">
        <x:v>Malaysia</x:v>
      </x:c>
      <x:c r="V351" s="6" t="str"/>
      <x:c r="W351" s="6" t="str"/>
      <x:c r="X351" s="6" t="str"/>
      <x:c r="Y351" s="6" t="str"/>
      <x:c r="Z351" s="6" t="str">
        <x:v>Not Applicable</x:v>
      </x:c>
      <x:c r="AA351" s="6" t="n">
        <x:v>7</x:v>
      </x:c>
      <x:c r="AB351" s="6" t="str">
        <x:v>Researcher</x:v>
      </x:c>
      <x:c r="AC351" s="6" t="n">
        <x:v>0</x:v>
      </x:c>
      <x:c r="AD351" s="6" t="str">
        <x:v>Lecturer</x:v>
      </x:c>
      <x:c r="AE351" s="6" t="str"/>
      <x:c r="AF351" s="6" t="str"/>
      <x:c r="AG351" s="6" t="str"/>
      <x:c r="AH351" s="6" t="str">
        <x:v>Publication</x:v>
      </x:c>
      <x:c r="AI351" s="8" t="str">
        <x:v>Harmonic mode-locked pulse generation using polyacrylonitrile thin film as saturable absorber in 2 µm wavelength region</x:v>
      </x:c>
      <x:c r="AJ351" s="8" t="str">
        <x:v>Publication</x:v>
      </x:c>
      <x:c r="AK351" s="8" t="str">
        <x:v>https://doi.org/10.1016/j.yofte.2026.104648</x:v>
      </x:c>
      <x:c r="AL351" s="8" t="str">
        <x:v>https://www.scopus.com/pages/publications/105034876007?source=scival</x:v>
      </x:c>
      <x:c r="AM351" s="8" t="str"/>
      <x:c r="AN351" s="8" t="str">
        <x:v>Matched partner institutions: Mila University|University of Wollongong|University of Malaya. Primary partner selected: Mila University. UB authors matched by Scopus ID: 0 of 7. MoU match score: 1.000; valid during publication date: Yes.</x:v>
      </x:c>
      <x:c r="AO351" s="7" t="n">
        <x:v>46226.5</x:v>
      </x:c>
    </x:row>
    <x:row r="352" ht="40" customHeight="1">
      <x:c r="A352" s="6" t="str">
        <x:v>ACT-JP-2026-0351</x:v>
      </x:c>
      <x:c r="B352" s="8" t="str">
        <x:v>Joint Publication_Influence of tarap (Artocarpus odoratissimus Blanco) composite flour on dough structure, textural properties, and quality attributes of biscuits_2026</x:v>
      </x:c>
      <x:c r="C352" s="8" t="str"/>
      <x:c r="D352" s="6" t="str">
        <x:v>Joint Publication</x:v>
      </x:c>
      <x:c r="E352" s="6" t="str">
        <x:v>Completed</x:v>
      </x:c>
      <x:c r="F352" s="7" t="n">
        <x:v>46143.5</x:v>
      </x:c>
      <x:c r="G352" s="7" t="n">
        <x:v>46143.5</x:v>
      </x:c>
      <x:c r="H352" s="6" t="n">
        <x:v>2026</x:v>
      </x:c>
      <x:c r="I352" s="6" t="str">
        <x:v>Without Agreement</x:v>
      </x:c>
      <x:c r="J352" s="6" t="str">
        <x:v>None</x:v>
      </x:c>
      <x:c r="K352" s="6" t="str"/>
      <x:c r="L352" s="6" t="str"/>
      <x:c r="M352" s="6" t="str"/>
      <x:c r="N352" s="8" t="str">
        <x:v>Fakultas Perikanan dan Ilmu Kelautan</x:v>
      </x:c>
      <x:c r="O352" s="8" t="str">
        <x:v>Fakultas Perikanan dan Ilmu Kelautan</x:v>
      </x:c>
      <x:c r="P352" s="8" t="str"/>
      <x:c r="Q352" s="8" t="str">
        <x:v>Fakultas Perikanan dan Ilmu Kelautan</x:v>
      </x:c>
      <x:c r="R352" s="8" t="str">
        <x:v>Prof. Dr.Sc. ASEP AWALUDIN PRIHANTO, S.Pi., M.P.</x:v>
      </x:c>
      <x:c r="S352" s="6" t="str"/>
      <x:c r="T352" s="8" t="str">
        <x:v>Universiti Malaysia Sabah</x:v>
      </x:c>
      <x:c r="U352" s="8" t="str">
        <x:v>Malaysia</x:v>
      </x:c>
      <x:c r="V352" s="6" t="str"/>
      <x:c r="W352" s="6" t="str"/>
      <x:c r="X352" s="6" t="str"/>
      <x:c r="Y352" s="6" t="str"/>
      <x:c r="Z352" s="6" t="str">
        <x:v>Not Applicable</x:v>
      </x:c>
      <x:c r="AA352" s="6" t="n">
        <x:v>5</x:v>
      </x:c>
      <x:c r="AB352" s="6" t="str">
        <x:v>Researcher</x:v>
      </x:c>
      <x:c r="AC352" s="6" t="n">
        <x:v>1</x:v>
      </x:c>
      <x:c r="AD352" s="6" t="str">
        <x:v>Lecturer</x:v>
      </x:c>
      <x:c r="AE352" s="6" t="str"/>
      <x:c r="AF352" s="6" t="str"/>
      <x:c r="AG352" s="6" t="str"/>
      <x:c r="AH352" s="6" t="str">
        <x:v>Publication</x:v>
      </x:c>
      <x:c r="AI352" s="8" t="str">
        <x:v>Influence of tarap (Artocarpus odoratissimus Blanco) composite flour on dough structure, textural properties, and quality attributes of biscuits</x:v>
      </x:c>
      <x:c r="AJ352" s="8" t="str">
        <x:v>Publication</x:v>
      </x:c>
      <x:c r="AK352" s="8" t="str">
        <x:v>https://doi.org/10.1016/j.foohum.2026.101175</x:v>
      </x:c>
      <x:c r="AL352" s="8" t="str">
        <x:v>https://www.scopus.com/pages/publications/105036301714?source=scival</x:v>
      </x:c>
      <x:c r="AM352" s="8" t="str"/>
      <x:c r="AN352" s="8" t="str">
        <x:v>Matched partner institutions: Universiti Malaysia Sabah|Higher Colleges of Technology. Primary partner selected: Universiti Malaysia Sabah. UB authors matched by Scopus ID: 1 of 6. No sufficiently strong MoU match (best score 0.672); classified without agreement.</x:v>
      </x:c>
      <x:c r="AO352" s="7" t="n">
        <x:v>46226.5</x:v>
      </x:c>
    </x:row>
    <x:row r="353" ht="40" customHeight="1">
      <x:c r="A353" s="6" t="str">
        <x:v>ACT-JP-2026-0352</x:v>
      </x:c>
      <x:c r="B353" s="8" t="str">
        <x:v>Joint Publication_Correction: Ergonomic assessment of a multi-joint actuated lower extremity exoskeleton to assist dynamic lifting and carrying tasks (Scientific Reports, (2025), 15, 1, (31868), 10.1038/s41598-025-14747-w)_2026</x:v>
      </x:c>
      <x:c r="C353" s="8" t="str"/>
      <x:c r="D353" s="6" t="str">
        <x:v>Joint Publication</x:v>
      </x:c>
      <x:c r="E353" s="6" t="str">
        <x:v>Completed</x:v>
      </x:c>
      <x:c r="F353" s="7" t="n">
        <x:v>46357.5</x:v>
      </x:c>
      <x:c r="G353" s="7" t="n">
        <x:v>46357.5</x:v>
      </x:c>
      <x:c r="H353" s="6" t="n">
        <x:v>2026</x:v>
      </x:c>
      <x:c r="I353" s="6" t="str">
        <x:v>With Agreement</x:v>
      </x:c>
      <x:c r="J353" s="6" t="str">
        <x:v>MoU</x:v>
      </x:c>
      <x:c r="K353" s="6" t="str">
        <x:v>MOU-2025-021</x:v>
      </x:c>
      <x:c r="L353" s="6" t="str">
        <x:v>MoU_International Islamic University Malaysia_Malaysia_2025</x:v>
      </x:c>
      <x:c r="M353" s="6" t="str">
        <x:v>22</x:v>
      </x:c>
      <x:c r="N353" s="8" t="str">
        <x:v>Fakultas Ekonomi dan Bisnis</x:v>
      </x:c>
      <x:c r="O353" s="8" t="str">
        <x:v>Fakultas Ekonomi dan Bisnis</x:v>
      </x:c>
      <x:c r="P353" s="8" t="str"/>
      <x:c r="Q353" s="8" t="str">
        <x:v>Fakultas Ekonomi dan Bisnis</x:v>
      </x:c>
      <x:c r="R353" s="8" t="str">
        <x:v>Dr. MOHAMAD KHOIRU RUSYDI, S.E., M.Ak., Ak.</x:v>
      </x:c>
      <x:c r="S353" s="6" t="str"/>
      <x:c r="T353" s="8" t="str">
        <x:v>International Islamic University Malaysia</x:v>
      </x:c>
      <x:c r="U353" s="8" t="str">
        <x:v>Malaysia</x:v>
      </x:c>
      <x:c r="V353" s="6" t="str"/>
      <x:c r="W353" s="6" t="str"/>
      <x:c r="X353" s="6" t="str"/>
      <x:c r="Y353" s="6" t="str"/>
      <x:c r="Z353" s="6" t="str">
        <x:v>Not Applicable</x:v>
      </x:c>
      <x:c r="AA353" s="6" t="n">
        <x:v>8</x:v>
      </x:c>
      <x:c r="AB353" s="6" t="str">
        <x:v>Researcher</x:v>
      </x:c>
      <x:c r="AC353" s="6" t="n">
        <x:v>1</x:v>
      </x:c>
      <x:c r="AD353" s="6" t="str">
        <x:v>Lecturer</x:v>
      </x:c>
      <x:c r="AE353" s="6" t="str"/>
      <x:c r="AF353" s="6" t="str"/>
      <x:c r="AG353" s="6" t="str"/>
      <x:c r="AH353" s="6" t="str">
        <x:v>Publication</x:v>
      </x:c>
      <x:c r="AI353" s="8" t="str">
        <x:v>Correction: Ergonomic assessment of a multi-joint actuated lower extremity exoskeleton to assist dynamic lifting and carrying tasks (Scientific Reports, (2025), 15, 1, (31868), 10.1038/s41598-025-14747-w)</x:v>
      </x:c>
      <x:c r="AJ353" s="8" t="str">
        <x:v>Publication</x:v>
      </x:c>
      <x:c r="AK353" s="8" t="str">
        <x:v>https://doi.org/10.1038/s41598-026-43899-6</x:v>
      </x:c>
      <x:c r="AL353" s="8" t="str">
        <x:v>https://www.scopus.com/pages/publications/105033794736?source=scival</x:v>
      </x:c>
      <x:c r="AM353" s="8" t="str"/>
      <x:c r="AN353" s="8" t="str">
        <x:v>Matched partner institutions: University of Malaya|International Islamic University Malaysia|Prince Sattam Bin Abdulaziz University|Princess Nourah Bint Abdulrahman University|University of Nevada, Las Vegas|University of Hafr Al Batin. Primary partner selected: International Islamic University Malaysia. UB authors matched by Scopus ID: 1 of 9. MoU match score: 1.000; valid during publication date: Yes.</x:v>
      </x:c>
      <x:c r="AO353" s="7" t="n">
        <x:v>46226.5</x:v>
      </x:c>
    </x:row>
    <x:row r="354" ht="40" customHeight="1">
      <x:c r="A354" s="6" t="str">
        <x:v>ACT-JP-2026-0353</x:v>
      </x:c>
      <x:c r="B354" s="8" t="str">
        <x:v>Joint Publication_How geographical access shapes relationship between food security indicators and nutritional status in Indonesia_2026</x:v>
      </x:c>
      <x:c r="C354" s="8" t="str"/>
      <x:c r="D354" s="6" t="str">
        <x:v>Joint Publication</x:v>
      </x:c>
      <x:c r="E354" s="6" t="str">
        <x:v>Completed</x:v>
      </x:c>
      <x:c r="F354" s="7" t="n">
        <x:v>46072.5</x:v>
      </x:c>
      <x:c r="G354" s="7" t="n">
        <x:v>46072.5</x:v>
      </x:c>
      <x:c r="H354" s="6" t="n">
        <x:v>2026</x:v>
      </x:c>
      <x:c r="I354" s="6" t="str">
        <x:v>Without Agreement</x:v>
      </x:c>
      <x:c r="J354" s="6" t="str">
        <x:v>None</x:v>
      </x:c>
      <x:c r="K354" s="6" t="str"/>
      <x:c r="L354" s="6" t="str"/>
      <x:c r="M354" s="6" t="str"/>
      <x:c r="N354" s="8" t="str">
        <x:v>Fakultas Ilmu Kesehatan</x:v>
      </x:c>
      <x:c r="O354" s="8" t="str">
        <x:v>Fakultas Ilmu Kesehatan</x:v>
      </x:c>
      <x:c r="P354" s="8" t="str"/>
      <x:c r="Q354" s="8" t="str">
        <x:v>Fakultas Ilmu Kesehatan</x:v>
      </x:c>
      <x:c r="R354" s="8" t="str">
        <x:v>Dr. NIA NOVITA WIRAWAN, STP., M.Sc.</x:v>
      </x:c>
      <x:c r="S354" s="6" t="str"/>
      <x:c r="T354" s="8" t="str">
        <x:v>World Agroforestry Centre</x:v>
      </x:c>
      <x:c r="U354" s="8" t="str">
        <x:v>Kenya</x:v>
      </x:c>
      <x:c r="V354" s="6" t="str"/>
      <x:c r="W354" s="6" t="str"/>
      <x:c r="X354" s="6" t="str"/>
      <x:c r="Y354" s="6" t="str"/>
      <x:c r="Z354" s="6" t="str">
        <x:v>Not Applicable</x:v>
      </x:c>
      <x:c r="AA354" s="6" t="n">
        <x:v>3</x:v>
      </x:c>
      <x:c r="AB354" s="6" t="str">
        <x:v>Researcher</x:v>
      </x:c>
      <x:c r="AC354" s="6" t="n">
        <x:v>1</x:v>
      </x:c>
      <x:c r="AD354" s="6" t="str">
        <x:v>Lecturer</x:v>
      </x:c>
      <x:c r="AE354" s="6" t="str"/>
      <x:c r="AF354" s="6" t="str"/>
      <x:c r="AG354" s="6" t="str"/>
      <x:c r="AH354" s="6" t="str">
        <x:v>Publication</x:v>
      </x:c>
      <x:c r="AI354" s="8" t="str">
        <x:v>How geographical access shapes relationship between food security indicators and nutritional status in Indonesia</x:v>
      </x:c>
      <x:c r="AJ354" s="8" t="str">
        <x:v>Publication</x:v>
      </x:c>
      <x:c r="AK354" s="8" t="str">
        <x:v>https://doi.org/10.31246/mjn-2025-0039</x:v>
      </x:c>
      <x:c r="AL354" s="8" t="str">
        <x:v>https://www.scopus.com/pages/publications/105032835451?source=scival</x:v>
      </x:c>
      <x:c r="AM354" s="8" t="str">
        <x:v>SDG 2</x:v>
      </x:c>
      <x:c r="AN354" s="8" t="str">
        <x:v>Matched partner institutions: World Agroforestry Centre. Primary partner selected: World Agroforestry Centre. UB authors matched by Scopus ID: 1 of 4. No sufficiently strong MoU match (best score 0.285); classified without agreement.</x:v>
      </x:c>
      <x:c r="AO354" s="7" t="n">
        <x:v>46226.5</x:v>
      </x:c>
    </x:row>
    <x:row r="355" ht="40" customHeight="1">
      <x:c r="A355" s="6" t="str">
        <x:v>ACT-JP-2026-0354</x:v>
      </x:c>
      <x:c r="B355" s="8" t="str">
        <x:v>Joint Publication_A Lightweight 6-Dof Pose Serialization for Outdoor Visual-Inertial Ar Pedestrian Navigation_2026</x:v>
      </x:c>
      <x:c r="C355" s="8" t="str"/>
      <x:c r="D355" s="6" t="str">
        <x:v>Joint Publication</x:v>
      </x:c>
      <x:c r="E355" s="6" t="str">
        <x:v>Completed</x:v>
      </x:c>
      <x:c r="F355" s="7" t="n">
        <x:v>46023.5</x:v>
      </x:c>
      <x:c r="G355" s="7" t="n">
        <x:v>46023.5</x:v>
      </x:c>
      <x:c r="H355" s="6" t="n">
        <x:v>2026</x:v>
      </x:c>
      <x:c r="I355" s="6" t="str">
        <x:v>Without Agreement</x:v>
      </x:c>
      <x:c r="J355" s="6" t="str">
        <x:v>None</x:v>
      </x:c>
      <x:c r="K355" s="6" t="str"/>
      <x:c r="L355" s="6" t="str"/>
      <x:c r="M355" s="6" t="str"/>
      <x:c r="N355" s="8" t="str">
        <x:v>Fakultas Ilmu Komputer</x:v>
      </x:c>
      <x:c r="O355" s="8" t="str">
        <x:v>Fakultas Ilmu Komputer</x:v>
      </x:c>
      <x:c r="P355" s="8" t="str"/>
      <x:c r="Q355" s="8" t="str">
        <x:v>Fakultas Ilmu Komputer</x:v>
      </x:c>
      <x:c r="R355" s="8" t="str">
        <x:v>Ir. KOMANG CANDRA BRATA, S,Kom., M.T., M.Sc.</x:v>
      </x:c>
      <x:c r="S355" s="6" t="str"/>
      <x:c r="T355" s="8" t="str">
        <x:v>Okayama University</x:v>
      </x:c>
      <x:c r="U355" s="8" t="str">
        <x:v>Japan</x:v>
      </x:c>
      <x:c r="V355" s="6" t="str"/>
      <x:c r="W355" s="6" t="str"/>
      <x:c r="X355" s="6" t="str"/>
      <x:c r="Y355" s="6" t="str"/>
      <x:c r="Z355" s="6" t="str">
        <x:v>Not Applicable</x:v>
      </x:c>
      <x:c r="AA355" s="6" t="n">
        <x:v>4</x:v>
      </x:c>
      <x:c r="AB355" s="6" t="str">
        <x:v>Researcher</x:v>
      </x:c>
      <x:c r="AC355" s="6" t="n">
        <x:v>1</x:v>
      </x:c>
      <x:c r="AD355" s="6" t="str">
        <x:v>Lecturer</x:v>
      </x:c>
      <x:c r="AE355" s="6" t="str"/>
      <x:c r="AF355" s="6" t="str"/>
      <x:c r="AG355" s="6" t="str"/>
      <x:c r="AH355" s="6" t="str">
        <x:v>Publication</x:v>
      </x:c>
      <x:c r="AI355" s="8" t="str">
        <x:v>A Lightweight 6-Dof Pose Serialization for Outdoor Visual-Inertial Ar Pedestrian Navigation</x:v>
      </x:c>
      <x:c r="AJ355" s="8" t="str">
        <x:v>Publication</x:v>
      </x:c>
      <x:c r="AK355" s="8" t="str">
        <x:v>https://doi.org/10.1109/ICCT-Pacific69083.2026.11518760</x:v>
      </x:c>
      <x:c r="AL355" s="8" t="str">
        <x:v>https://www.scopus.com/pages/publications/105041794958?source=scival</x:v>
      </x:c>
      <x:c r="AM355" s="8" t="str"/>
      <x:c r="AN355" s="8" t="str">
        <x:v>Matched partner institutions: Okayama University. Primary partner selected: Okayama University. UB authors matched by Scopus ID: 1 of 5. No sufficiently strong MoU match (best score 0.663); classified without agreement.</x:v>
      </x:c>
      <x:c r="AO355" s="7" t="n">
        <x:v>46226.5</x:v>
      </x:c>
    </x:row>
    <x:row r="356" ht="40" customHeight="1">
      <x:c r="A356" s="6" t="str">
        <x:v>ACT-JP-2026-0355</x:v>
      </x:c>
      <x:c r="B356" s="8" t="str">
        <x:v>Joint Publication_Dupilumab attenuates the expression of TSLP and IL-8 induced by dsRNA and IL-4/IL-13 co-stimulation in human small airway epithelial cells_2026</x:v>
      </x:c>
      <x:c r="C356" s="8" t="str"/>
      <x:c r="D356" s="6" t="str">
        <x:v>Joint Publication</x:v>
      </x:c>
      <x:c r="E356" s="6" t="str">
        <x:v>Completed</x:v>
      </x:c>
      <x:c r="F356" s="7" t="n">
        <x:v>46023.5</x:v>
      </x:c>
      <x:c r="G356" s="7" t="n">
        <x:v>46023.5</x:v>
      </x:c>
      <x:c r="H356" s="6" t="n">
        <x:v>2026</x:v>
      </x:c>
      <x:c r="I356" s="6" t="str">
        <x:v>With Agreement</x:v>
      </x:c>
      <x:c r="J356" s="6" t="str">
        <x:v>MoU</x:v>
      </x:c>
      <x:c r="K356" s="6" t="str">
        <x:v>MOU-2025-046</x:v>
      </x:c>
      <x:c r="L356" s="6" t="str">
        <x:v>MoU_Tottori University_Japan_2025</x:v>
      </x:c>
      <x:c r="M356" s="6" t="str">
        <x:v>46</x:v>
      </x:c>
      <x:c r="N356" s="8" t="str">
        <x:v>Fakultas Kedokteran</x:v>
      </x:c>
      <x:c r="O356" s="8" t="str">
        <x:v>Fakultas Kedokteran</x:v>
      </x:c>
      <x:c r="P356" s="8" t="str"/>
      <x:c r="Q356" s="8" t="str">
        <x:v>Fakultas Kedokteran</x:v>
      </x:c>
      <x:c r="R356" s="8" t="str">
        <x:v>dr. ADITYA SRI LISTYOKO, Sp.P(K)., Ph.D.</x:v>
      </x:c>
      <x:c r="S356" s="6" t="str"/>
      <x:c r="T356" s="8" t="str">
        <x:v>Tottori University</x:v>
      </x:c>
      <x:c r="U356" s="8" t="str">
        <x:v>Japan</x:v>
      </x:c>
      <x:c r="V356" s="6" t="str"/>
      <x:c r="W356" s="6" t="str"/>
      <x:c r="X356" s="6" t="str"/>
      <x:c r="Y356" s="6" t="str"/>
      <x:c r="Z356" s="6" t="str">
        <x:v>Not Applicable</x:v>
      </x:c>
      <x:c r="AA356" s="6" t="n">
        <x:v>8</x:v>
      </x:c>
      <x:c r="AB356" s="6" t="str">
        <x:v>Researcher</x:v>
      </x:c>
      <x:c r="AC356" s="6" t="n">
        <x:v>1</x:v>
      </x:c>
      <x:c r="AD356" s="6" t="str">
        <x:v>Lecturer</x:v>
      </x:c>
      <x:c r="AE356" s="6" t="str"/>
      <x:c r="AF356" s="6" t="str"/>
      <x:c r="AG356" s="6" t="str"/>
      <x:c r="AH356" s="6" t="str">
        <x:v>Publication</x:v>
      </x:c>
      <x:c r="AI356" s="8" t="str">
        <x:v>Dupilumab attenuates the expression of TSLP and IL-8 induced by dsRNA and IL-4/IL-13 co-stimulation in human small airway epithelial cells</x:v>
      </x:c>
      <x:c r="AJ356" s="8" t="str">
        <x:v>Publication</x:v>
      </x:c>
      <x:c r="AK356" s="8" t="str">
        <x:v>https://doi.org/10.1371/journal.pone.0341562</x:v>
      </x:c>
      <x:c r="AL356" s="8" t="str">
        <x:v>https://www.scopus.com/pages/publications/105028457267?source=scival</x:v>
      </x:c>
      <x:c r="AM356" s="8" t="str">
        <x:v>SDG 3</x:v>
      </x:c>
      <x:c r="AN356" s="8" t="str">
        <x:v>Matched partner institutions: Tottori University. Primary partner selected: Tottori University. UB authors matched by Scopus ID: 1 of 9. MoU match score: 1.000; valid during publication date: Yes.</x:v>
      </x:c>
      <x:c r="AO356" s="7" t="n">
        <x:v>46226.5</x:v>
      </x:c>
    </x:row>
    <x:row r="357" ht="40" customHeight="1">
      <x:c r="A357" s="6" t="str">
        <x:v>ACT-JP-2026-0356</x:v>
      </x:c>
      <x:c r="B357" s="8" t="str">
        <x:v>Joint Publication_Enhanced Synthesis of La–Ni-Based Hydrogen Sorption Materials: Evaluation of Physical Characterization and Desorption Properties_2026</x:v>
      </x:c>
      <x:c r="C357" s="8" t="str"/>
      <x:c r="D357" s="6" t="str">
        <x:v>Joint Publication</x:v>
      </x:c>
      <x:c r="E357" s="6" t="str">
        <x:v>Completed</x:v>
      </x:c>
      <x:c r="F357" s="7" t="n">
        <x:v>46070.5</x:v>
      </x:c>
      <x:c r="G357" s="7" t="n">
        <x:v>46070.5</x:v>
      </x:c>
      <x:c r="H357" s="6" t="n">
        <x:v>2026</x:v>
      </x:c>
      <x:c r="I357" s="6" t="str">
        <x:v>Without Agreement</x:v>
      </x:c>
      <x:c r="J357" s="6" t="str">
        <x:v>None</x:v>
      </x:c>
      <x:c r="K357" s="6" t="str"/>
      <x:c r="L357" s="6" t="str"/>
      <x:c r="M357" s="6" t="str"/>
      <x:c r="N357" s="8" t="str"/>
      <x:c r="O357" s="8" t="str"/>
      <x:c r="P357" s="8" t="str"/>
      <x:c r="Q357" s="8" t="str"/>
      <x:c r="R357" s="8" t="str"/>
      <x:c r="S357" s="6" t="str"/>
      <x:c r="T357" s="8" t="str">
        <x:v>Daegu Gyeongbuk Institute of Science and Technology</x:v>
      </x:c>
      <x:c r="U357" s="8" t="str">
        <x:v>South Korea</x:v>
      </x:c>
      <x:c r="V357" s="6" t="str"/>
      <x:c r="W357" s="6" t="str"/>
      <x:c r="X357" s="6" t="str"/>
      <x:c r="Y357" s="6" t="str"/>
      <x:c r="Z357" s="6" t="str">
        <x:v>Not Applicable</x:v>
      </x:c>
      <x:c r="AA357" s="6" t="n">
        <x:v>12</x:v>
      </x:c>
      <x:c r="AB357" s="6" t="str">
        <x:v>Researcher</x:v>
      </x:c>
      <x:c r="AC357" s="6" t="n">
        <x:v>0</x:v>
      </x:c>
      <x:c r="AD357" s="6" t="str">
        <x:v>Lecturer</x:v>
      </x:c>
      <x:c r="AE357" s="6" t="str"/>
      <x:c r="AF357" s="6" t="str"/>
      <x:c r="AG357" s="6" t="str"/>
      <x:c r="AH357" s="6" t="str">
        <x:v>Publication</x:v>
      </x:c>
      <x:c r="AI357" s="8" t="str">
        <x:v>Enhanced Synthesis of La–Ni-Based Hydrogen Sorption Materials: Evaluation of Physical Characterization and Desorption Properties</x:v>
      </x:c>
      <x:c r="AJ357" s="8" t="str">
        <x:v>Publication</x:v>
      </x:c>
      <x:c r="AK357" s="8" t="str">
        <x:v>https://doi.org/10.1063/5.0313600</x:v>
      </x:c>
      <x:c r="AL357" s="8" t="str">
        <x:v>https://www.scopus.com/pages/publications/105032701190?source=scival</x:v>
      </x:c>
      <x:c r="AM357" s="8" t="str">
        <x:v>SDG 7|SDG 9|SDG 13</x:v>
      </x:c>
      <x:c r="AN357" s="8" t="str">
        <x:v>Matched partner institutions: Daegu Gyeongbuk Institute of Science and Technology. Primary partner selected: Daegu Gyeongbuk Institute of Science and Technology. UB authors matched by Scopus ID: 0 of 12. No sufficiently strong MoU match (best score 0.578); classified without agreement.</x:v>
      </x:c>
      <x:c r="AO357" s="7" t="n">
        <x:v>46226.5</x:v>
      </x:c>
    </x:row>
    <x:row r="358" ht="40" customHeight="1">
      <x:c r="A358" s="6" t="str">
        <x:v>ACT-JP-2026-0357</x:v>
      </x:c>
      <x:c r="B358" s="8" t="str">
        <x:v>Joint Publication_Graph-Based Human-Object Interaction Detection for Automated Worker Accountabil_2026</x:v>
      </x:c>
      <x:c r="C358" s="8" t="str"/>
      <x:c r="D358" s="6" t="str">
        <x:v>Joint Publication</x:v>
      </x:c>
      <x:c r="E358" s="6" t="str">
        <x:v>Completed</x:v>
      </x:c>
      <x:c r="F358" s="7" t="n">
        <x:v>46143.5</x:v>
      </x:c>
      <x:c r="G358" s="7" t="n">
        <x:v>46143.5</x:v>
      </x:c>
      <x:c r="H358" s="6" t="n">
        <x:v>2026</x:v>
      </x:c>
      <x:c r="I358" s="6" t="str">
        <x:v>With Agreement</x:v>
      </x:c>
      <x:c r="J358" s="6" t="str">
        <x:v>MoU</x:v>
      </x:c>
      <x:c r="K358" s="6" t="str">
        <x:v>MOU-2023-044</x:v>
      </x:c>
      <x:c r="L358" s="6" t="str">
        <x:v>MoU_National Taiwan University__2023</x:v>
      </x:c>
      <x:c r="M358" s="6" t="str">
        <x:v>44</x:v>
      </x:c>
      <x:c r="N358" s="8" t="str">
        <x:v>Fakultas Teknik</x:v>
      </x:c>
      <x:c r="O358" s="8" t="str">
        <x:v>Fakultas Teknik|Fakultas Ilmu Komputer</x:v>
      </x:c>
      <x:c r="P358" s="8" t="str"/>
      <x:c r="Q358" s="8" t="str">
        <x:v>Fakultas Teknik</x:v>
      </x:c>
      <x:c r="R358" s="8" t="str">
        <x:v>MIK WANUL KHOSIIN, ST., M.T., M.Sc., Ph.D</x:v>
      </x:c>
      <x:c r="S358" s="6" t="str"/>
      <x:c r="T358" s="8" t="str">
        <x:v>National Taiwan University</x:v>
      </x:c>
      <x:c r="U358" s="8" t="str">
        <x:v>Taiwan</x:v>
      </x:c>
      <x:c r="V358" s="6" t="str"/>
      <x:c r="W358" s="6" t="str"/>
      <x:c r="X358" s="6" t="str"/>
      <x:c r="Y358" s="6" t="str"/>
      <x:c r="Z358" s="6" t="str">
        <x:v>Not Applicable</x:v>
      </x:c>
      <x:c r="AA358" s="6" t="n">
        <x:v>2</x:v>
      </x:c>
      <x:c r="AB358" s="6" t="str">
        <x:v>Researcher</x:v>
      </x:c>
      <x:c r="AC358" s="6" t="n">
        <x:v>4</x:v>
      </x:c>
      <x:c r="AD358" s="6" t="str">
        <x:v>Lecturer</x:v>
      </x:c>
      <x:c r="AE358" s="6" t="str"/>
      <x:c r="AF358" s="6" t="str"/>
      <x:c r="AG358" s="6" t="str"/>
      <x:c r="AH358" s="6" t="str">
        <x:v>Publication</x:v>
      </x:c>
      <x:c r="AI358" s="8" t="str">
        <x:v>Graph-Based Human-Object Interaction Detection for Automated Worker Accountabil</x:v>
      </x:c>
      <x:c r="AJ358" s="8" t="str">
        <x:v>Publication</x:v>
      </x:c>
      <x:c r="AK358" s="8" t="str">
        <x:v>https://doi.org/10.1061/JCCEE5.CPENG-7157</x:v>
      </x:c>
      <x:c r="AL358" s="8" t="str">
        <x:v>https://www.scopus.com/pages/publications/105031120837?source=scival</x:v>
      </x:c>
      <x:c r="AM358" s="8" t="str"/>
      <x:c r="AN358" s="8" t="str">
        <x:v>Matched partner institutions: National Taiwan University. Primary partner selected: National Taiwan University. UB authors matched by Scopus ID: 4 of 6. MoU match score: 1.000; valid during publication date: Yes.</x:v>
      </x:c>
      <x:c r="AO358" s="7" t="n">
        <x:v>46226.5</x:v>
      </x:c>
    </x:row>
    <x:row r="359" ht="40" customHeight="1">
      <x:c r="A359" s="6" t="str">
        <x:v>ACT-JP-2026-0358</x:v>
      </x:c>
      <x:c r="B359" s="8" t="str">
        <x:v>Joint Publication_The impact of Caulerpa lentillifera powder on the textural and sensory qualities of a meat analogue_2026</x:v>
      </x:c>
      <x:c r="C359" s="8" t="str"/>
      <x:c r="D359" s="6" t="str">
        <x:v>Joint Publication</x:v>
      </x:c>
      <x:c r="E359" s="6" t="str">
        <x:v>Completed</x:v>
      </x:c>
      <x:c r="F359" s="7" t="n">
        <x:v>46113.5</x:v>
      </x:c>
      <x:c r="G359" s="7" t="n">
        <x:v>46113.5</x:v>
      </x:c>
      <x:c r="H359" s="6" t="n">
        <x:v>2026</x:v>
      </x:c>
      <x:c r="I359" s="6" t="str">
        <x:v>Without Agreement</x:v>
      </x:c>
      <x:c r="J359" s="6" t="str">
        <x:v>None</x:v>
      </x:c>
      <x:c r="K359" s="6" t="str"/>
      <x:c r="L359" s="6" t="str"/>
      <x:c r="M359" s="6" t="str"/>
      <x:c r="N359" s="8" t="str">
        <x:v>Fakultas Perikanan dan Ilmu Kelautan</x:v>
      </x:c>
      <x:c r="O359" s="8" t="str">
        <x:v>Fakultas Perikanan dan Ilmu Kelautan</x:v>
      </x:c>
      <x:c r="P359" s="8" t="str"/>
      <x:c r="Q359" s="8" t="str">
        <x:v>Fakultas Perikanan dan Ilmu Kelautan</x:v>
      </x:c>
      <x:c r="R359" s="8" t="str">
        <x:v>ABDUL AZIZ JAZIRI, S.Pi., M.Sc., Ph.D.</x:v>
      </x:c>
      <x:c r="S359" s="6" t="str"/>
      <x:c r="T359" s="8" t="str">
        <x:v>Universiti Malaysia Sabah</x:v>
      </x:c>
      <x:c r="U359" s="8" t="str">
        <x:v>Malaysia</x:v>
      </x:c>
      <x:c r="V359" s="6" t="str"/>
      <x:c r="W359" s="6" t="str"/>
      <x:c r="X359" s="6" t="str"/>
      <x:c r="Y359" s="6" t="str"/>
      <x:c r="Z359" s="6" t="str">
        <x:v>Not Applicable</x:v>
      </x:c>
      <x:c r="AA359" s="6" t="n">
        <x:v>10</x:v>
      </x:c>
      <x:c r="AB359" s="6" t="str">
        <x:v>Researcher</x:v>
      </x:c>
      <x:c r="AC359" s="6" t="n">
        <x:v>2</x:v>
      </x:c>
      <x:c r="AD359" s="6" t="str">
        <x:v>Lecturer</x:v>
      </x:c>
      <x:c r="AE359" s="6" t="str"/>
      <x:c r="AF359" s="6" t="str"/>
      <x:c r="AG359" s="6" t="str"/>
      <x:c r="AH359" s="6" t="str">
        <x:v>Publication</x:v>
      </x:c>
      <x:c r="AI359" s="8" t="str">
        <x:v>The impact of Caulerpa lentillifera powder on the textural and sensory qualities of a meat analogue</x:v>
      </x:c>
      <x:c r="AJ359" s="8" t="str">
        <x:v>Publication</x:v>
      </x:c>
      <x:c r="AK359" s="8" t="str">
        <x:v>https://doi.org/10.1007/s10811-026-03820-0</x:v>
      </x:c>
      <x:c r="AL359" s="8" t="str">
        <x:v>https://www.scopus.com/pages/publications/105033608816?source=scival</x:v>
      </x:c>
      <x:c r="AM359" s="8" t="str"/>
      <x:c r="AN359" s="8" t="str">
        <x:v>Matched partner institutions: Universiti Malaysia Sabah. Primary partner selected: Universiti Malaysia Sabah. UB authors matched by Scopus ID: 2 of 12. No sufficiently strong MoU match (best score 0.724); classified without agreement.</x:v>
      </x:c>
      <x:c r="AO359" s="7" t="n">
        <x:v>46226.5</x:v>
      </x:c>
    </x:row>
    <x:row r="360" ht="40" customHeight="1">
      <x:c r="A360" s="6" t="str">
        <x:v>ACT-JP-2026-0359</x:v>
      </x:c>
      <x:c r="B360" s="8" t="str">
        <x:v>Joint Publication_Smart optimization of Caulerpa–moringa biodegradable coatings via response surface methodology using a central composite design approach_2026</x:v>
      </x:c>
      <x:c r="C360" s="8" t="str"/>
      <x:c r="D360" s="6" t="str">
        <x:v>Joint Publication</x:v>
      </x:c>
      <x:c r="E360" s="6" t="str">
        <x:v>Completed</x:v>
      </x:c>
      <x:c r="F360" s="7" t="n">
        <x:v>46113.5</x:v>
      </x:c>
      <x:c r="G360" s="7" t="n">
        <x:v>46113.5</x:v>
      </x:c>
      <x:c r="H360" s="6" t="n">
        <x:v>2026</x:v>
      </x:c>
      <x:c r="I360" s="6" t="str">
        <x:v>Without Agreement</x:v>
      </x:c>
      <x:c r="J360" s="6" t="str">
        <x:v>None</x:v>
      </x:c>
      <x:c r="K360" s="6" t="str"/>
      <x:c r="L360" s="6" t="str"/>
      <x:c r="M360" s="6" t="str"/>
      <x:c r="N360" s="8" t="str">
        <x:v>Fakultas Sains dan Teknologi Peternakan</x:v>
      </x:c>
      <x:c r="O360" s="8" t="str">
        <x:v>Fakultas Sains dan Teknologi Peternakan</x:v>
      </x:c>
      <x:c r="P360" s="8" t="str"/>
      <x:c r="Q360" s="8" t="str">
        <x:v>Fakultas Sains dan Teknologi Peternakan</x:v>
      </x:c>
      <x:c r="R360" s="8" t="str">
        <x:v>Dr. RIA DEWI ANDRIANI, S.Pt., M.P.</x:v>
      </x:c>
      <x:c r="S360" s="6" t="str"/>
      <x:c r="T360" s="8" t="str">
        <x:v>Universiti Malaysia Sabah</x:v>
      </x:c>
      <x:c r="U360" s="8" t="str">
        <x:v>Malaysia</x:v>
      </x:c>
      <x:c r="V360" s="6" t="str"/>
      <x:c r="W360" s="6" t="str"/>
      <x:c r="X360" s="6" t="str"/>
      <x:c r="Y360" s="6" t="str"/>
      <x:c r="Z360" s="6" t="str">
        <x:v>Not Applicable</x:v>
      </x:c>
      <x:c r="AA360" s="6" t="n">
        <x:v>4</x:v>
      </x:c>
      <x:c r="AB360" s="6" t="str">
        <x:v>Researcher</x:v>
      </x:c>
      <x:c r="AC360" s="6" t="n">
        <x:v>1</x:v>
      </x:c>
      <x:c r="AD360" s="6" t="str">
        <x:v>Lecturer</x:v>
      </x:c>
      <x:c r="AE360" s="6" t="str"/>
      <x:c r="AF360" s="6" t="str"/>
      <x:c r="AG360" s="6" t="str"/>
      <x:c r="AH360" s="6" t="str">
        <x:v>Publication</x:v>
      </x:c>
      <x:c r="AI360" s="8" t="str">
        <x:v>Smart optimization of Caulerpa–moringa biodegradable coatings via response surface methodology using a central composite design approach</x:v>
      </x:c>
      <x:c r="AJ360" s="8" t="str">
        <x:v>Publication</x:v>
      </x:c>
      <x:c r="AK360" s="8" t="str">
        <x:v>https://doi.org/10.1007/s11694-026-04042-1</x:v>
      </x:c>
      <x:c r="AL360" s="8" t="str">
        <x:v>https://www.scopus.com/pages/publications/105028309778?source=scival</x:v>
      </x:c>
      <x:c r="AM360" s="8" t="str">
        <x:v>SDG 12</x:v>
      </x:c>
      <x:c r="AN360" s="8" t="str">
        <x:v>Matched partner institutions: Universiti Malaysia Sabah. Primary partner selected: Universiti Malaysia Sabah. UB authors matched by Scopus ID: 1 of 5. No sufficiently strong MoU match (best score 0.724); classified without agreement.</x:v>
      </x:c>
      <x:c r="AO360" s="7" t="n">
        <x:v>46226.5</x:v>
      </x:c>
    </x:row>
    <x:row r="361" ht="40" customHeight="1">
      <x:c r="A361" s="6" t="str">
        <x:v>ACT-JP-2026-0360</x:v>
      </x:c>
      <x:c r="B361" s="8" t="str">
        <x:v>Joint Publication_Do Islamic attributes matter for all? A multi-group SEM analysis of halal tourism perceptions between Muslim and Non-Muslim tourists_2026</x:v>
      </x:c>
      <x:c r="C361" s="8" t="str"/>
      <x:c r="D361" s="6" t="str">
        <x:v>Joint Publication</x:v>
      </x:c>
      <x:c r="E361" s="6" t="str">
        <x:v>Completed</x:v>
      </x:c>
      <x:c r="F361" s="7" t="n">
        <x:v>46023.5</x:v>
      </x:c>
      <x:c r="G361" s="7" t="n">
        <x:v>46023.5</x:v>
      </x:c>
      <x:c r="H361" s="6" t="n">
        <x:v>2026</x:v>
      </x:c>
      <x:c r="I361" s="6" t="str">
        <x:v>Without Agreement</x:v>
      </x:c>
      <x:c r="J361" s="6" t="str">
        <x:v>None</x:v>
      </x:c>
      <x:c r="K361" s="6" t="str"/>
      <x:c r="L361" s="6" t="str"/>
      <x:c r="M361" s="6" t="str"/>
      <x:c r="N361" s="8" t="str">
        <x:v>Fakultas Vokasi</x:v>
      </x:c>
      <x:c r="O361" s="8" t="str">
        <x:v>Fakultas Vokasi</x:v>
      </x:c>
      <x:c r="P361" s="8" t="str"/>
      <x:c r="Q361" s="8" t="str">
        <x:v>Fakultas Vokasi</x:v>
      </x:c>
      <x:c r="R361" s="8" t="str">
        <x:v>NANANG A.S, S.M., M.M.</x:v>
      </x:c>
      <x:c r="S361" s="6" t="str"/>
      <x:c r="T361" s="8" t="str">
        <x:v>Chung Yuan Christian University</x:v>
      </x:c>
      <x:c r="U361" s="8" t="str">
        <x:v>Taiwan</x:v>
      </x:c>
      <x:c r="V361" s="6" t="str"/>
      <x:c r="W361" s="6" t="str"/>
      <x:c r="X361" s="6" t="str"/>
      <x:c r="Y361" s="6" t="str"/>
      <x:c r="Z361" s="6" t="str">
        <x:v>Not Applicable</x:v>
      </x:c>
      <x:c r="AA361" s="6" t="n">
        <x:v>4</x:v>
      </x:c>
      <x:c r="AB361" s="6" t="str">
        <x:v>Researcher</x:v>
      </x:c>
      <x:c r="AC361" s="6" t="n">
        <x:v>1</x:v>
      </x:c>
      <x:c r="AD361" s="6" t="str">
        <x:v>Lecturer</x:v>
      </x:c>
      <x:c r="AE361" s="6" t="str"/>
      <x:c r="AF361" s="6" t="str"/>
      <x:c r="AG361" s="6" t="str"/>
      <x:c r="AH361" s="6" t="str">
        <x:v>Publication</x:v>
      </x:c>
      <x:c r="AI361" s="8" t="str">
        <x:v>Do Islamic attributes matter for all? A multi-group SEM analysis of halal tourism perceptions between Muslim and Non-Muslim tourists</x:v>
      </x:c>
      <x:c r="AJ361" s="8" t="str">
        <x:v>Publication</x:v>
      </x:c>
      <x:c r="AK361" s="8" t="str">
        <x:v>https://doi.org/10.1080/13683500.2026.2688465</x:v>
      </x:c>
      <x:c r="AL361" s="8" t="str">
        <x:v>https://www.scopus.com/pages/publications/105041947473?source=scival</x:v>
      </x:c>
      <x:c r="AM361" s="8" t="str"/>
      <x:c r="AN361" s="8" t="str">
        <x:v>Matched partner institutions: Chung Yuan Christian University. Primary partner selected: Chung Yuan Christian University. UB authors matched by Scopus ID: 1 of 5. No sufficiently strong MoU match (best score 0.502); classified without agreement.</x:v>
      </x:c>
      <x:c r="AO361" s="7" t="n">
        <x:v>46226.5</x:v>
      </x:c>
    </x:row>
    <x:row r="362" ht="40" customHeight="1">
      <x:c r="A362" s="6" t="str">
        <x:v>ACT-JP-2026-0361</x:v>
      </x:c>
      <x:c r="B362" s="8" t="str">
        <x:v>Joint Publication_Optimization of Lactic Acid–Fermented Noni Juice as a Potential Functional Feed Additive for Poultry: Enhancement of Bioactive Compound Profiles and Antibacterial Efficacy In vitro_2026</x:v>
      </x:c>
      <x:c r="C362" s="8" t="str"/>
      <x:c r="D362" s="6" t="str">
        <x:v>Joint Publication</x:v>
      </x:c>
      <x:c r="E362" s="6" t="str">
        <x:v>Completed</x:v>
      </x:c>
      <x:c r="F362" s="7" t="n">
        <x:v>46174.5</x:v>
      </x:c>
      <x:c r="G362" s="7" t="n">
        <x:v>46174.5</x:v>
      </x:c>
      <x:c r="H362" s="6" t="n">
        <x:v>2026</x:v>
      </x:c>
      <x:c r="I362" s="6" t="str">
        <x:v>With Agreement</x:v>
      </x:c>
      <x:c r="J362" s="6" t="str">
        <x:v>MoU</x:v>
      </x:c>
      <x:c r="K362" s="6" t="str">
        <x:v>MOU-2023-045</x:v>
      </x:c>
      <x:c r="L362" s="6" t="str">
        <x:v>MoU_Walailak University_Thailand_2023</x:v>
      </x:c>
      <x:c r="M362" s="6" t="str">
        <x:v>45</x:v>
      </x:c>
      <x:c r="N362" s="8" t="str">
        <x:v>Fakultas Sains dan Teknologi Peternakan</x:v>
      </x:c>
      <x:c r="O362" s="8" t="str">
        <x:v>Fakultas Sains dan Teknologi Peternakan</x:v>
      </x:c>
      <x:c r="P362" s="8" t="str"/>
      <x:c r="Q362" s="8" t="str">
        <x:v>Fakultas Sains dan Teknologi Peternakan</x:v>
      </x:c>
      <x:c r="R362" s="8" t="str">
        <x:v>RINI DWI WAHYUNI, S.Pt., M.Sc., MP.</x:v>
      </x:c>
      <x:c r="S362" s="6" t="str"/>
      <x:c r="T362" s="8" t="str">
        <x:v>Walailak University</x:v>
      </x:c>
      <x:c r="U362" s="8" t="str">
        <x:v>Thailand</x:v>
      </x:c>
      <x:c r="V362" s="6" t="str"/>
      <x:c r="W362" s="6" t="str"/>
      <x:c r="X362" s="6" t="str"/>
      <x:c r="Y362" s="6" t="str"/>
      <x:c r="Z362" s="6" t="str">
        <x:v>Not Applicable</x:v>
      </x:c>
      <x:c r="AA362" s="6" t="n">
        <x:v>9</x:v>
      </x:c>
      <x:c r="AB362" s="6" t="str">
        <x:v>Researcher</x:v>
      </x:c>
      <x:c r="AC362" s="6" t="n">
        <x:v>1</x:v>
      </x:c>
      <x:c r="AD362" s="6" t="str">
        <x:v>Lecturer</x:v>
      </x:c>
      <x:c r="AE362" s="6" t="str"/>
      <x:c r="AF362" s="6" t="str"/>
      <x:c r="AG362" s="6" t="str"/>
      <x:c r="AH362" s="6" t="str">
        <x:v>Publication</x:v>
      </x:c>
      <x:c r="AI362" s="8" t="str">
        <x:v>Optimization of Lactic Acid–Fermented Noni Juice as a Potential Functional Feed Additive for Poultry: Enhancement of Bioactive Compound Profiles and Antibacterial Efficacy In vitro</x:v>
      </x:c>
      <x:c r="AJ362" s="8" t="str">
        <x:v>Publication</x:v>
      </x:c>
      <x:c r="AK362" s="8" t="str">
        <x:v>https://doi.org/10.30919/faf2223</x:v>
      </x:c>
      <x:c r="AL362" s="8" t="str">
        <x:v>https://www.scopus.com/pages/publications/105042764221?source=scival</x:v>
      </x:c>
      <x:c r="AM362" s="8" t="str"/>
      <x:c r="AN362" s="8" t="str">
        <x:v>Matched partner institutions: Walailak University|Rajamangala University of Technology Srivijaya|Prince of Songkla University. Primary partner selected: Walailak University. UB authors matched by Scopus ID: 1 of 10. MoU match score: 1.000; valid during publication date: Yes.</x:v>
      </x:c>
      <x:c r="AO362" s="7" t="n">
        <x:v>46226.5</x:v>
      </x:c>
    </x:row>
    <x:row r="363" ht="40" customHeight="1">
      <x:c r="A363" s="6" t="str">
        <x:v>ACT-JP-2026-0362</x:v>
      </x:c>
      <x:c r="B363" s="8" t="str">
        <x:v>Joint Publication_Investigating the SPR performance of spin-coated rGO reduced with ascorbic acid on a gold-coated prism for ethanol in water detection_2026</x:v>
      </x:c>
      <x:c r="C363" s="8" t="str"/>
      <x:c r="D363" s="6" t="str">
        <x:v>Joint Publication</x:v>
      </x:c>
      <x:c r="E363" s="6" t="str">
        <x:v>Completed</x:v>
      </x:c>
      <x:c r="F363" s="7" t="n">
        <x:v>46082.5</x:v>
      </x:c>
      <x:c r="G363" s="7" t="n">
        <x:v>46082.5</x:v>
      </x:c>
      <x:c r="H363" s="6" t="n">
        <x:v>2026</x:v>
      </x:c>
      <x:c r="I363" s="6" t="str">
        <x:v>With Agreement</x:v>
      </x:c>
      <x:c r="J363" s="6" t="str">
        <x:v>MoU</x:v>
      </x:c>
      <x:c r="K363" s="6" t="str">
        <x:v>MOU-2024-005</x:v>
      </x:c>
      <x:c r="L363" s="6" t="str">
        <x:v>MoU_Universiti Malaya_Malaysia_2024</x:v>
      </x:c>
      <x:c r="M363" s="6" t="str">
        <x:v>5</x:v>
      </x:c>
      <x:c r="N363" s="8" t="str">
        <x:v>Fakultas Sains, Teknologi, dan Matematika</x:v>
      </x:c>
      <x:c r="O363" s="8" t="str">
        <x:v>Fakultas Sains, Teknologi, dan Matematika</x:v>
      </x:c>
      <x:c r="P363" s="8" t="str"/>
      <x:c r="Q363" s="8" t="str">
        <x:v>Fakultas Sains, Teknologi, dan Matematika</x:v>
      </x:c>
      <x:c r="R363" s="8" t="str">
        <x:v>Ir. DIONYSIUS JOSEPH DJOKO HERRY SANTJOJO, M.Phil., Ph.D.</x:v>
      </x:c>
      <x:c r="S363" s="6" t="str"/>
      <x:c r="T363" s="8" t="str">
        <x:v>University of Malaya</x:v>
      </x:c>
      <x:c r="U363" s="8" t="str">
        <x:v>Malaysia</x:v>
      </x:c>
      <x:c r="V363" s="6" t="str"/>
      <x:c r="W363" s="6" t="str"/>
      <x:c r="X363" s="6" t="str"/>
      <x:c r="Y363" s="6" t="str"/>
      <x:c r="Z363" s="6" t="str">
        <x:v>Not Applicable</x:v>
      </x:c>
      <x:c r="AA363" s="6" t="n">
        <x:v>6</x:v>
      </x:c>
      <x:c r="AB363" s="6" t="str">
        <x:v>Researcher</x:v>
      </x:c>
      <x:c r="AC363" s="6" t="n">
        <x:v>1</x:v>
      </x:c>
      <x:c r="AD363" s="6" t="str">
        <x:v>Lecturer</x:v>
      </x:c>
      <x:c r="AE363" s="6" t="str"/>
      <x:c r="AF363" s="6" t="str"/>
      <x:c r="AG363" s="6" t="str"/>
      <x:c r="AH363" s="6" t="str">
        <x:v>Publication</x:v>
      </x:c>
      <x:c r="AI363" s="8" t="str">
        <x:v>Investigating the SPR performance of spin-coated rGO reduced with ascorbic acid on a gold-coated prism for ethanol in water detection</x:v>
      </x:c>
      <x:c r="AJ363" s="8" t="str">
        <x:v>Publication</x:v>
      </x:c>
      <x:c r="AK363" s="8" t="str">
        <x:v>https://doi.org/10.1016/j.rio.2026.101065</x:v>
      </x:c>
      <x:c r="AL363" s="8" t="str">
        <x:v>https://www.scopus.com/pages/publications/105043182818?source=scival</x:v>
      </x:c>
      <x:c r="AM363" s="8" t="str"/>
      <x:c r="AN363" s="8" t="str">
        <x:v>Matched partner institutions: University of Malaya. Primary partner selected: University of Malaya. UB authors matched by Scopus ID: 1 of 7. MoU match score: 0.963; valid during publication date: Yes.</x:v>
      </x:c>
      <x:c r="AO363" s="7" t="n">
        <x:v>46226.5</x:v>
      </x:c>
    </x:row>
    <x:row r="364" ht="40" customHeight="1">
      <x:c r="A364" s="6" t="str">
        <x:v>ACT-JP-2026-0363</x:v>
      </x:c>
      <x:c r="B364" s="8" t="str">
        <x:v>Joint Publication_Toward Industry 5.0: A WebSocket–S7 Bridge for Low-Latency, IEC 61588-Compliant Digital Twins in Remote Industrial Automation_2026</x:v>
      </x:c>
      <x:c r="C364" s="8" t="str"/>
      <x:c r="D364" s="6" t="str">
        <x:v>Joint Publication</x:v>
      </x:c>
      <x:c r="E364" s="6" t="str">
        <x:v>Completed</x:v>
      </x:c>
      <x:c r="F364" s="7" t="n">
        <x:v>46143.5</x:v>
      </x:c>
      <x:c r="G364" s="7" t="n">
        <x:v>46143.5</x:v>
      </x:c>
      <x:c r="H364" s="6" t="n">
        <x:v>2026</x:v>
      </x:c>
      <x:c r="I364" s="6" t="str">
        <x:v>Without Agreement</x:v>
      </x:c>
      <x:c r="J364" s="6" t="str">
        <x:v>None</x:v>
      </x:c>
      <x:c r="K364" s="6" t="str"/>
      <x:c r="L364" s="6" t="str"/>
      <x:c r="M364" s="6" t="str"/>
      <x:c r="N364" s="8" t="str">
        <x:v>Fakultas Ilmu Komputer</x:v>
      </x:c>
      <x:c r="O364" s="8" t="str">
        <x:v>Fakultas Ilmu Komputer</x:v>
      </x:c>
      <x:c r="P364" s="8" t="str"/>
      <x:c r="Q364" s="8" t="str">
        <x:v>Fakultas Ilmu Komputer</x:v>
      </x:c>
      <x:c r="R364" s="8" t="str">
        <x:v>Dr. Ir. HERU NURWARSITO, M.Kom.</x:v>
      </x:c>
      <x:c r="S364" s="6" t="str"/>
      <x:c r="T364" s="8" t="str">
        <x:v>Universiti Tun Hussein Onn Malaysia</x:v>
      </x:c>
      <x:c r="U364" s="8" t="str">
        <x:v>Malaysia</x:v>
      </x:c>
      <x:c r="V364" s="6" t="str"/>
      <x:c r="W364" s="6" t="str"/>
      <x:c r="X364" s="6" t="str"/>
      <x:c r="Y364" s="6" t="str"/>
      <x:c r="Z364" s="6" t="str">
        <x:v>Not Applicable</x:v>
      </x:c>
      <x:c r="AA364" s="6" t="n">
        <x:v>3</x:v>
      </x:c>
      <x:c r="AB364" s="6" t="str">
        <x:v>Researcher</x:v>
      </x:c>
      <x:c r="AC364" s="6" t="n">
        <x:v>1</x:v>
      </x:c>
      <x:c r="AD364" s="6" t="str">
        <x:v>Lecturer</x:v>
      </x:c>
      <x:c r="AE364" s="6" t="str"/>
      <x:c r="AF364" s="6" t="str"/>
      <x:c r="AG364" s="6" t="str"/>
      <x:c r="AH364" s="6" t="str">
        <x:v>Publication</x:v>
      </x:c>
      <x:c r="AI364" s="8" t="str">
        <x:v>Toward Industry 5.0: A WebSocket–S7 Bridge for Low-Latency, IEC 61588-Compliant Digital Twins in Remote Industrial Automation</x:v>
      </x:c>
      <x:c r="AJ364" s="8" t="str">
        <x:v>Publication</x:v>
      </x:c>
      <x:c r="AK364" s="8" t="str">
        <x:v>https://doi.org/10.1371/journal.pone.0342004</x:v>
      </x:c>
      <x:c r="AL364" s="8" t="str">
        <x:v>https://www.scopus.com/pages/publications/105038275177?source=scival</x:v>
      </x:c>
      <x:c r="AM364" s="8" t="str">
        <x:v>SDG 9</x:v>
      </x:c>
      <x:c r="AN364" s="8" t="str">
        <x:v>Matched partner institutions: Fatima College of Health Sciences|Universiti Tun Hussein Onn Malaysia|United Arab Emirates University. Primary partner selected: Universiti Tun Hussein Onn Malaysia. UB authors matched by Scopus ID: 1 of 4. No sufficiently strong MoU match (best score 0.628); classified without agreement.</x:v>
      </x:c>
      <x:c r="AO364" s="7" t="n">
        <x:v>46226.5</x:v>
      </x:c>
    </x:row>
    <x:row r="365" ht="40" customHeight="1">
      <x:c r="A365" s="6" t="str">
        <x:v>ACT-JP-2026-0364</x:v>
      </x:c>
      <x:c r="B365" s="8" t="str">
        <x:v>Joint Publication_Designing Sustainable workplaces: the strategic role of ergonomics and employee well-being_2026</x:v>
      </x:c>
      <x:c r="C365" s="8" t="str"/>
      <x:c r="D365" s="6" t="str">
        <x:v>Joint Publication</x:v>
      </x:c>
      <x:c r="E365" s="6" t="str">
        <x:v>Completed</x:v>
      </x:c>
      <x:c r="F365" s="7" t="n">
        <x:v>46023.5</x:v>
      </x:c>
      <x:c r="G365" s="7" t="n">
        <x:v>46023.5</x:v>
      </x:c>
      <x:c r="H365" s="6" t="n">
        <x:v>2026</x:v>
      </x:c>
      <x:c r="I365" s="6" t="str">
        <x:v>With Agreement</x:v>
      </x:c>
      <x:c r="J365" s="6" t="str">
        <x:v>MoU</x:v>
      </x:c>
      <x:c r="K365" s="6" t="str">
        <x:v>MOU-2023-044</x:v>
      </x:c>
      <x:c r="L365" s="6" t="str">
        <x:v>MoU_National Taiwan University__2023</x:v>
      </x:c>
      <x:c r="M365" s="6" t="str">
        <x:v>44</x:v>
      </x:c>
      <x:c r="N365" s="8" t="str">
        <x:v>Fakultas Teknik</x:v>
      </x:c>
      <x:c r="O365" s="8" t="str">
        <x:v>Fakultas Teknik</x:v>
      </x:c>
      <x:c r="P365" s="8" t="str"/>
      <x:c r="Q365" s="8" t="str">
        <x:v>Fakultas Teknik</x:v>
      </x:c>
      <x:c r="R365" s="8" t="str">
        <x:v>REMBA YANUAR EFRANTO, S.T., M.T., Ph.D.</x:v>
      </x:c>
      <x:c r="S365" s="6" t="str"/>
      <x:c r="T365" s="8" t="str">
        <x:v>National Taiwan University of Science and Technology</x:v>
      </x:c>
      <x:c r="U365" s="8" t="str">
        <x:v>Taiwan</x:v>
      </x:c>
      <x:c r="V365" s="6" t="str"/>
      <x:c r="W365" s="6" t="str"/>
      <x:c r="X365" s="6" t="str"/>
      <x:c r="Y365" s="6" t="str"/>
      <x:c r="Z365" s="6" t="str">
        <x:v>Not Applicable</x:v>
      </x:c>
      <x:c r="AA365" s="6" t="n">
        <x:v>1</x:v>
      </x:c>
      <x:c r="AB365" s="6" t="str">
        <x:v>Researcher</x:v>
      </x:c>
      <x:c r="AC365" s="6" t="n">
        <x:v>1</x:v>
      </x:c>
      <x:c r="AD365" s="6" t="str">
        <x:v>Lecturer</x:v>
      </x:c>
      <x:c r="AE365" s="6" t="str"/>
      <x:c r="AF365" s="6" t="str"/>
      <x:c r="AG365" s="6" t="str"/>
      <x:c r="AH365" s="6" t="str">
        <x:v>Publication</x:v>
      </x:c>
      <x:c r="AI365" s="8" t="str">
        <x:v>Designing Sustainable workplaces: the strategic role of ergonomics and employee well-being</x:v>
      </x:c>
      <x:c r="AJ365" s="8" t="str">
        <x:v>Publication</x:v>
      </x:c>
      <x:c r="AK365" s="8" t="str">
        <x:v>https://doi.org/10.1080/00140139.2026.2655823</x:v>
      </x:c>
      <x:c r="AL365" s="8" t="str">
        <x:v>https://www.scopus.com/pages/publications/105036011290?source=scival</x:v>
      </x:c>
      <x:c r="AM365" s="8" t="str">
        <x:v>SDG 8|SDG 9|SDG 12</x:v>
      </x:c>
      <x:c r="AN365" s="8" t="str">
        <x:v>Matched partner institutions: National Taiwan University of Science and Technology. Primary partner selected: National Taiwan University of Science and Technology. UB authors matched by Scopus ID: 1 of 2. MoU match score: 0.920; valid during publication date: Yes.</x:v>
      </x:c>
      <x:c r="AO365" s="7" t="n">
        <x:v>46226.5</x:v>
      </x:c>
    </x:row>
    <x:row r="366" ht="40" customHeight="1">
      <x:c r="A366" s="6" t="str">
        <x:v>ACT-JP-2026-0365</x:v>
      </x:c>
      <x:c r="B366" s="8" t="str">
        <x:v>Joint Publication_Exploratory Analysis of the Anti-Inflammatory Potential of the Ethyl AcetateSoluble Fraction of Selaginella doederleinii Hieron in IL-1β-Induced Rat Hepatocytes_2026</x:v>
      </x:c>
      <x:c r="C366" s="8" t="str"/>
      <x:c r="D366" s="6" t="str">
        <x:v>Joint Publication</x:v>
      </x:c>
      <x:c r="E366" s="6" t="str">
        <x:v>Completed</x:v>
      </x:c>
      <x:c r="F366" s="7" t="n">
        <x:v>46204.5</x:v>
      </x:c>
      <x:c r="G366" s="7" t="n">
        <x:v>46204.5</x:v>
      </x:c>
      <x:c r="H366" s="6" t="n">
        <x:v>2026</x:v>
      </x:c>
      <x:c r="I366" s="6" t="str">
        <x:v>With Agreement</x:v>
      </x:c>
      <x:c r="J366" s="6" t="str">
        <x:v>MoU</x:v>
      </x:c>
      <x:c r="K366" s="6" t="str">
        <x:v>MOU-2024-002</x:v>
      </x:c>
      <x:c r="L366" s="6" t="str">
        <x:v>MoU_Ritsumeikan University_Japan_2024</x:v>
      </x:c>
      <x:c r="M366" s="6" t="str">
        <x:v>2</x:v>
      </x:c>
      <x:c r="N366" s="8" t="str">
        <x:v>Fakultas Sains, Teknologi, dan Matematika</x:v>
      </x:c>
      <x:c r="O366" s="8" t="str">
        <x:v>Fakultas Sains, Teknologi, dan Matematika</x:v>
      </x:c>
      <x:c r="P366" s="8" t="str"/>
      <x:c r="Q366" s="8" t="str">
        <x:v>Fakultas Sains, Teknologi, dan Matematika</x:v>
      </x:c>
      <x:c r="R366" s="8" t="str">
        <x:v>Prof. Dr. Ir. MOCH. SASMITO DJATI, M.S., IPU., ASEAN Eng.</x:v>
      </x:c>
      <x:c r="S366" s="6" t="str"/>
      <x:c r="T366" s="8" t="str">
        <x:v>Ritsumeikan University</x:v>
      </x:c>
      <x:c r="U366" s="8" t="str">
        <x:v>Japan</x:v>
      </x:c>
      <x:c r="V366" s="6" t="str"/>
      <x:c r="W366" s="6" t="str"/>
      <x:c r="X366" s="6" t="str"/>
      <x:c r="Y366" s="6" t="str"/>
      <x:c r="Z366" s="6" t="str">
        <x:v>Not Applicable</x:v>
      </x:c>
      <x:c r="AA366" s="6" t="n">
        <x:v>6</x:v>
      </x:c>
      <x:c r="AB366" s="6" t="str">
        <x:v>Researcher</x:v>
      </x:c>
      <x:c r="AC366" s="6" t="n">
        <x:v>1</x:v>
      </x:c>
      <x:c r="AD366" s="6" t="str">
        <x:v>Lecturer</x:v>
      </x:c>
      <x:c r="AE366" s="6" t="str"/>
      <x:c r="AF366" s="6" t="str"/>
      <x:c r="AG366" s="6" t="str"/>
      <x:c r="AH366" s="6" t="str">
        <x:v>Publication</x:v>
      </x:c>
      <x:c r="AI366" s="8" t="str">
        <x:v>Exploratory Analysis of the Anti-Inflammatory Potential of the Ethyl AcetateSoluble Fraction of Selaginella doederleinii Hieron in IL-1β-Induced Rat Hepatocytes</x:v>
      </x:c>
      <x:c r="AJ366" s="8" t="str">
        <x:v>Publication</x:v>
      </x:c>
      <x:c r="AK366" s="8" t="str">
        <x:v>https://doi.org/10.48048/tis.2026.11687</x:v>
      </x:c>
      <x:c r="AL366" s="8" t="str">
        <x:v>https://www.scopus.com/pages/publications/105036987082?source=scival</x:v>
      </x:c>
      <x:c r="AM366" s="8" t="str"/>
      <x:c r="AN366" s="8" t="str">
        <x:v>Matched partner institutions: Ritsumeikan University. Primary partner selected: Ritsumeikan University. UB authors matched by Scopus ID: 1 of 7. MoU match score: 1.000; valid during publication date: Yes.</x:v>
      </x:c>
      <x:c r="AO366" s="7" t="n">
        <x:v>46226.5</x:v>
      </x:c>
    </x:row>
    <x:row r="367" ht="40" customHeight="1">
      <x:c r="A367" s="6" t="str">
        <x:v>ACT-JP-2026-0366</x:v>
      </x:c>
      <x:c r="B367" s="8" t="str">
        <x:v>Joint Publication_Prioritization of risks associated with mining permit restrictions in Indonesia’s new capital region: analytic hierarcy process and fuzzy-analytic hierarcy process approach_2026</x:v>
      </x:c>
      <x:c r="C367" s="8" t="str"/>
      <x:c r="D367" s="6" t="str">
        <x:v>Joint Publication</x:v>
      </x:c>
      <x:c r="E367" s="6" t="str">
        <x:v>Completed</x:v>
      </x:c>
      <x:c r="F367" s="7" t="n">
        <x:v>46174.5</x:v>
      </x:c>
      <x:c r="G367" s="7" t="n">
        <x:v>46174.5</x:v>
      </x:c>
      <x:c r="H367" s="6" t="n">
        <x:v>2026</x:v>
      </x:c>
      <x:c r="I367" s="6" t="str">
        <x:v>Without Agreement</x:v>
      </x:c>
      <x:c r="J367" s="6" t="str">
        <x:v>None</x:v>
      </x:c>
      <x:c r="K367" s="6" t="str"/>
      <x:c r="L367" s="6" t="str"/>
      <x:c r="M367" s="6" t="str"/>
      <x:c r="N367" s="8" t="str"/>
      <x:c r="O367" s="8" t="str"/>
      <x:c r="P367" s="8" t="str"/>
      <x:c r="Q367" s="8" t="str"/>
      <x:c r="R367" s="8" t="str"/>
      <x:c r="S367" s="6" t="str"/>
      <x:c r="T367" s="8" t="str">
        <x:v>Chulalongkorn University</x:v>
      </x:c>
      <x:c r="U367" s="8" t="str">
        <x:v>Thailand</x:v>
      </x:c>
      <x:c r="V367" s="6" t="str"/>
      <x:c r="W367" s="6" t="str"/>
      <x:c r="X367" s="6" t="str"/>
      <x:c r="Y367" s="6" t="str"/>
      <x:c r="Z367" s="6" t="str">
        <x:v>Not Applicable</x:v>
      </x:c>
      <x:c r="AA367" s="6" t="n">
        <x:v>12</x:v>
      </x:c>
      <x:c r="AB367" s="6" t="str">
        <x:v>Researcher</x:v>
      </x:c>
      <x:c r="AC367" s="6" t="n">
        <x:v>0</x:v>
      </x:c>
      <x:c r="AD367" s="6" t="str">
        <x:v>Lecturer</x:v>
      </x:c>
      <x:c r="AE367" s="6" t="str"/>
      <x:c r="AF367" s="6" t="str"/>
      <x:c r="AG367" s="6" t="str"/>
      <x:c r="AH367" s="6" t="str">
        <x:v>Publication</x:v>
      </x:c>
      <x:c r="AI367" s="8" t="str">
        <x:v>Prioritization of risks associated with mining permit restrictions in Indonesia’s new capital region: analytic hierarcy process and fuzzy-analytic hierarcy process approach</x:v>
      </x:c>
      <x:c r="AJ367" s="8" t="str">
        <x:v>Publication</x:v>
      </x:c>
      <x:c r="AK367" s="8" t="str">
        <x:v>https://doi.org/10.1007/s41685-026-00432-x</x:v>
      </x:c>
      <x:c r="AL367" s="8" t="str">
        <x:v>https://www.scopus.com/pages/publications/105038008202?source=scival</x:v>
      </x:c>
      <x:c r="AM367" s="8" t="str">
        <x:v>SDG 8|SDG 9</x:v>
      </x:c>
      <x:c r="AN367" s="8" t="str">
        <x:v>Matched partner institutions: Chulalongkorn University. Primary partner selected: Chulalongkorn University. UB authors matched by Scopus ID: 0 of 12. No sufficiently strong MoU match (best score 0.512); classified without agreement.</x:v>
      </x:c>
      <x:c r="AO367" s="7" t="n">
        <x:v>46226.5</x:v>
      </x:c>
    </x:row>
    <x:row r="368" ht="40" customHeight="1">
      <x:c r="A368" s="6" t="str">
        <x:v>ACT-JP-2026-0367</x:v>
      </x:c>
      <x:c r="B368" s="8" t="str">
        <x:v>Joint Publication_Comparative effects of Myrmecodia sp. extract and infusion on organ function biomarkers, lipid metabolism, and meat lipid profile in avian pathogenic Escherichia coli-infected broiler chickens: Implications for sustainable poultry production within a One Health framework_2026</x:v>
      </x:c>
      <x:c r="C368" s="8" t="str"/>
      <x:c r="D368" s="6" t="str">
        <x:v>Joint Publication</x:v>
      </x:c>
      <x:c r="E368" s="6" t="str">
        <x:v>Completed</x:v>
      </x:c>
      <x:c r="F368" s="7" t="n">
        <x:v>46113.5</x:v>
      </x:c>
      <x:c r="G368" s="7" t="n">
        <x:v>46113.5</x:v>
      </x:c>
      <x:c r="H368" s="6" t="n">
        <x:v>2026</x:v>
      </x:c>
      <x:c r="I368" s="6" t="str">
        <x:v>Without Agreement</x:v>
      </x:c>
      <x:c r="J368" s="6" t="str">
        <x:v>None</x:v>
      </x:c>
      <x:c r="K368" s="6" t="str"/>
      <x:c r="L368" s="6" t="str"/>
      <x:c r="M368" s="6" t="str"/>
      <x:c r="N368" s="8" t="str">
        <x:v>Fakultas Kedokteran Hewan</x:v>
      </x:c>
      <x:c r="O368" s="8" t="str">
        <x:v>Fakultas Kedokteran Hewan</x:v>
      </x:c>
      <x:c r="P368" s="8" t="str"/>
      <x:c r="Q368" s="8" t="str">
        <x:v>Fakultas Kedokteran Hewan</x:v>
      </x:c>
      <x:c r="R368" s="8" t="str">
        <x:v>drh. VISKI FITRI HENDRAWAN, M.Vet.</x:v>
      </x:c>
      <x:c r="S368" s="6" t="str"/>
      <x:c r="T368" s="8" t="str">
        <x:v>Gomal University</x:v>
      </x:c>
      <x:c r="U368" s="8" t="str">
        <x:v>Pakistan</x:v>
      </x:c>
      <x:c r="V368" s="6" t="str"/>
      <x:c r="W368" s="6" t="str"/>
      <x:c r="X368" s="6" t="str"/>
      <x:c r="Y368" s="6" t="str"/>
      <x:c r="Z368" s="6" t="str">
        <x:v>Not Applicable</x:v>
      </x:c>
      <x:c r="AA368" s="6" t="n">
        <x:v>13</x:v>
      </x:c>
      <x:c r="AB368" s="6" t="str">
        <x:v>Researcher</x:v>
      </x:c>
      <x:c r="AC368" s="6" t="n">
        <x:v>1</x:v>
      </x:c>
      <x:c r="AD368" s="6" t="str">
        <x:v>Lecturer</x:v>
      </x:c>
      <x:c r="AE368" s="6" t="str"/>
      <x:c r="AF368" s="6" t="str"/>
      <x:c r="AG368" s="6" t="str"/>
      <x:c r="AH368" s="6" t="str">
        <x:v>Publication</x:v>
      </x:c>
      <x:c r="AI368" s="8" t="str">
        <x:v>Comparative effects of Myrmecodia sp. extract and infusion on organ function biomarkers, lipid metabolism, and meat lipid profile in avian pathogenic Escherichia coli-infected broiler chickens: Implications for sustainable poultry production within a One Health framework</x:v>
      </x:c>
      <x:c r="AJ368" s="8" t="str">
        <x:v>Publication</x:v>
      </x:c>
      <x:c r="AK368" s="8" t="str">
        <x:v>https://doi.org/10.14202/vetworld.2026.1654-1664</x:v>
      </x:c>
      <x:c r="AL368" s="8" t="str">
        <x:v>https://www.scopus.com/pages/publications/105036888883?source=scival</x:v>
      </x:c>
      <x:c r="AM368" s="8" t="str"/>
      <x:c r="AN368" s="8" t="str">
        <x:v>Matched partner institutions: Gomal University. Primary partner selected: Gomal University. UB authors matched by Scopus ID: 1 of 14. No sufficiently strong MoU match (best score 0.587); classified without agreement.</x:v>
      </x:c>
      <x:c r="AO368" s="7" t="n">
        <x:v>46226.5</x:v>
      </x:c>
    </x:row>
    <x:row r="369" ht="40" customHeight="1">
      <x:c r="A369" s="6" t="str">
        <x:v>ACT-JP-2026-0368</x:v>
      </x:c>
      <x:c r="B369" s="8" t="str">
        <x:v>Joint Publication_The Optimal Operator Formulation of The Hermite-Hadamard and Fejér Inequalities_2026</x:v>
      </x:c>
      <x:c r="C369" s="8" t="str"/>
      <x:c r="D369" s="6" t="str">
        <x:v>Joint Publication</x:v>
      </x:c>
      <x:c r="E369" s="6" t="str">
        <x:v>Completed</x:v>
      </x:c>
      <x:c r="F369" s="7" t="n">
        <x:v>46174.5</x:v>
      </x:c>
      <x:c r="G369" s="7" t="n">
        <x:v>46174.5</x:v>
      </x:c>
      <x:c r="H369" s="6" t="n">
        <x:v>2026</x:v>
      </x:c>
      <x:c r="I369" s="6" t="str">
        <x:v>With Agreement</x:v>
      </x:c>
      <x:c r="J369" s="6" t="str">
        <x:v>MoU</x:v>
      </x:c>
      <x:c r="K369" s="6" t="str">
        <x:v>MOU-2024-051</x:v>
      </x:c>
      <x:c r="L369" s="6" t="str">
        <x:v>MoU_Universiti Teknologi Mara_Malaysia_2024</x:v>
      </x:c>
      <x:c r="M369" s="6" t="str">
        <x:v>51</x:v>
      </x:c>
      <x:c r="N369" s="8" t="str">
        <x:v>Fakultas Sains, Teknologi, dan Matematika</x:v>
      </x:c>
      <x:c r="O369" s="8" t="str">
        <x:v>Fakultas Sains, Teknologi, dan Matematika</x:v>
      </x:c>
      <x:c r="P369" s="8" t="str"/>
      <x:c r="Q369" s="8" t="str">
        <x:v>Fakultas Sains, Teknologi, dan Matematika</x:v>
      </x:c>
      <x:c r="R369" s="8" t="str">
        <x:v>CORINA KARIM, S.Si., M.Si., Ph.D.</x:v>
      </x:c>
      <x:c r="S369" s="6" t="str"/>
      <x:c r="T369" s="8" t="str">
        <x:v>Universiti Teknologi MARA</x:v>
      </x:c>
      <x:c r="U369" s="8" t="str">
        <x:v>Malaysia</x:v>
      </x:c>
      <x:c r="V369" s="6" t="str"/>
      <x:c r="W369" s="6" t="str"/>
      <x:c r="X369" s="6" t="str"/>
      <x:c r="Y369" s="6" t="str"/>
      <x:c r="Z369" s="6" t="str">
        <x:v>Not Applicable</x:v>
      </x:c>
      <x:c r="AA369" s="6" t="n">
        <x:v>3</x:v>
      </x:c>
      <x:c r="AB369" s="6" t="str">
        <x:v>Researcher</x:v>
      </x:c>
      <x:c r="AC369" s="6" t="n">
        <x:v>4</x:v>
      </x:c>
      <x:c r="AD369" s="6" t="str">
        <x:v>Lecturer</x:v>
      </x:c>
      <x:c r="AE369" s="6" t="str"/>
      <x:c r="AF369" s="6" t="str"/>
      <x:c r="AG369" s="6" t="str"/>
      <x:c r="AH369" s="6" t="str">
        <x:v>Publication</x:v>
      </x:c>
      <x:c r="AI369" s="8" t="str">
        <x:v>The Optimal Operator Formulation of The Hermite-Hadamard and Fejér Inequalities</x:v>
      </x:c>
      <x:c r="AJ369" s="8" t="str">
        <x:v>Publication</x:v>
      </x:c>
      <x:c r="AK369" s="8" t="str">
        <x:v>https://doi.org/10.22130/scma.2025.2071945.2334</x:v>
      </x:c>
      <x:c r="AL369" s="8" t="str">
        <x:v>https://www.scopus.com/pages/publications/105043767415?source=scival</x:v>
      </x:c>
      <x:c r="AM369" s="8" t="str"/>
      <x:c r="AN369" s="8" t="str">
        <x:v>Matched partner institutions: Universiti Teknologi MARA. Primary partner selected: Universiti Teknologi MARA. UB authors matched by Scopus ID: 4 of 7. MoU match score: 1.000; valid during publication date: Yes.</x:v>
      </x:c>
      <x:c r="AO369" s="7" t="n">
        <x:v>46226.5</x:v>
      </x:c>
    </x:row>
    <x:row r="370" ht="40" customHeight="1">
      <x:c r="A370" s="6" t="str">
        <x:v>ACT-JP-2026-0369</x:v>
      </x:c>
      <x:c r="B370" s="8" t="str">
        <x:v>Joint Publication_Plant protein–polyphenol conjugates as antioxidant pickering emulsifiers: Ultrasonication-assisted stabilization of shrimp oil_2026</x:v>
      </x:c>
      <x:c r="C370" s="8" t="str"/>
      <x:c r="D370" s="6" t="str">
        <x:v>Joint Publication</x:v>
      </x:c>
      <x:c r="E370" s="6" t="str">
        <x:v>Completed</x:v>
      </x:c>
      <x:c r="F370" s="7" t="n">
        <x:v>46174.5</x:v>
      </x:c>
      <x:c r="G370" s="7" t="n">
        <x:v>46174.5</x:v>
      </x:c>
      <x:c r="H370" s="6" t="n">
        <x:v>2026</x:v>
      </x:c>
      <x:c r="I370" s="6" t="str">
        <x:v>With Agreement</x:v>
      </x:c>
      <x:c r="J370" s="6" t="str">
        <x:v>MoU</x:v>
      </x:c>
      <x:c r="K370" s="6" t="str">
        <x:v>MOU-2022-011</x:v>
      </x:c>
      <x:c r="L370" s="6" t="str">
        <x:v>MoU_Prince of Songkla University_Thailand_2022</x:v>
      </x:c>
      <x:c r="M370" s="6" t="str">
        <x:v>11</x:v>
      </x:c>
      <x:c r="N370" s="8" t="str">
        <x:v>Sekolah Pascasarjana</x:v>
      </x:c>
      <x:c r="O370" s="8" t="str">
        <x:v>Sekolah Pascasarjana|Fakultas Perikanan dan Ilmu Kelautan</x:v>
      </x:c>
      <x:c r="P370" s="8" t="str"/>
      <x:c r="Q370" s="8" t="str">
        <x:v>Sekolah Pascasarjana</x:v>
      </x:c>
      <x:c r="R370" s="8" t="str">
        <x:v>Assoc. Prof. Dr. Nurul Huda</x:v>
      </x:c>
      <x:c r="S370" s="6" t="str"/>
      <x:c r="T370" s="8" t="str">
        <x:v>Prince of Songkla University</x:v>
      </x:c>
      <x:c r="U370" s="8" t="str">
        <x:v>Thailand</x:v>
      </x:c>
      <x:c r="V370" s="6" t="str"/>
      <x:c r="W370" s="6" t="str"/>
      <x:c r="X370" s="6" t="str"/>
      <x:c r="Y370" s="6" t="str"/>
      <x:c r="Z370" s="6" t="str">
        <x:v>Not Applicable</x:v>
      </x:c>
      <x:c r="AA370" s="6" t="n">
        <x:v>4</x:v>
      </x:c>
      <x:c r="AB370" s="6" t="str">
        <x:v>Researcher</x:v>
      </x:c>
      <x:c r="AC370" s="6" t="n">
        <x:v>2</x:v>
      </x:c>
      <x:c r="AD370" s="6" t="str">
        <x:v>Lecturer</x:v>
      </x:c>
      <x:c r="AE370" s="6" t="str"/>
      <x:c r="AF370" s="6" t="str"/>
      <x:c r="AG370" s="6" t="str"/>
      <x:c r="AH370" s="6" t="str">
        <x:v>Publication</x:v>
      </x:c>
      <x:c r="AI370" s="8" t="str">
        <x:v>Plant protein–polyphenol conjugates as antioxidant pickering emulsifiers: Ultrasonication-assisted stabilization of shrimp oil</x:v>
      </x:c>
      <x:c r="AJ370" s="8" t="str">
        <x:v>Publication</x:v>
      </x:c>
      <x:c r="AK370" s="8" t="str">
        <x:v>https://doi.org/10.1016/j.afres.2026.101910</x:v>
      </x:c>
      <x:c r="AL370" s="8" t="str">
        <x:v>https://www.scopus.com/pages/publications/105033287847?source=scival</x:v>
      </x:c>
      <x:c r="AM370" s="8" t="str"/>
      <x:c r="AN370" s="8" t="str">
        <x:v>Matched partner institutions: Prince of Songkla University|Kyung Hee University. Primary partner selected: Prince of Songkla University. UB authors matched by Scopus ID: 2 of 6. MoU match score: 1.000; valid during publication date: Yes.</x:v>
      </x:c>
      <x:c r="AO370" s="7" t="n">
        <x:v>46226.5</x:v>
      </x:c>
    </x:row>
    <x:row r="371" ht="40" customHeight="1">
      <x:c r="A371" s="6" t="str">
        <x:v>ACT-JP-2026-0370</x:v>
      </x:c>
      <x:c r="B371" s="8" t="str">
        <x:v>Joint Publication_Foliar Nutrient Concentrations and Antioxidant Activity of Tea (Camellia sinensis L. (O) Kuntze) Planted in Peninsular Malaysia and its Relation to Soil Edaphic Factors_2026</x:v>
      </x:c>
      <x:c r="C371" s="8" t="str"/>
      <x:c r="D371" s="6" t="str">
        <x:v>Joint Publication</x:v>
      </x:c>
      <x:c r="E371" s="6" t="str">
        <x:v>Completed</x:v>
      </x:c>
      <x:c r="F371" s="7" t="n">
        <x:v>46082.5</x:v>
      </x:c>
      <x:c r="G371" s="7" t="n">
        <x:v>46082.5</x:v>
      </x:c>
      <x:c r="H371" s="6" t="n">
        <x:v>2026</x:v>
      </x:c>
      <x:c r="I371" s="6" t="str">
        <x:v>With Agreement</x:v>
      </x:c>
      <x:c r="J371" s="6" t="str">
        <x:v>MoU</x:v>
      </x:c>
      <x:c r="K371" s="6" t="str">
        <x:v>MOU-2021-002</x:v>
      </x:c>
      <x:c r="L371" s="6" t="str">
        <x:v>MoU_Universiti Putra Malaysia_Malaysia_2021</x:v>
      </x:c>
      <x:c r="M371" s="6" t="str">
        <x:v>2</x:v>
      </x:c>
      <x:c r="N371" s="8" t="str">
        <x:v>Fakultas Bio-Industri Pertanian dan Kehutanan</x:v>
      </x:c>
      <x:c r="O371" s="8" t="str">
        <x:v>Fakultas Bio-Industri Pertanian dan Kehutanan</x:v>
      </x:c>
      <x:c r="P371" s="8" t="str"/>
      <x:c r="Q371" s="8" t="str">
        <x:v>Fakultas Bio-Industri Pertanian dan Kehutanan</x:v>
      </x:c>
      <x:c r="R371" s="8" t="str">
        <x:v>WISNU EKO MURDIONO, S.P., M.P.</x:v>
      </x:c>
      <x:c r="S371" s="6" t="str"/>
      <x:c r="T371" s="8" t="str">
        <x:v>Universiti Putra Malaysia</x:v>
      </x:c>
      <x:c r="U371" s="8" t="str">
        <x:v>Malaysia</x:v>
      </x:c>
      <x:c r="V371" s="6" t="str"/>
      <x:c r="W371" s="6" t="str"/>
      <x:c r="X371" s="6" t="str"/>
      <x:c r="Y371" s="6" t="str"/>
      <x:c r="Z371" s="6" t="str">
        <x:v>Not Applicable</x:v>
      </x:c>
      <x:c r="AA371" s="6" t="n">
        <x:v>7</x:v>
      </x:c>
      <x:c r="AB371" s="6" t="str">
        <x:v>Researcher</x:v>
      </x:c>
      <x:c r="AC371" s="6" t="n">
        <x:v>1</x:v>
      </x:c>
      <x:c r="AD371" s="6" t="str">
        <x:v>Lecturer</x:v>
      </x:c>
      <x:c r="AE371" s="6" t="str"/>
      <x:c r="AF371" s="6" t="str"/>
      <x:c r="AG371" s="6" t="str"/>
      <x:c r="AH371" s="6" t="str">
        <x:v>Publication</x:v>
      </x:c>
      <x:c r="AI371" s="8" t="str">
        <x:v>Foliar Nutrient Concentrations and Antioxidant Activity of Tea (Camellia sinensis L. (O) Kuntze) Planted in Peninsular Malaysia and its Relation to Soil Edaphic Factors</x:v>
      </x:c>
      <x:c r="AJ371" s="8" t="str">
        <x:v>Publication</x:v>
      </x:c>
      <x:c r="AK371" s="8" t="str">
        <x:v>https://doi.org/-</x:v>
      </x:c>
      <x:c r="AL371" s="8" t="str">
        <x:v>https://www.scopus.com/pages/publications/105037273317?source=scival</x:v>
      </x:c>
      <x:c r="AM371" s="8" t="str"/>
      <x:c r="AN371" s="8" t="str">
        <x:v>Matched partner institutions: Universiti Putra Malaysia|Universiti Sultan Zainal Abidin|Swedish University of Agricultural Sciences. Primary partner selected: Universiti Putra Malaysia. UB authors matched by Scopus ID: 1 of 8. MoU match score: 1.000; valid during publication date: Yes.</x:v>
      </x:c>
      <x:c r="AO371" s="7" t="n">
        <x:v>46226.5</x:v>
      </x:c>
    </x:row>
    <x:row r="372" ht="40" customHeight="1">
      <x:c r="A372" s="6" t="str">
        <x:v>ACT-JP-2026-0371</x:v>
      </x:c>
      <x:c r="B372" s="8" t="str">
        <x:v>Joint Publication_DIGITAL-GREEN SUPPLY CHAIN STRATEGIES AND TRIPLE BOTTOM LINE: THE ROLE OF UPSTREAM SUPPLY CHAIN MAPPING_2026</x:v>
      </x:c>
      <x:c r="C372" s="8" t="str"/>
      <x:c r="D372" s="6" t="str">
        <x:v>Joint Publication</x:v>
      </x:c>
      <x:c r="E372" s="6" t="str">
        <x:v>Completed</x:v>
      </x:c>
      <x:c r="F372" s="7" t="n">
        <x:v>46023.5</x:v>
      </x:c>
      <x:c r="G372" s="7" t="n">
        <x:v>46023.5</x:v>
      </x:c>
      <x:c r="H372" s="6" t="n">
        <x:v>2026</x:v>
      </x:c>
      <x:c r="I372" s="6" t="str">
        <x:v>Without Agreement</x:v>
      </x:c>
      <x:c r="J372" s="6" t="str">
        <x:v>None</x:v>
      </x:c>
      <x:c r="K372" s="6" t="str"/>
      <x:c r="L372" s="6" t="str"/>
      <x:c r="M372" s="6" t="str"/>
      <x:c r="N372" s="8" t="str"/>
      <x:c r="O372" s="8" t="str"/>
      <x:c r="P372" s="8" t="str"/>
      <x:c r="Q372" s="8" t="str"/>
      <x:c r="R372" s="8" t="str"/>
      <x:c r="S372" s="6" t="str"/>
      <x:c r="T372" s="8" t="str">
        <x:v>Bahria University</x:v>
      </x:c>
      <x:c r="U372" s="8" t="str">
        <x:v>Pakistan</x:v>
      </x:c>
      <x:c r="V372" s="6" t="str"/>
      <x:c r="W372" s="6" t="str"/>
      <x:c r="X372" s="6" t="str"/>
      <x:c r="Y372" s="6" t="str"/>
      <x:c r="Z372" s="6" t="str">
        <x:v>Not Applicable</x:v>
      </x:c>
      <x:c r="AA372" s="6" t="n">
        <x:v>4</x:v>
      </x:c>
      <x:c r="AB372" s="6" t="str">
        <x:v>Researcher</x:v>
      </x:c>
      <x:c r="AC372" s="6" t="n">
        <x:v>0</x:v>
      </x:c>
      <x:c r="AD372" s="6" t="str">
        <x:v>Lecturer</x:v>
      </x:c>
      <x:c r="AE372" s="6" t="str"/>
      <x:c r="AF372" s="6" t="str"/>
      <x:c r="AG372" s="6" t="str"/>
      <x:c r="AH372" s="6" t="str">
        <x:v>Publication</x:v>
      </x:c>
      <x:c r="AI372" s="8" t="str">
        <x:v>DIGITAL-GREEN SUPPLY CHAIN STRATEGIES AND TRIPLE BOTTOM LINE: THE ROLE OF UPSTREAM SUPPLY CHAIN MAPPING</x:v>
      </x:c>
      <x:c r="AJ372" s="8" t="str">
        <x:v>Publication</x:v>
      </x:c>
      <x:c r="AK372" s="8" t="str">
        <x:v>https://doi.org/10.1109/EMR.2026.3677315</x:v>
      </x:c>
      <x:c r="AL372" s="8" t="str">
        <x:v>https://www.scopus.com/pages/publications/105034392342?source=scival</x:v>
      </x:c>
      <x:c r="AM372" s="8" t="str">
        <x:v>SDG 8|SDG 9|SDG 12|SDG 16</x:v>
      </x:c>
      <x:c r="AN372" s="8" t="str">
        <x:v>Matched partner institutions: Bahria University|Vilnius University. Primary partner selected: Bahria University. UB authors matched by Scopus ID: 0 of 4. No sufficiently strong MoU match (best score 0.569); classified without agreement.</x:v>
      </x:c>
      <x:c r="AO372" s="7" t="n">
        <x:v>46226.5</x:v>
      </x:c>
    </x:row>
    <x:row r="373" ht="40" customHeight="1">
      <x:c r="A373" s="6" t="str">
        <x:v>ACT-JP-2026-0372</x:v>
      </x:c>
      <x:c r="B373" s="8" t="str">
        <x:v>Joint Publication_Hyperledger Sawtooth-Based Blockchain Framework with Standardized Interfaces for Secure and Zero-Touch E-Healthcare Interoperability in 6G Systems_2026</x:v>
      </x:c>
      <x:c r="C373" s="8" t="str"/>
      <x:c r="D373" s="6" t="str">
        <x:v>Joint Publication</x:v>
      </x:c>
      <x:c r="E373" s="6" t="str">
        <x:v>Completed</x:v>
      </x:c>
      <x:c r="F373" s="7" t="n">
        <x:v>46023.5</x:v>
      </x:c>
      <x:c r="G373" s="7" t="n">
        <x:v>46023.5</x:v>
      </x:c>
      <x:c r="H373" s="6" t="n">
        <x:v>2026</x:v>
      </x:c>
      <x:c r="I373" s="6" t="str">
        <x:v>With Agreement</x:v>
      </x:c>
      <x:c r="J373" s="6" t="str">
        <x:v>MoU</x:v>
      </x:c>
      <x:c r="K373" s="6" t="str">
        <x:v>MOU-2024-005</x:v>
      </x:c>
      <x:c r="L373" s="6" t="str">
        <x:v>MoU_Universiti Malaya_Malaysia_2024</x:v>
      </x:c>
      <x:c r="M373" s="6" t="str">
        <x:v>5</x:v>
      </x:c>
      <x:c r="N373" s="8" t="str">
        <x:v>Fakultas Ilmu Komputer</x:v>
      </x:c>
      <x:c r="O373" s="8" t="str">
        <x:v>Fakultas Ilmu Komputer</x:v>
      </x:c>
      <x:c r="P373" s="8" t="str"/>
      <x:c r="Q373" s="8" t="str">
        <x:v>Fakultas Ilmu Komputer</x:v>
      </x:c>
      <x:c r="R373" s="8" t="str">
        <x:v>Ir. Dr. DIVA KURNIANINGTYAS, S.Kom.</x:v>
      </x:c>
      <x:c r="S373" s="6" t="str"/>
      <x:c r="T373" s="8" t="str">
        <x:v>University of Malaya</x:v>
      </x:c>
      <x:c r="U373" s="8" t="str">
        <x:v>Malaysia</x:v>
      </x:c>
      <x:c r="V373" s="6" t="str"/>
      <x:c r="W373" s="6" t="str"/>
      <x:c r="X373" s="6" t="str"/>
      <x:c r="Y373" s="6" t="str"/>
      <x:c r="Z373" s="6" t="str">
        <x:v>Not Applicable</x:v>
      </x:c>
      <x:c r="AA373" s="6" t="n">
        <x:v>6</x:v>
      </x:c>
      <x:c r="AB373" s="6" t="str">
        <x:v>Researcher</x:v>
      </x:c>
      <x:c r="AC373" s="6" t="n">
        <x:v>1</x:v>
      </x:c>
      <x:c r="AD373" s="6" t="str">
        <x:v>Lecturer</x:v>
      </x:c>
      <x:c r="AE373" s="6" t="str"/>
      <x:c r="AF373" s="6" t="str"/>
      <x:c r="AG373" s="6" t="str"/>
      <x:c r="AH373" s="6" t="str">
        <x:v>Publication</x:v>
      </x:c>
      <x:c r="AI373" s="8" t="str">
        <x:v>Hyperledger Sawtooth-Based Blockchain Framework with Standardized Interfaces for Secure and Zero-Touch E-Healthcare Interoperability in 6G Systems</x:v>
      </x:c>
      <x:c r="AJ373" s="8" t="str">
        <x:v>Publication</x:v>
      </x:c>
      <x:c r="AK373" s="8" t="str">
        <x:v>https://doi.org/10.1109/MCOMSTD.2026.3702075</x:v>
      </x:c>
      <x:c r="AL373" s="8" t="str">
        <x:v>https://www.scopus.com/pages/publications/105043729661?source=scival</x:v>
      </x:c>
      <x:c r="AM373" s="8" t="str"/>
      <x:c r="AN373" s="8" t="str">
        <x:v>Matched partner institutions: University of Malaya|Bahria University|Xidian University|Zhejiang Agriculture and Forestry University|Lovely Professional University. Primary partner selected: University of Malaya. UB authors matched by Scopus ID: 1 of 7. MoU match score: 0.963; valid during publication date: Yes.</x:v>
      </x:c>
      <x:c r="AO373" s="7" t="n">
        <x:v>46226.5</x:v>
      </x:c>
    </x:row>
    <x:row r="374" ht="40" customHeight="1">
      <x:c r="A374" s="6" t="str">
        <x:v>ACT-JP-2026-0373</x:v>
      </x:c>
      <x:c r="B374" s="8" t="str">
        <x:v>Joint Publication_Indonesia’s Labour Absorption Dilemma: Improving Students’ Soft Skill Competitiveness Through Education_2026</x:v>
      </x:c>
      <x:c r="C374" s="8" t="str"/>
      <x:c r="D374" s="6" t="str">
        <x:v>Joint Publication</x:v>
      </x:c>
      <x:c r="E374" s="6" t="str">
        <x:v>Completed</x:v>
      </x:c>
      <x:c r="F374" s="7" t="n">
        <x:v>46023.5</x:v>
      </x:c>
      <x:c r="G374" s="7" t="n">
        <x:v>46023.5</x:v>
      </x:c>
      <x:c r="H374" s="6" t="n">
        <x:v>2026</x:v>
      </x:c>
      <x:c r="I374" s="6" t="str">
        <x:v>Without Agreement</x:v>
      </x:c>
      <x:c r="J374" s="6" t="str">
        <x:v>None</x:v>
      </x:c>
      <x:c r="K374" s="6" t="str"/>
      <x:c r="L374" s="6" t="str"/>
      <x:c r="M374" s="6" t="str"/>
      <x:c r="N374" s="8" t="str"/>
      <x:c r="O374" s="8" t="str"/>
      <x:c r="P374" s="8" t="str"/>
      <x:c r="Q374" s="8" t="str"/>
      <x:c r="R374" s="8" t="str"/>
      <x:c r="S374" s="6" t="str"/>
      <x:c r="T374" s="8" t="str">
        <x:v>Budapest Business University</x:v>
      </x:c>
      <x:c r="U374" s="8" t="str">
        <x:v>Hungary</x:v>
      </x:c>
      <x:c r="V374" s="6" t="str"/>
      <x:c r="W374" s="6" t="str"/>
      <x:c r="X374" s="6" t="str"/>
      <x:c r="Y374" s="6" t="str"/>
      <x:c r="Z374" s="6" t="str">
        <x:v>Not Applicable</x:v>
      </x:c>
      <x:c r="AA374" s="6" t="n">
        <x:v>2</x:v>
      </x:c>
      <x:c r="AB374" s="6" t="str">
        <x:v>Researcher</x:v>
      </x:c>
      <x:c r="AC374" s="6" t="n">
        <x:v>0</x:v>
      </x:c>
      <x:c r="AD374" s="6" t="str">
        <x:v>Lecturer</x:v>
      </x:c>
      <x:c r="AE374" s="6" t="str"/>
      <x:c r="AF374" s="6" t="str"/>
      <x:c r="AG374" s="6" t="str"/>
      <x:c r="AH374" s="6" t="str">
        <x:v>Publication</x:v>
      </x:c>
      <x:c r="AI374" s="8" t="str">
        <x:v>Indonesia’s Labour Absorption Dilemma: Improving Students’ Soft Skill Competitiveness Through Education</x:v>
      </x:c>
      <x:c r="AJ374" s="8" t="str">
        <x:v>Publication</x:v>
      </x:c>
      <x:c r="AK374" s="8" t="str">
        <x:v>https://doi.org/10.64211/oidaijsd190725</x:v>
      </x:c>
      <x:c r="AL374" s="8" t="str">
        <x:v>https://www.scopus.com/pages/publications/105043639390?source=scival</x:v>
      </x:c>
      <x:c r="AM374" s="8" t="str">
        <x:v>SDG 4|SDG 5|SDG 8</x:v>
      </x:c>
      <x:c r="AN374" s="8" t="str">
        <x:v>Matched partner institutions: Budapest Business University. Primary partner selected: Budapest Business University. UB authors matched by Scopus ID: 0 of 2. No sufficiently strong MoU match (best score 0.477); classified without agreement.</x:v>
      </x:c>
      <x:c r="AO374" s="7" t="n">
        <x:v>46226.5</x:v>
      </x:c>
    </x:row>
    <x:row r="375" ht="40" customHeight="1">
      <x:c r="A375" s="6" t="str">
        <x:v>ACT-JP-2026-0374</x:v>
      </x:c>
      <x:c r="B375" s="8" t="str">
        <x:v>Joint Publication_Identification and Functional Characterization of Anthocyanidin 3-O-Glucosyltransferases OsA3GT1 and OsA3GT2 in Black Rice_2026</x:v>
      </x:c>
      <x:c r="C375" s="8" t="str"/>
      <x:c r="D375" s="6" t="str">
        <x:v>Joint Publication</x:v>
      </x:c>
      <x:c r="E375" s="6" t="str">
        <x:v>Completed</x:v>
      </x:c>
      <x:c r="F375" s="7" t="n">
        <x:v>46357.5</x:v>
      </x:c>
      <x:c r="G375" s="7" t="n">
        <x:v>46357.5</x:v>
      </x:c>
      <x:c r="H375" s="6" t="n">
        <x:v>2026</x:v>
      </x:c>
      <x:c r="I375" s="6" t="str">
        <x:v>Without Agreement</x:v>
      </x:c>
      <x:c r="J375" s="6" t="str">
        <x:v>None</x:v>
      </x:c>
      <x:c r="K375" s="6" t="str"/>
      <x:c r="L375" s="6" t="str"/>
      <x:c r="M375" s="6" t="str"/>
      <x:c r="N375" s="8" t="str">
        <x:v>Fakultas Sains, Teknologi, dan Matematika</x:v>
      </x:c>
      <x:c r="O375" s="8" t="str">
        <x:v>Fakultas Sains, Teknologi, dan Matematika</x:v>
      </x:c>
      <x:c r="P375" s="8" t="str"/>
      <x:c r="Q375" s="8" t="str">
        <x:v>Fakultas Sains, Teknologi, dan Matematika</x:v>
      </x:c>
      <x:c r="R375" s="8" t="str">
        <x:v>Prof. Dra. FATCHIYAH, M.Kes., Ph.D.</x:v>
      </x:c>
      <x:c r="S375" s="6" t="str"/>
      <x:c r="T375" s="8" t="str">
        <x:v>Suranaree University of Technology</x:v>
      </x:c>
      <x:c r="U375" s="8" t="str">
        <x:v>Thailand</x:v>
      </x:c>
      <x:c r="V375" s="6" t="str"/>
      <x:c r="W375" s="6" t="str"/>
      <x:c r="X375" s="6" t="str"/>
      <x:c r="Y375" s="6" t="str"/>
      <x:c r="Z375" s="6" t="str">
        <x:v>Not Applicable</x:v>
      </x:c>
      <x:c r="AA375" s="6" t="n">
        <x:v>14</x:v>
      </x:c>
      <x:c r="AB375" s="6" t="str">
        <x:v>Researcher</x:v>
      </x:c>
      <x:c r="AC375" s="6" t="n">
        <x:v>1</x:v>
      </x:c>
      <x:c r="AD375" s="6" t="str">
        <x:v>Lecturer</x:v>
      </x:c>
      <x:c r="AE375" s="6" t="str"/>
      <x:c r="AF375" s="6" t="str"/>
      <x:c r="AG375" s="6" t="str"/>
      <x:c r="AH375" s="6" t="str">
        <x:v>Publication</x:v>
      </x:c>
      <x:c r="AI375" s="8" t="str">
        <x:v>Identification and Functional Characterization of Anthocyanidin 3-O-Glucosyltransferases OsA3GT1 and OsA3GT2 in Black Rice</x:v>
      </x:c>
      <x:c r="AJ375" s="8" t="str">
        <x:v>Publication</x:v>
      </x:c>
      <x:c r="AK375" s="8" t="str">
        <x:v>https://doi.org/10.1186/s12284-026-00913-9</x:v>
      </x:c>
      <x:c r="AL375" s="8" t="str">
        <x:v>https://www.scopus.com/pages/publications/105041457561?source=scival</x:v>
      </x:c>
      <x:c r="AM375" s="8" t="str"/>
      <x:c r="AN375" s="8" t="str">
        <x:v>Matched partner institutions: Kyung Hee University|Suranaree University of Technology|University of California at Berkeley|Lawrence Berkeley National Laboratory|University of California at San Francisco|United States Department of Energy. Primary partner selected: Suranaree University of Technology. UB authors matched by Scopus ID: 1 of 15. No sufficiently strong MoU match (best score 0.725); classified without agreement.</x:v>
      </x:c>
      <x:c r="AO375" s="7" t="n">
        <x:v>46226.5</x:v>
      </x:c>
    </x:row>
    <x:row r="376" ht="40" customHeight="1">
      <x:c r="A376" s="6" t="str">
        <x:v>ACT-JP-2026-0375</x:v>
      </x:c>
      <x:c r="B376" s="8" t="str">
        <x:v>Joint Publication_Modelling Tuna Habitat Suitability in Response to Monsoon-Driven Oceanographic Variability Using Remote Sensing and a Pelagic Habitat Index_2026</x:v>
      </x:c>
      <x:c r="C376" s="8" t="str"/>
      <x:c r="D376" s="6" t="str">
        <x:v>Joint Publication</x:v>
      </x:c>
      <x:c r="E376" s="6" t="str">
        <x:v>Completed</x:v>
      </x:c>
      <x:c r="F376" s="7" t="n">
        <x:v>46023.5</x:v>
      </x:c>
      <x:c r="G376" s="7" t="n">
        <x:v>46023.5</x:v>
      </x:c>
      <x:c r="H376" s="6" t="n">
        <x:v>2026</x:v>
      </x:c>
      <x:c r="I376" s="6" t="str">
        <x:v>With Agreement</x:v>
      </x:c>
      <x:c r="J376" s="6" t="str">
        <x:v>MoU</x:v>
      </x:c>
      <x:c r="K376" s="6" t="str">
        <x:v>MOU-2022-011</x:v>
      </x:c>
      <x:c r="L376" s="6" t="str">
        <x:v>MoU_Prince of Songkla University_Thailand_2022</x:v>
      </x:c>
      <x:c r="M376" s="6" t="str">
        <x:v>11</x:v>
      </x:c>
      <x:c r="N376" s="8" t="str">
        <x:v>Fakultas Perikanan dan Ilmu Kelautan</x:v>
      </x:c>
      <x:c r="O376" s="8" t="str">
        <x:v>Fakultas Perikanan dan Ilmu Kelautan</x:v>
      </x:c>
      <x:c r="P376" s="8" t="str"/>
      <x:c r="Q376" s="8" t="str">
        <x:v>Fakultas Perikanan dan Ilmu Kelautan</x:v>
      </x:c>
      <x:c r="R376" s="8" t="str">
        <x:v>Prof. Dr.Eng. ABU BAKAR SAMBAH, S.Pi., MT.</x:v>
      </x:c>
      <x:c r="S376" s="6" t="str"/>
      <x:c r="T376" s="8" t="str">
        <x:v>Prince of Songkla University</x:v>
      </x:c>
      <x:c r="U376" s="8" t="str">
        <x:v>Thailand</x:v>
      </x:c>
      <x:c r="V376" s="6" t="str"/>
      <x:c r="W376" s="6" t="str"/>
      <x:c r="X376" s="6" t="str"/>
      <x:c r="Y376" s="6" t="str"/>
      <x:c r="Z376" s="6" t="str">
        <x:v>Not Applicable</x:v>
      </x:c>
      <x:c r="AA376" s="6" t="n">
        <x:v>3</x:v>
      </x:c>
      <x:c r="AB376" s="6" t="str">
        <x:v>Researcher</x:v>
      </x:c>
      <x:c r="AC376" s="6" t="n">
        <x:v>4</x:v>
      </x:c>
      <x:c r="AD376" s="6" t="str">
        <x:v>Lecturer</x:v>
      </x:c>
      <x:c r="AE376" s="6" t="str"/>
      <x:c r="AF376" s="6" t="str"/>
      <x:c r="AG376" s="6" t="str"/>
      <x:c r="AH376" s="6" t="str">
        <x:v>Publication</x:v>
      </x:c>
      <x:c r="AI376" s="8" t="str">
        <x:v>Modelling Tuna Habitat Suitability in Response to Monsoon-Driven Oceanographic Variability Using Remote Sensing and a Pelagic Habitat Index</x:v>
      </x:c>
      <x:c r="AJ376" s="8" t="str">
        <x:v>Publication</x:v>
      </x:c>
      <x:c r="AK376" s="8" t="str">
        <x:v>https://doi.org/10.18280/ijdne.210106</x:v>
      </x:c>
      <x:c r="AL376" s="8" t="str">
        <x:v>https://www.scopus.com/pages/publications/105033679546?source=scival</x:v>
      </x:c>
      <x:c r="AM376" s="8" t="str">
        <x:v>SDG 14</x:v>
      </x:c>
      <x:c r="AN376" s="8" t="str">
        <x:v>Matched partner institutions: Prince of Songkla University. Primary partner selected: Prince of Songkla University. UB authors matched by Scopus ID: 4 of 7. MoU match score: 1.000; valid during publication date: Yes.</x:v>
      </x:c>
      <x:c r="AO376" s="7" t="n">
        <x:v>46226.5</x:v>
      </x:c>
    </x:row>
    <x:row r="377" ht="40" customHeight="1">
      <x:c r="A377" s="6" t="str">
        <x:v>ACT-JP-2026-0376</x:v>
      </x:c>
      <x:c r="B377" s="8" t="str">
        <x:v>Joint Publication_Green Restaurant Attributes, Environmental Concern, and Intention to Visit Green Restaurants: The Behavior of Young Indonesian Consumers with Moderating Effect of Attitude_2026</x:v>
      </x:c>
      <x:c r="C377" s="8" t="str"/>
      <x:c r="D377" s="6" t="str">
        <x:v>Joint Publication</x:v>
      </x:c>
      <x:c r="E377" s="6" t="str">
        <x:v>Completed</x:v>
      </x:c>
      <x:c r="F377" s="7" t="n">
        <x:v>46023.5</x:v>
      </x:c>
      <x:c r="G377" s="7" t="n">
        <x:v>46023.5</x:v>
      </x:c>
      <x:c r="H377" s="6" t="n">
        <x:v>2026</x:v>
      </x:c>
      <x:c r="I377" s="6" t="str">
        <x:v>Without Agreement</x:v>
      </x:c>
      <x:c r="J377" s="6" t="str">
        <x:v>None</x:v>
      </x:c>
      <x:c r="K377" s="6" t="str"/>
      <x:c r="L377" s="6" t="str"/>
      <x:c r="M377" s="6" t="str"/>
      <x:c r="N377" s="8" t="str">
        <x:v>Fakultas Ekonomi dan Bisnis</x:v>
      </x:c>
      <x:c r="O377" s="8" t="str">
        <x:v>Fakultas Ekonomi dan Bisnis</x:v>
      </x:c>
      <x:c r="P377" s="8" t="str"/>
      <x:c r="Q377" s="8" t="str">
        <x:v>Fakultas Ekonomi dan Bisnis</x:v>
      </x:c>
      <x:c r="R377" s="8" t="str">
        <x:v>DIMAS HENDRAWAN, S.E., M.M. Ph.D.</x:v>
      </x:c>
      <x:c r="S377" s="6" t="str"/>
      <x:c r="T377" s="8" t="str">
        <x:v>Yuan Ze University</x:v>
      </x:c>
      <x:c r="U377" s="8" t="str">
        <x:v>Taiwan</x:v>
      </x:c>
      <x:c r="V377" s="6" t="str"/>
      <x:c r="W377" s="6" t="str"/>
      <x:c r="X377" s="6" t="str"/>
      <x:c r="Y377" s="6" t="str"/>
      <x:c r="Z377" s="6" t="str">
        <x:v>Not Applicable</x:v>
      </x:c>
      <x:c r="AA377" s="6" t="n">
        <x:v>1</x:v>
      </x:c>
      <x:c r="AB377" s="6" t="str">
        <x:v>Researcher</x:v>
      </x:c>
      <x:c r="AC377" s="6" t="n">
        <x:v>2</x:v>
      </x:c>
      <x:c r="AD377" s="6" t="str">
        <x:v>Lecturer</x:v>
      </x:c>
      <x:c r="AE377" s="6" t="str"/>
      <x:c r="AF377" s="6" t="str"/>
      <x:c r="AG377" s="6" t="str"/>
      <x:c r="AH377" s="6" t="str">
        <x:v>Publication</x:v>
      </x:c>
      <x:c r="AI377" s="8" t="str">
        <x:v>Green Restaurant Attributes, Environmental Concern, and Intention to Visit Green Restaurants: The Behavior of Young Indonesian Consumers with Moderating Effect of Attitude</x:v>
      </x:c>
      <x:c r="AJ377" s="8" t="str">
        <x:v>Publication</x:v>
      </x:c>
      <x:c r="AK377" s="8" t="str">
        <x:v>https://doi.org/-</x:v>
      </x:c>
      <x:c r="AL377" s="8" t="str">
        <x:v>https://www.scopus.com/pages/publications/105037126766?source=scival</x:v>
      </x:c>
      <x:c r="AM377" s="8" t="str">
        <x:v>SDG 12</x:v>
      </x:c>
      <x:c r="AN377" s="8" t="str">
        <x:v>Matched partner institutions: Yuan Ze University. Primary partner selected: Yuan Ze University. UB authors matched by Scopus ID: 2 of 3. No sufficiently strong MoU match (best score 0.600); classified without agreement.</x:v>
      </x:c>
      <x:c r="AO377" s="7" t="n">
        <x:v>46226.5</x:v>
      </x:c>
    </x:row>
    <x:row r="378" ht="40" customHeight="1">
      <x:c r="A378" s="6" t="str">
        <x:v>ACT-JP-2026-0377</x:v>
      </x:c>
      <x:c r="B378" s="8" t="str">
        <x:v>Joint Publication_Multimatrix surveillance of multidrug-resistant and ESBL-producing Klebsiella pneumoniae in dairy farm ecosystems: A One Health study in Batu City, Indonesia_2026</x:v>
      </x:c>
      <x:c r="C378" s="8" t="str"/>
      <x:c r="D378" s="6" t="str">
        <x:v>Joint Publication</x:v>
      </x:c>
      <x:c r="E378" s="6" t="str">
        <x:v>Completed</x:v>
      </x:c>
      <x:c r="F378" s="7" t="n">
        <x:v>46023.5</x:v>
      </x:c>
      <x:c r="G378" s="7" t="n">
        <x:v>46023.5</x:v>
      </x:c>
      <x:c r="H378" s="6" t="n">
        <x:v>2026</x:v>
      </x:c>
      <x:c r="I378" s="6" t="str">
        <x:v>With Agreement</x:v>
      </x:c>
      <x:c r="J378" s="6" t="str">
        <x:v>MoU</x:v>
      </x:c>
      <x:c r="K378" s="6" t="str">
        <x:v>MOU-2024-024</x:v>
      </x:c>
      <x:c r="L378" s="6" t="str">
        <x:v>MoU_Universiti Sultan Zainal Abidin_Malaysia_2024</x:v>
      </x:c>
      <x:c r="M378" s="6" t="str">
        <x:v>24</x:v>
      </x:c>
      <x:c r="N378" s="8" t="str">
        <x:v>Fakultas Kedokteran Hewan</x:v>
      </x:c>
      <x:c r="O378" s="8" t="str">
        <x:v>Fakultas Kedokteran Hewan</x:v>
      </x:c>
      <x:c r="P378" s="8" t="str"/>
      <x:c r="Q378" s="8" t="str">
        <x:v>Fakultas Kedokteran Hewan</x:v>
      </x:c>
      <x:c r="R378" s="8" t="str">
        <x:v>Dr. drh. FIDI NUR AINI EKA PUJI DAMEANTI, M.Si.</x:v>
      </x:c>
      <x:c r="S378" s="6" t="str"/>
      <x:c r="T378" s="8" t="str">
        <x:v>Universiti Sultan Zainal Abidin</x:v>
      </x:c>
      <x:c r="U378" s="8" t="str">
        <x:v>Malaysia</x:v>
      </x:c>
      <x:c r="V378" s="6" t="str"/>
      <x:c r="W378" s="6" t="str"/>
      <x:c r="X378" s="6" t="str"/>
      <x:c r="Y378" s="6" t="str"/>
      <x:c r="Z378" s="6" t="str">
        <x:v>Not Applicable</x:v>
      </x:c>
      <x:c r="AA378" s="6" t="n">
        <x:v>10</x:v>
      </x:c>
      <x:c r="AB378" s="6" t="str">
        <x:v>Researcher</x:v>
      </x:c>
      <x:c r="AC378" s="6" t="n">
        <x:v>4</x:v>
      </x:c>
      <x:c r="AD378" s="6" t="str">
        <x:v>Lecturer</x:v>
      </x:c>
      <x:c r="AE378" s="6" t="str"/>
      <x:c r="AF378" s="6" t="str"/>
      <x:c r="AG378" s="6" t="str"/>
      <x:c r="AH378" s="6" t="str">
        <x:v>Publication</x:v>
      </x:c>
      <x:c r="AI378" s="8" t="str">
        <x:v>Multimatrix surveillance of multidrug-resistant and ESBL-producing Klebsiella pneumoniae in dairy farm ecosystems: A One Health study in Batu City, Indonesia</x:v>
      </x:c>
      <x:c r="AJ378" s="8" t="str">
        <x:v>Publication</x:v>
      </x:c>
      <x:c r="AK378" s="8" t="str">
        <x:v>https://doi.org/10.14202/vetworld.2026.1342-1355</x:v>
      </x:c>
      <x:c r="AL378" s="8" t="str">
        <x:v>https://www.scopus.com/pages/publications/105035877095?source=scival</x:v>
      </x:c>
      <x:c r="AM378" s="8" t="str">
        <x:v>SDG 3|SDG 6</x:v>
      </x:c>
      <x:c r="AN378" s="8" t="str">
        <x:v>Matched partner institutions: Ebonyi State University, Abakaliki|Universiti Sultan Zainal Abidin. Primary partner selected: Universiti Sultan Zainal Abidin. UB authors matched by Scopus ID: 4 of 14. MoU match score: 1.000; valid during publication date: Yes.</x:v>
      </x:c>
      <x:c r="AO378" s="7" t="n">
        <x:v>46226.5</x:v>
      </x:c>
    </x:row>
    <x:row r="379" ht="40" customHeight="1">
      <x:c r="A379" s="6" t="str">
        <x:v>ACT-JP-2026-0378</x:v>
      </x:c>
      <x:c r="B379" s="8" t="str">
        <x:v>Joint Publication_Assessment of macroinvertebrate community structure in relation to substrate type and water quality using belt transect and principal component analysis_2026</x:v>
      </x:c>
      <x:c r="C379" s="8" t="str"/>
      <x:c r="D379" s="6" t="str">
        <x:v>Joint Publication</x:v>
      </x:c>
      <x:c r="E379" s="6" t="str">
        <x:v>Completed</x:v>
      </x:c>
      <x:c r="F379" s="7" t="n">
        <x:v>46023.5</x:v>
      </x:c>
      <x:c r="G379" s="7" t="n">
        <x:v>46023.5</x:v>
      </x:c>
      <x:c r="H379" s="6" t="n">
        <x:v>2026</x:v>
      </x:c>
      <x:c r="I379" s="6" t="str">
        <x:v>Without Agreement</x:v>
      </x:c>
      <x:c r="J379" s="6" t="str">
        <x:v>None</x:v>
      </x:c>
      <x:c r="K379" s="6" t="str"/>
      <x:c r="L379" s="6" t="str"/>
      <x:c r="M379" s="6" t="str"/>
      <x:c r="N379" s="8" t="str">
        <x:v>Fakultas Perikanan dan Ilmu Kelautan</x:v>
      </x:c>
      <x:c r="O379" s="8" t="str">
        <x:v>Fakultas Perikanan dan Ilmu Kelautan</x:v>
      </x:c>
      <x:c r="P379" s="8" t="str"/>
      <x:c r="Q379" s="8" t="str">
        <x:v>Fakultas Perikanan dan Ilmu Kelautan</x:v>
      </x:c>
      <x:c r="R379" s="8" t="str">
        <x:v>Dr. ANDIK ISDIANTO, ST., MT.</x:v>
      </x:c>
      <x:c r="S379" s="6" t="str"/>
      <x:c r="T379" s="8" t="str">
        <x:v>University of Alberta</x:v>
      </x:c>
      <x:c r="U379" s="8" t="str">
        <x:v>Canada</x:v>
      </x:c>
      <x:c r="V379" s="6" t="str"/>
      <x:c r="W379" s="6" t="str"/>
      <x:c r="X379" s="6" t="str"/>
      <x:c r="Y379" s="6" t="str"/>
      <x:c r="Z379" s="6" t="str">
        <x:v>Not Applicable</x:v>
      </x:c>
      <x:c r="AA379" s="6" t="n">
        <x:v>4</x:v>
      </x:c>
      <x:c r="AB379" s="6" t="str">
        <x:v>Researcher</x:v>
      </x:c>
      <x:c r="AC379" s="6" t="n">
        <x:v>5</x:v>
      </x:c>
      <x:c r="AD379" s="6" t="str">
        <x:v>Lecturer</x:v>
      </x:c>
      <x:c r="AE379" s="6" t="str"/>
      <x:c r="AF379" s="6" t="str"/>
      <x:c r="AG379" s="6" t="str"/>
      <x:c r="AH379" s="6" t="str">
        <x:v>Publication</x:v>
      </x:c>
      <x:c r="AI379" s="8" t="str">
        <x:v>Assessment of macroinvertebrate community structure in relation to substrate type and water quality using belt transect and principal component analysis</x:v>
      </x:c>
      <x:c r="AJ379" s="8" t="str">
        <x:v>Publication</x:v>
      </x:c>
      <x:c r="AK379" s="8" t="str">
        <x:v>https://doi.org/10.12911/22998993/209845</x:v>
      </x:c>
      <x:c r="AL379" s="8" t="str">
        <x:v>https://www.scopus.com/pages/publications/105029409242?source=scival</x:v>
      </x:c>
      <x:c r="AM379" s="8" t="str"/>
      <x:c r="AN379" s="8" t="str">
        <x:v>Matched partner institutions: University of Alberta. Primary partner selected: University of Alberta. UB authors matched by Scopus ID: 5 of 9. No sufficiently strong MoU match (best score 0.580); classified without agreement.</x:v>
      </x:c>
      <x:c r="AO379" s="7" t="n">
        <x:v>46226.5</x:v>
      </x:c>
    </x:row>
    <x:row r="380" ht="40" customHeight="1">
      <x:c r="A380" s="6" t="str">
        <x:v>ACT-JP-2026-0379</x:v>
      </x:c>
      <x:c r="B380" s="8" t="str">
        <x:v>Joint Publication_An atypical venus fly trap domain receptor regulates motility and phagocytosis in the protozoan parasite Entamoeba histolytica_2026</x:v>
      </x:c>
      <x:c r="C380" s="8" t="str"/>
      <x:c r="D380" s="6" t="str">
        <x:v>Joint Publication</x:v>
      </x:c>
      <x:c r="E380" s="6" t="str">
        <x:v>Completed</x:v>
      </x:c>
      <x:c r="F380" s="7" t="n">
        <x:v>46054.5</x:v>
      </x:c>
      <x:c r="G380" s="7" t="n">
        <x:v>46054.5</x:v>
      </x:c>
      <x:c r="H380" s="6" t="n">
        <x:v>2026</x:v>
      </x:c>
      <x:c r="I380" s="6" t="str">
        <x:v>Without Agreement</x:v>
      </x:c>
      <x:c r="J380" s="6" t="str">
        <x:v>None</x:v>
      </x:c>
      <x:c r="K380" s="6" t="str"/>
      <x:c r="L380" s="6" t="str"/>
      <x:c r="M380" s="6" t="str"/>
      <x:c r="N380" s="8" t="str">
        <x:v>Fakultas Kedokteran</x:v>
      </x:c>
      <x:c r="O380" s="8" t="str">
        <x:v>Fakultas Kedokteran</x:v>
      </x:c>
      <x:c r="P380" s="8" t="str"/>
      <x:c r="Q380" s="8" t="str">
        <x:v>Fakultas Kedokteran</x:v>
      </x:c>
      <x:c r="R380" s="8" t="str">
        <x:v>dr. RIVO YUDHINATA BRIAN NUGRAHA, M.Biomed., Ph.D.</x:v>
      </x:c>
      <x:c r="S380" s="6" t="str"/>
      <x:c r="T380" s="8" t="str">
        <x:v>The University of Tokyo</x:v>
      </x:c>
      <x:c r="U380" s="8" t="str">
        <x:v>Japan</x:v>
      </x:c>
      <x:c r="V380" s="6" t="str"/>
      <x:c r="W380" s="6" t="str"/>
      <x:c r="X380" s="6" t="str"/>
      <x:c r="Y380" s="6" t="str"/>
      <x:c r="Z380" s="6" t="str">
        <x:v>Not Applicable</x:v>
      </x:c>
      <x:c r="AA380" s="6" t="n">
        <x:v>3</x:v>
      </x:c>
      <x:c r="AB380" s="6" t="str">
        <x:v>Researcher</x:v>
      </x:c>
      <x:c r="AC380" s="6" t="n">
        <x:v>1</x:v>
      </x:c>
      <x:c r="AD380" s="6" t="str">
        <x:v>Lecturer</x:v>
      </x:c>
      <x:c r="AE380" s="6" t="str"/>
      <x:c r="AF380" s="6" t="str"/>
      <x:c r="AG380" s="6" t="str"/>
      <x:c r="AH380" s="6" t="str">
        <x:v>Publication</x:v>
      </x:c>
      <x:c r="AI380" s="8" t="str">
        <x:v>An atypical venus fly trap domain receptor regulates motility and phagocytosis in the protozoan parasite Entamoeba histolytica</x:v>
      </x:c>
      <x:c r="AJ380" s="8" t="str">
        <x:v>Publication</x:v>
      </x:c>
      <x:c r="AK380" s="8" t="str">
        <x:v>https://doi.org/10.1371/journal.ppat.1014019</x:v>
      </x:c>
      <x:c r="AL380" s="8" t="str">
        <x:v>https://www.scopus.com/pages/publications/105031567963?source=scival</x:v>
      </x:c>
      <x:c r="AM380" s="8" t="str"/>
      <x:c r="AN380" s="8" t="str">
        <x:v>Matched partner institutions: The University of Tokyo. Primary partner selected: The University of Tokyo. UB authors matched by Scopus ID: 1 of 4. No sufficiently strong MoU match (best score 0.589); classified without agreement.</x:v>
      </x:c>
      <x:c r="AO380" s="7" t="n">
        <x:v>46226.5</x:v>
      </x:c>
    </x:row>
    <x:row r="381" ht="40" customHeight="1">
      <x:c r="A381" s="6" t="str">
        <x:v>ACT-JP-2026-0380</x:v>
      </x:c>
      <x:c r="B381" s="8" t="str">
        <x:v>Joint Publication_“The determinants of digital entrepreneurial intention among higher education students: A multi-group analysis”_2026</x:v>
      </x:c>
      <x:c r="C381" s="8" t="str"/>
      <x:c r="D381" s="6" t="str">
        <x:v>Joint Publication</x:v>
      </x:c>
      <x:c r="E381" s="6" t="str">
        <x:v>Completed</x:v>
      </x:c>
      <x:c r="F381" s="7" t="n">
        <x:v>46023.5</x:v>
      </x:c>
      <x:c r="G381" s="7" t="n">
        <x:v>46023.5</x:v>
      </x:c>
      <x:c r="H381" s="6" t="n">
        <x:v>2026</x:v>
      </x:c>
      <x:c r="I381" s="6" t="str">
        <x:v>With Agreement</x:v>
      </x:c>
      <x:c r="J381" s="6" t="str">
        <x:v>MoU</x:v>
      </x:c>
      <x:c r="K381" s="6" t="str">
        <x:v>MOU-2025-005</x:v>
      </x:c>
      <x:c r="L381" s="6" t="str">
        <x:v>MoU_Swinburne University of Technology_Australia_2025</x:v>
      </x:c>
      <x:c r="M381" s="6" t="str">
        <x:v>5</x:v>
      </x:c>
      <x:c r="N381" s="8" t="str">
        <x:v>Fakultas Ekonomi dan Bisnis</x:v>
      </x:c>
      <x:c r="O381" s="8" t="str">
        <x:v>Fakultas Ekonomi dan Bisnis</x:v>
      </x:c>
      <x:c r="P381" s="8" t="str"/>
      <x:c r="Q381" s="8" t="str">
        <x:v>Fakultas Ekonomi dan Bisnis</x:v>
      </x:c>
      <x:c r="R381" s="8" t="str">
        <x:v>SRI PALUPI PRABANDARI, S.E., M.M., Ph.D.</x:v>
      </x:c>
      <x:c r="S381" s="6" t="str"/>
      <x:c r="T381" s="8" t="str">
        <x:v>Swinburne University of Technology</x:v>
      </x:c>
      <x:c r="U381" s="8" t="str">
        <x:v>Australia</x:v>
      </x:c>
      <x:c r="V381" s="6" t="str"/>
      <x:c r="W381" s="6" t="str"/>
      <x:c r="X381" s="6" t="str"/>
      <x:c r="Y381" s="6" t="str"/>
      <x:c r="Z381" s="6" t="str">
        <x:v>Not Applicable</x:v>
      </x:c>
      <x:c r="AA381" s="6" t="n">
        <x:v>2</x:v>
      </x:c>
      <x:c r="AB381" s="6" t="str">
        <x:v>Researcher</x:v>
      </x:c>
      <x:c r="AC381" s="6" t="n">
        <x:v>1</x:v>
      </x:c>
      <x:c r="AD381" s="6" t="str">
        <x:v>Lecturer</x:v>
      </x:c>
      <x:c r="AE381" s="6" t="str"/>
      <x:c r="AF381" s="6" t="str"/>
      <x:c r="AG381" s="6" t="str"/>
      <x:c r="AH381" s="6" t="str">
        <x:v>Publication</x:v>
      </x:c>
      <x:c r="AI381" s="8" t="str">
        <x:v>“The determinants of digital entrepreneurial intention among higher education students: A multi-group analysis”</x:v>
      </x:c>
      <x:c r="AJ381" s="8" t="str">
        <x:v>Publication</x:v>
      </x:c>
      <x:c r="AK381" s="8" t="str">
        <x:v>https://doi.org/10.21511/ppm.24(1).2026.03</x:v>
      </x:c>
      <x:c r="AL381" s="8" t="str">
        <x:v>https://www.scopus.com/pages/publications/105026870180?source=scival</x:v>
      </x:c>
      <x:c r="AM381" s="8" t="str"/>
      <x:c r="AN381" s="8" t="str">
        <x:v>Matched partner institutions: Swinburne University of Technology. Primary partner selected: Swinburne University of Technology. UB authors matched by Scopus ID: 1 of 3. MoU match score: 1.000; valid during publication date: Yes.</x:v>
      </x:c>
      <x:c r="AO381" s="7" t="n">
        <x:v>46226.5</x:v>
      </x:c>
    </x:row>
    <x:row r="382" ht="40" customHeight="1">
      <x:c r="A382" s="6" t="str">
        <x:v>ACT-JP-2026-0381</x:v>
      </x:c>
      <x:c r="B382" s="8" t="str">
        <x:v>Joint Publication_Characterizing the plant functional traits of coffee agroecosystems in Indonesia_2026</x:v>
      </x:c>
      <x:c r="C382" s="8" t="str"/>
      <x:c r="D382" s="6" t="str">
        <x:v>Joint Publication</x:v>
      </x:c>
      <x:c r="E382" s="6" t="str">
        <x:v>Completed</x:v>
      </x:c>
      <x:c r="F382" s="7" t="n">
        <x:v>46023.5</x:v>
      </x:c>
      <x:c r="G382" s="7" t="n">
        <x:v>46023.5</x:v>
      </x:c>
      <x:c r="H382" s="6" t="n">
        <x:v>2026</x:v>
      </x:c>
      <x:c r="I382" s="6" t="str">
        <x:v>With Agreement</x:v>
      </x:c>
      <x:c r="J382" s="6" t="str">
        <x:v>MoU</x:v>
      </x:c>
      <x:c r="K382" s="6" t="str">
        <x:v>MOU-2025-011</x:v>
      </x:c>
      <x:c r="L382" s="6" t="str">
        <x:v>MoU_National University Hospital (Singapore) PTE LTD_Singapore_2025</x:v>
      </x:c>
      <x:c r="M382" s="6" t="str">
        <x:v>11</x:v>
      </x:c>
      <x:c r="N382" s="8" t="str">
        <x:v>Fakultas Bio-Industri Pertanian dan Kehutanan</x:v>
      </x:c>
      <x:c r="O382" s="8" t="str">
        <x:v>Fakultas Bio-Industri Pertanian dan Kehutanan</x:v>
      </x:c>
      <x:c r="P382" s="8" t="str"/>
      <x:c r="Q382" s="8" t="str">
        <x:v>Fakultas Bio-Industri Pertanian dan Kehutanan</x:v>
      </x:c>
      <x:c r="R382" s="8" t="str">
        <x:v>Prof. Dr. Ir. KURNIATUN HAIRIAH</x:v>
      </x:c>
      <x:c r="S382" s="6" t="str"/>
      <x:c r="T382" s="8" t="str">
        <x:v>National University of Singapore</x:v>
      </x:c>
      <x:c r="U382" s="8" t="str">
        <x:v>Singapore</x:v>
      </x:c>
      <x:c r="V382" s="6" t="str"/>
      <x:c r="W382" s="6" t="str"/>
      <x:c r="X382" s="6" t="str"/>
      <x:c r="Y382" s="6" t="str"/>
      <x:c r="Z382" s="6" t="str">
        <x:v>Not Applicable</x:v>
      </x:c>
      <x:c r="AA382" s="6" t="n">
        <x:v>9</x:v>
      </x:c>
      <x:c r="AB382" s="6" t="str">
        <x:v>Researcher</x:v>
      </x:c>
      <x:c r="AC382" s="6" t="n">
        <x:v>2</x:v>
      </x:c>
      <x:c r="AD382" s="6" t="str">
        <x:v>Lecturer</x:v>
      </x:c>
      <x:c r="AE382" s="6" t="str"/>
      <x:c r="AF382" s="6" t="str"/>
      <x:c r="AG382" s="6" t="str"/>
      <x:c r="AH382" s="6" t="str">
        <x:v>Publication</x:v>
      </x:c>
      <x:c r="AI382" s="8" t="str">
        <x:v>Characterizing the plant functional traits of coffee agroecosystems in Indonesia</x:v>
      </x:c>
      <x:c r="AJ382" s="8" t="str">
        <x:v>Publication</x:v>
      </x:c>
      <x:c r="AK382" s="8" t="str">
        <x:v>https://doi.org/10.3389/fpls.2025.1743035</x:v>
      </x:c>
      <x:c r="AL382" s="8" t="str">
        <x:v>https://www.scopus.com/pages/publications/105029019145?source=scival</x:v>
      </x:c>
      <x:c r="AM382" s="8" t="str">
        <x:v>SDG 2</x:v>
      </x:c>
      <x:c r="AN382" s="8" t="str">
        <x:v>Matched partner institutions: National University of Singapore|Wageningen University &amp; Research. Primary partner selected: National University of Singapore. UB authors matched by Scopus ID: 2 of 11. MoU match score: 0.940; valid during publication date: Yes.</x:v>
      </x:c>
      <x:c r="AO382" s="7" t="n">
        <x:v>46226.5</x:v>
      </x:c>
    </x:row>
    <x:row r="383" ht="40" customHeight="1">
      <x:c r="A383" s="6" t="str">
        <x:v>ACT-JP-2026-0382</x:v>
      </x:c>
      <x:c r="B383" s="8" t="str">
        <x:v>Joint Publication_A Systematic Review and Meta-Analysis of Diagnostic Test Accuracy for Human Toxoplasmosis: Performance, Populations, and Validation Gaps_2026</x:v>
      </x:c>
      <x:c r="C383" s="8" t="str"/>
      <x:c r="D383" s="6" t="str">
        <x:v>Joint Publication</x:v>
      </x:c>
      <x:c r="E383" s="6" t="str">
        <x:v>Completed</x:v>
      </x:c>
      <x:c r="F383" s="7" t="n">
        <x:v>46023.5</x:v>
      </x:c>
      <x:c r="G383" s="7" t="n">
        <x:v>46023.5</x:v>
      </x:c>
      <x:c r="H383" s="6" t="n">
        <x:v>2026</x:v>
      </x:c>
      <x:c r="I383" s="6" t="str">
        <x:v>Without Agreement</x:v>
      </x:c>
      <x:c r="J383" s="6" t="str">
        <x:v>None</x:v>
      </x:c>
      <x:c r="K383" s="6" t="str"/>
      <x:c r="L383" s="6" t="str"/>
      <x:c r="M383" s="6" t="str"/>
      <x:c r="N383" s="8" t="str">
        <x:v>Fakultas Kedokteran</x:v>
      </x:c>
      <x:c r="O383" s="8" t="str">
        <x:v>Fakultas Kedokteran|Fakultas Sains, Teknologi, dan Matematika|Fakultas Ilmu Komputer</x:v>
      </x:c>
      <x:c r="P383" s="8" t="str"/>
      <x:c r="Q383" s="8" t="str">
        <x:v>Fakultas Kedokteran</x:v>
      </x:c>
      <x:c r="R383" s="8" t="str">
        <x:v>Prof. Dr. dr. LOEKI ENGGAR FITRI, M.Kes., Sp.ParK.</x:v>
      </x:c>
      <x:c r="S383" s="6" t="str"/>
      <x:c r="T383" s="8" t="str">
        <x:v>King Mongkut's University of Technology Thonburi</x:v>
      </x:c>
      <x:c r="U383" s="8" t="str">
        <x:v>Thailand</x:v>
      </x:c>
      <x:c r="V383" s="6" t="str"/>
      <x:c r="W383" s="6" t="str"/>
      <x:c r="X383" s="6" t="str"/>
      <x:c r="Y383" s="6" t="str"/>
      <x:c r="Z383" s="6" t="str">
        <x:v>Not Applicable</x:v>
      </x:c>
      <x:c r="AA383" s="6" t="n">
        <x:v>3</x:v>
      </x:c>
      <x:c r="AB383" s="6" t="str">
        <x:v>Researcher</x:v>
      </x:c>
      <x:c r="AC383" s="6" t="n">
        <x:v>3</x:v>
      </x:c>
      <x:c r="AD383" s="6" t="str">
        <x:v>Lecturer</x:v>
      </x:c>
      <x:c r="AE383" s="6" t="str"/>
      <x:c r="AF383" s="6" t="str"/>
      <x:c r="AG383" s="6" t="str"/>
      <x:c r="AH383" s="6" t="str">
        <x:v>Publication</x:v>
      </x:c>
      <x:c r="AI383" s="8" t="str">
        <x:v>A Systematic Review and Meta-Analysis of Diagnostic Test Accuracy for Human Toxoplasmosis: Performance, Populations, and Validation Gaps</x:v>
      </x:c>
      <x:c r="AJ383" s="8" t="str">
        <x:v>Publication</x:v>
      </x:c>
      <x:c r="AK383" s="8" t="str">
        <x:v>https://doi.org/10.2147/MDER.S569457</x:v>
      </x:c>
      <x:c r="AL383" s="8" t="str">
        <x:v>https://www.scopus.com/pages/publications/105032061523?source=scival</x:v>
      </x:c>
      <x:c r="AM383" s="8" t="str"/>
      <x:c r="AN383" s="8" t="str">
        <x:v>Matched partner institutions: King Mongkut's University of Technology Thonburi. Primary partner selected: King Mongkut's University of Technology Thonburi. UB authors matched by Scopus ID: 3 of 6. No sufficiently strong MoU match (best score 0.586); classified without agreement.</x:v>
      </x:c>
      <x:c r="AO383" s="7" t="n">
        <x:v>46226.5</x:v>
      </x:c>
    </x:row>
    <x:row r="384" ht="40" customHeight="1">
      <x:c r="A384" s="6" t="str">
        <x:v>ACT-JP-2026-0383</x:v>
      </x:c>
      <x:c r="B384" s="8" t="str">
        <x:v>Joint Publication_Investment decision, legal legitimacy and its determinant factors: evidence from Indonesia's subnational bond market_2026</x:v>
      </x:c>
      <x:c r="C384" s="8" t="str"/>
      <x:c r="D384" s="6" t="str">
        <x:v>Joint Publication</x:v>
      </x:c>
      <x:c r="E384" s="6" t="str">
        <x:v>Completed</x:v>
      </x:c>
      <x:c r="F384" s="7" t="n">
        <x:v>46023.5</x:v>
      </x:c>
      <x:c r="G384" s="7" t="n">
        <x:v>46023.5</x:v>
      </x:c>
      <x:c r="H384" s="6" t="n">
        <x:v>2026</x:v>
      </x:c>
      <x:c r="I384" s="6" t="str">
        <x:v>Without Agreement</x:v>
      </x:c>
      <x:c r="J384" s="6" t="str">
        <x:v>None</x:v>
      </x:c>
      <x:c r="K384" s="6" t="str"/>
      <x:c r="L384" s="6" t="str"/>
      <x:c r="M384" s="6" t="str"/>
      <x:c r="N384" s="8" t="str"/>
      <x:c r="O384" s="8" t="str"/>
      <x:c r="P384" s="8" t="str"/>
      <x:c r="Q384" s="8" t="str"/>
      <x:c r="R384" s="8" t="str"/>
      <x:c r="S384" s="6" t="str"/>
      <x:c r="T384" s="8" t="str">
        <x:v>Nanjing Audit University</x:v>
      </x:c>
      <x:c r="U384" s="8" t="str">
        <x:v>China</x:v>
      </x:c>
      <x:c r="V384" s="6" t="str"/>
      <x:c r="W384" s="6" t="str"/>
      <x:c r="X384" s="6" t="str"/>
      <x:c r="Y384" s="6" t="str"/>
      <x:c r="Z384" s="6" t="str">
        <x:v>Not Applicable</x:v>
      </x:c>
      <x:c r="AA384" s="6" t="n">
        <x:v>3</x:v>
      </x:c>
      <x:c r="AB384" s="6" t="str">
        <x:v>Researcher</x:v>
      </x:c>
      <x:c r="AC384" s="6" t="n">
        <x:v>0</x:v>
      </x:c>
      <x:c r="AD384" s="6" t="str">
        <x:v>Lecturer</x:v>
      </x:c>
      <x:c r="AE384" s="6" t="str"/>
      <x:c r="AF384" s="6" t="str"/>
      <x:c r="AG384" s="6" t="str"/>
      <x:c r="AH384" s="6" t="str">
        <x:v>Publication</x:v>
      </x:c>
      <x:c r="AI384" s="8" t="str">
        <x:v>Investment decision, legal legitimacy and its determinant factors: evidence from Indonesia's subnational bond market</x:v>
      </x:c>
      <x:c r="AJ384" s="8" t="str">
        <x:v>Publication</x:v>
      </x:c>
      <x:c r="AK384" s="8" t="str">
        <x:v>https://doi.org/10.1108/IJLMA-10-2025-0428</x:v>
      </x:c>
      <x:c r="AL384" s="8" t="str">
        <x:v>https://www.scopus.com/pages/publications/105032157842?source=scival</x:v>
      </x:c>
      <x:c r="AM384" s="8" t="str"/>
      <x:c r="AN384" s="8" t="str">
        <x:v>Matched partner institutions: Nanjing Audit University. Primary partner selected: Nanjing Audit University. UB authors matched by Scopus ID: 0 of 3. No sufficiently strong MoU match (best score 0.529); classified without agreement.</x:v>
      </x:c>
      <x:c r="AO384" s="7" t="n">
        <x:v>46226.5</x:v>
      </x:c>
    </x:row>
    <x:row r="385" ht="40" customHeight="1">
      <x:c r="A385" s="6" t="str">
        <x:v>ACT-JP-2026-0384</x:v>
      </x:c>
      <x:c r="B385" s="8" t="str">
        <x:v>Joint Publication_Sustainability Status Analysis of Urban Mangrove Management Using Multidimensional Scaling (MDS) Rapfish_2026</x:v>
      </x:c>
      <x:c r="C385" s="8" t="str"/>
      <x:c r="D385" s="6" t="str">
        <x:v>Joint Publication</x:v>
      </x:c>
      <x:c r="E385" s="6" t="str">
        <x:v>Completed</x:v>
      </x:c>
      <x:c r="F385" s="7" t="n">
        <x:v>46082.5</x:v>
      </x:c>
      <x:c r="G385" s="7" t="n">
        <x:v>46082.5</x:v>
      </x:c>
      <x:c r="H385" s="6" t="n">
        <x:v>2026</x:v>
      </x:c>
      <x:c r="I385" s="6" t="str">
        <x:v>With Agreement</x:v>
      </x:c>
      <x:c r="J385" s="6" t="str">
        <x:v>MoU</x:v>
      </x:c>
      <x:c r="K385" s="6" t="str">
        <x:v>MOU-2022-011</x:v>
      </x:c>
      <x:c r="L385" s="6" t="str">
        <x:v>MoU_Prince of Songkla University_Thailand_2022</x:v>
      </x:c>
      <x:c r="M385" s="6" t="str">
        <x:v>11</x:v>
      </x:c>
      <x:c r="N385" s="8" t="str">
        <x:v>Fakultas Ekonomi dan Bisnis</x:v>
      </x:c>
      <x:c r="O385" s="8" t="str">
        <x:v>Fakultas Ekonomi dan Bisnis|Sekolah Pascasarjana</x:v>
      </x:c>
      <x:c r="P385" s="8" t="str"/>
      <x:c r="Q385" s="8" t="str">
        <x:v>Fakultas Ekonomi dan Bisnis</x:v>
      </x:c>
      <x:c r="R385" s="8" t="str">
        <x:v>Prof. Dr. MOH. KHUSAINI, S.E., M.Si., M.A.</x:v>
      </x:c>
      <x:c r="S385" s="6" t="str"/>
      <x:c r="T385" s="8" t="str">
        <x:v>Prince of Songkla University</x:v>
      </x:c>
      <x:c r="U385" s="8" t="str">
        <x:v>Thailand</x:v>
      </x:c>
      <x:c r="V385" s="6" t="str"/>
      <x:c r="W385" s="6" t="str"/>
      <x:c r="X385" s="6" t="str"/>
      <x:c r="Y385" s="6" t="str"/>
      <x:c r="Z385" s="6" t="str">
        <x:v>Not Applicable</x:v>
      </x:c>
      <x:c r="AA385" s="6" t="n">
        <x:v>2</x:v>
      </x:c>
      <x:c r="AB385" s="6" t="str">
        <x:v>Researcher</x:v>
      </x:c>
      <x:c r="AC385" s="6" t="n">
        <x:v>3</x:v>
      </x:c>
      <x:c r="AD385" s="6" t="str">
        <x:v>Lecturer</x:v>
      </x:c>
      <x:c r="AE385" s="6" t="str"/>
      <x:c r="AF385" s="6" t="str"/>
      <x:c r="AG385" s="6" t="str"/>
      <x:c r="AH385" s="6" t="str">
        <x:v>Publication</x:v>
      </x:c>
      <x:c r="AI385" s="8" t="str">
        <x:v>Sustainability Status Analysis of Urban Mangrove Management Using Multidimensional Scaling (MDS) Rapfish</x:v>
      </x:c>
      <x:c r="AJ385" s="8" t="str">
        <x:v>Publication</x:v>
      </x:c>
      <x:c r="AK385" s="8" t="str">
        <x:v>https://doi.org/10.14710/presipitasi.v23i1.351-365</x:v>
      </x:c>
      <x:c r="AL385" s="8" t="str">
        <x:v>https://www.scopus.com/pages/publications/105034765969?source=scival</x:v>
      </x:c>
      <x:c r="AM385" s="8" t="str">
        <x:v>SDG 8|SDG 12</x:v>
      </x:c>
      <x:c r="AN385" s="8" t="str">
        <x:v>Matched partner institutions: Prince of Songkla University. Primary partner selected: Prince of Songkla University. UB authors matched by Scopus ID: 3 of 5. MoU match score: 1.000; valid during publication date: Yes.</x:v>
      </x:c>
      <x:c r="AO385" s="7" t="n">
        <x:v>46226.5</x:v>
      </x:c>
    </x:row>
    <x:row r="386" ht="40" customHeight="1">
      <x:c r="A386" s="6" t="str">
        <x:v>ACT-JP-2026-0385</x:v>
      </x:c>
      <x:c r="B386" s="8" t="str">
        <x:v>Joint Publication_Green synthesis of silver nanoparticles using persimmon peel extract and the stabilizing role of trehalose: Characterization, antimicrobial and antioxidant activities_2026</x:v>
      </x:c>
      <x:c r="C386" s="8" t="str"/>
      <x:c r="D386" s="6" t="str">
        <x:v>Joint Publication</x:v>
      </x:c>
      <x:c r="E386" s="6" t="str">
        <x:v>Completed</x:v>
      </x:c>
      <x:c r="F386" s="7" t="n">
        <x:v>46113.5</x:v>
      </x:c>
      <x:c r="G386" s="7" t="n">
        <x:v>46113.5</x:v>
      </x:c>
      <x:c r="H386" s="6" t="n">
        <x:v>2026</x:v>
      </x:c>
      <x:c r="I386" s="6" t="str">
        <x:v>With Agreement</x:v>
      </x:c>
      <x:c r="J386" s="6" t="str">
        <x:v>MoU</x:v>
      </x:c>
      <x:c r="K386" s="6" t="str">
        <x:v>MOU-2021-007</x:v>
      </x:c>
      <x:c r="L386" s="6" t="str">
        <x:v>MoU_National Pingtung University of Science and Technology_Taiwan_2021</x:v>
      </x:c>
      <x:c r="M386" s="6" t="str">
        <x:v>7</x:v>
      </x:c>
      <x:c r="N386" s="8" t="str">
        <x:v>Fakultas Teknologi Agroindustri dan Biosistem</x:v>
      </x:c>
      <x:c r="O386" s="8" t="str">
        <x:v>Fakultas Teknologi Agroindustri dan Biosistem</x:v>
      </x:c>
      <x:c r="P386" s="8" t="str"/>
      <x:c r="Q386" s="8" t="str">
        <x:v>Fakultas Teknologi Agroindustri dan Biosistem</x:v>
      </x:c>
      <x:c r="R386" s="8" t="str">
        <x:v>Dr.nat.techn. SUDARMA DITA WIJAYANTI, STP., M.Sc., MP.</x:v>
      </x:c>
      <x:c r="S386" s="6" t="str"/>
      <x:c r="T386" s="8" t="str">
        <x:v>National Pingtung University of Science and Technology</x:v>
      </x:c>
      <x:c r="U386" s="8" t="str">
        <x:v>Taiwan</x:v>
      </x:c>
      <x:c r="V386" s="6" t="str"/>
      <x:c r="W386" s="6" t="str"/>
      <x:c r="X386" s="6" t="str"/>
      <x:c r="Y386" s="6" t="str"/>
      <x:c r="Z386" s="6" t="str">
        <x:v>Not Applicable</x:v>
      </x:c>
      <x:c r="AA386" s="6" t="n">
        <x:v>2</x:v>
      </x:c>
      <x:c r="AB386" s="6" t="str">
        <x:v>Researcher</x:v>
      </x:c>
      <x:c r="AC386" s="6" t="n">
        <x:v>1</x:v>
      </x:c>
      <x:c r="AD386" s="6" t="str">
        <x:v>Lecturer</x:v>
      </x:c>
      <x:c r="AE386" s="6" t="str"/>
      <x:c r="AF386" s="6" t="str"/>
      <x:c r="AG386" s="6" t="str"/>
      <x:c r="AH386" s="6" t="str">
        <x:v>Publication</x:v>
      </x:c>
      <x:c r="AI386" s="8" t="str">
        <x:v>Green synthesis of silver nanoparticles using persimmon peel extract and the stabilizing role of trehalose: Characterization, antimicrobial and antioxidant activities</x:v>
      </x:c>
      <x:c r="AJ386" s="8" t="str">
        <x:v>Publication</x:v>
      </x:c>
      <x:c r="AK386" s="8" t="str">
        <x:v>https://doi.org/10.1016/j.nxmate.2026.101848</x:v>
      </x:c>
      <x:c r="AL386" s="8" t="str">
        <x:v>https://www.scopus.com/pages/publications/105035634302?source=scival</x:v>
      </x:c>
      <x:c r="AM386" s="8" t="str"/>
      <x:c r="AN386" s="8" t="str">
        <x:v>Matched partner institutions: National Pingtung University of Science and Technology. Primary partner selected: National Pingtung University of Science and Technology. UB authors matched by Scopus ID: 1 of 3. MoU match score: 1.000; valid during publication date: Yes.</x:v>
      </x:c>
      <x:c r="AO386" s="7" t="n">
        <x:v>46226.5</x:v>
      </x:c>
    </x:row>
    <x:row r="387" ht="40" customHeight="1">
      <x:c r="A387" s="6" t="str">
        <x:v>ACT-JP-2026-0386</x:v>
      </x:c>
      <x:c r="B387" s="8" t="str">
        <x:v>Joint Publication_Moisture Sorption Isotherms and Thermodynamic Characterisation of Averrhoa bilimbi (L.) Fruit_2026</x:v>
      </x:c>
      <x:c r="C387" s="8" t="str"/>
      <x:c r="D387" s="6" t="str">
        <x:v>Joint Publication</x:v>
      </x:c>
      <x:c r="E387" s="6" t="str">
        <x:v>Completed</x:v>
      </x:c>
      <x:c r="F387" s="7" t="n">
        <x:v>46082.5</x:v>
      </x:c>
      <x:c r="G387" s="7" t="n">
        <x:v>46082.5</x:v>
      </x:c>
      <x:c r="H387" s="6" t="n">
        <x:v>2026</x:v>
      </x:c>
      <x:c r="I387" s="6" t="str">
        <x:v>With Agreement</x:v>
      </x:c>
      <x:c r="J387" s="6" t="str">
        <x:v>MoU</x:v>
      </x:c>
      <x:c r="K387" s="6" t="str">
        <x:v>MOU-2021-002</x:v>
      </x:c>
      <x:c r="L387" s="6" t="str">
        <x:v>MoU_Universiti Putra Malaysia_Malaysia_2021</x:v>
      </x:c>
      <x:c r="M387" s="6" t="str">
        <x:v>2</x:v>
      </x:c>
      <x:c r="N387" s="8" t="str">
        <x:v>Fakultas Teknologi Agroindustri dan Biosistem</x:v>
      </x:c>
      <x:c r="O387" s="8" t="str">
        <x:v>Fakultas Teknologi Agroindustri dan Biosistem</x:v>
      </x:c>
      <x:c r="P387" s="8" t="str"/>
      <x:c r="Q387" s="8" t="str">
        <x:v>Fakultas Teknologi Agroindustri dan Biosistem</x:v>
      </x:c>
      <x:c r="R387" s="8" t="str">
        <x:v>Prof. LA CHOVIYA HAWA, S.TP., M.P., Ph.D.</x:v>
      </x:c>
      <x:c r="S387" s="6" t="str"/>
      <x:c r="T387" s="8" t="str">
        <x:v>Universiti Putra Malaysia</x:v>
      </x:c>
      <x:c r="U387" s="8" t="str">
        <x:v>Malaysia</x:v>
      </x:c>
      <x:c r="V387" s="6" t="str"/>
      <x:c r="W387" s="6" t="str"/>
      <x:c r="X387" s="6" t="str"/>
      <x:c r="Y387" s="6" t="str"/>
      <x:c r="Z387" s="6" t="str">
        <x:v>Not Applicable</x:v>
      </x:c>
      <x:c r="AA387" s="6" t="n">
        <x:v>3</x:v>
      </x:c>
      <x:c r="AB387" s="6" t="str">
        <x:v>Researcher</x:v>
      </x:c>
      <x:c r="AC387" s="6" t="n">
        <x:v>4</x:v>
      </x:c>
      <x:c r="AD387" s="6" t="str">
        <x:v>Lecturer</x:v>
      </x:c>
      <x:c r="AE387" s="6" t="str"/>
      <x:c r="AF387" s="6" t="str"/>
      <x:c r="AG387" s="6" t="str"/>
      <x:c r="AH387" s="6" t="str">
        <x:v>Publication</x:v>
      </x:c>
      <x:c r="AI387" s="8" t="str">
        <x:v>Moisture Sorption Isotherms and Thermodynamic Characterisation of Averrhoa bilimbi (L.) Fruit</x:v>
      </x:c>
      <x:c r="AJ387" s="8" t="str">
        <x:v>Publication</x:v>
      </x:c>
      <x:c r="AK387" s="8" t="str">
        <x:v>https://doi.org/10.47836/pjtas.49.S1.05</x:v>
      </x:c>
      <x:c r="AL387" s="8" t="str">
        <x:v>https://www.scopus.com/pages/publications/105034276247?source=scival</x:v>
      </x:c>
      <x:c r="AM387" s="8" t="str"/>
      <x:c r="AN387" s="8" t="str">
        <x:v>Matched partner institutions: Universiti Putra Malaysia. Primary partner selected: Universiti Putra Malaysia. UB authors matched by Scopus ID: 4 of 7. MoU match score: 1.000; valid during publication date: Yes.</x:v>
      </x:c>
      <x:c r="AO387" s="7" t="n">
        <x:v>46226.5</x:v>
      </x:c>
    </x:row>
    <x:row r="388" ht="40" customHeight="1">
      <x:c r="A388" s="6" t="str">
        <x:v>ACT-JP-2026-0387</x:v>
      </x:c>
      <x:c r="B388" s="8" t="str">
        <x:v>Joint Publication_Application of nano chicken eggshell powder as fortificant on corned beef: evaluation on the microstructure, nutritional properties, and qualities_2026</x:v>
      </x:c>
      <x:c r="C388" s="8" t="str"/>
      <x:c r="D388" s="6" t="str">
        <x:v>Joint Publication</x:v>
      </x:c>
      <x:c r="E388" s="6" t="str">
        <x:v>Completed</x:v>
      </x:c>
      <x:c r="F388" s="7" t="n">
        <x:v>46023.5</x:v>
      </x:c>
      <x:c r="G388" s="7" t="n">
        <x:v>46023.5</x:v>
      </x:c>
      <x:c r="H388" s="6" t="n">
        <x:v>2026</x:v>
      </x:c>
      <x:c r="I388" s="6" t="str">
        <x:v>Without Agreement</x:v>
      </x:c>
      <x:c r="J388" s="6" t="str">
        <x:v>None</x:v>
      </x:c>
      <x:c r="K388" s="6" t="str"/>
      <x:c r="L388" s="6" t="str"/>
      <x:c r="M388" s="6" t="str"/>
      <x:c r="N388" s="8" t="str">
        <x:v>Fakultas Sains dan Teknologi Peternakan</x:v>
      </x:c>
      <x:c r="O388" s="8" t="str">
        <x:v>Fakultas Sains dan Teknologi Peternakan</x:v>
      </x:c>
      <x:c r="P388" s="8" t="str"/>
      <x:c r="Q388" s="8" t="str">
        <x:v>Fakultas Sains dan Teknologi Peternakan</x:v>
      </x:c>
      <x:c r="R388" s="8" t="str">
        <x:v>Prof. Dr. HERLY EVANUARINI, S.Pt., M.P.</x:v>
      </x:c>
      <x:c r="S388" s="6" t="str"/>
      <x:c r="T388" s="8" t="str">
        <x:v>Universiti Malaysia Sabah</x:v>
      </x:c>
      <x:c r="U388" s="8" t="str">
        <x:v>Malaysia</x:v>
      </x:c>
      <x:c r="V388" s="6" t="str"/>
      <x:c r="W388" s="6" t="str"/>
      <x:c r="X388" s="6" t="str"/>
      <x:c r="Y388" s="6" t="str"/>
      <x:c r="Z388" s="6" t="str">
        <x:v>Not Applicable</x:v>
      </x:c>
      <x:c r="AA388" s="6" t="n">
        <x:v>3</x:v>
      </x:c>
      <x:c r="AB388" s="6" t="str">
        <x:v>Researcher</x:v>
      </x:c>
      <x:c r="AC388" s="6" t="n">
        <x:v>3</x:v>
      </x:c>
      <x:c r="AD388" s="6" t="str">
        <x:v>Lecturer</x:v>
      </x:c>
      <x:c r="AE388" s="6" t="str"/>
      <x:c r="AF388" s="6" t="str"/>
      <x:c r="AG388" s="6" t="str"/>
      <x:c r="AH388" s="6" t="str">
        <x:v>Publication</x:v>
      </x:c>
      <x:c r="AI388" s="8" t="str">
        <x:v>Application of nano chicken eggshell powder as fortificant on corned beef: evaluation on the microstructure, nutritional properties, and qualities</x:v>
      </x:c>
      <x:c r="AJ388" s="8" t="str">
        <x:v>Publication</x:v>
      </x:c>
      <x:c r="AK388" s="8" t="str">
        <x:v>https://doi.org/10.1080/23311932.2026.2687209</x:v>
      </x:c>
      <x:c r="AL388" s="8" t="str">
        <x:v>https://www.scopus.com/pages/publications/105042296526?source=scival</x:v>
      </x:c>
      <x:c r="AM388" s="8" t="str"/>
      <x:c r="AN388" s="8" t="str">
        <x:v>Matched partner institutions: Universiti Malaysia Sabah. Primary partner selected: Universiti Malaysia Sabah. UB authors matched by Scopus ID: 3 of 6. No sufficiently strong MoU match (best score 0.724); classified without agreement.</x:v>
      </x:c>
      <x:c r="AO388" s="7" t="n">
        <x:v>46226.5</x:v>
      </x:c>
    </x:row>
    <x:row r="389" ht="40" customHeight="1">
      <x:c r="A389" s="6" t="str">
        <x:v>ACT-JP-2026-0388</x:v>
      </x:c>
      <x:c r="B389" s="8" t="str">
        <x:v>Joint Publication_Importance of coronary artery lumen size in the relationship between coronary artery plaque and vessel-specific ischemia: A post hoc analysis of CREDENCE and PACIFIC-1_2026</x:v>
      </x:c>
      <x:c r="C389" s="8" t="str"/>
      <x:c r="D389" s="6" t="str">
        <x:v>Joint Publication</x:v>
      </x:c>
      <x:c r="E389" s="6" t="str">
        <x:v>Completed</x:v>
      </x:c>
      <x:c r="F389" s="7" t="n">
        <x:v>46143.5</x:v>
      </x:c>
      <x:c r="G389" s="7" t="n">
        <x:v>46143.5</x:v>
      </x:c>
      <x:c r="H389" s="6" t="n">
        <x:v>2026</x:v>
      </x:c>
      <x:c r="I389" s="6" t="str">
        <x:v>With Agreement</x:v>
      </x:c>
      <x:c r="J389" s="6" t="str">
        <x:v>MoU</x:v>
      </x:c>
      <x:c r="K389" s="6" t="str">
        <x:v>MOU-2024-033</x:v>
      </x:c>
      <x:c r="L389" s="6" t="str">
        <x:v>MoU_Institute of Laboratory Animal Science, Chinese Academy of Medical Sciences and Peeking Union Medical College_China_2024</x:v>
      </x:c>
      <x:c r="M389" s="6" t="str">
        <x:v>33</x:v>
      </x:c>
      <x:c r="N389" s="8" t="str">
        <x:v>Fakultas Kedokteran</x:v>
      </x:c>
      <x:c r="O389" s="8" t="str">
        <x:v>Fakultas Kedokteran</x:v>
      </x:c>
      <x:c r="P389" s="8" t="str"/>
      <x:c r="Q389" s="8" t="str">
        <x:v>Fakultas Kedokteran</x:v>
      </x:c>
      <x:c r="R389" s="8" t="str">
        <x:v>dr. PUTRI ANNISA KAMILA, Sp.JP.</x:v>
      </x:c>
      <x:c r="S389" s="6" t="str"/>
      <x:c r="T389" s="8" t="str">
        <x:v>Chinese Academy of Medical Sciences</x:v>
      </x:c>
      <x:c r="U389" s="8" t="str">
        <x:v>China</x:v>
      </x:c>
      <x:c r="V389" s="6" t="str"/>
      <x:c r="W389" s="6" t="str"/>
      <x:c r="X389" s="6" t="str"/>
      <x:c r="Y389" s="6" t="str"/>
      <x:c r="Z389" s="6" t="str">
        <x:v>Not Applicable</x:v>
      </x:c>
      <x:c r="AA389" s="6" t="n">
        <x:v>42</x:v>
      </x:c>
      <x:c r="AB389" s="6" t="str">
        <x:v>Researcher</x:v>
      </x:c>
      <x:c r="AC389" s="6" t="n">
        <x:v>1</x:v>
      </x:c>
      <x:c r="AD389" s="6" t="str">
        <x:v>Lecturer</x:v>
      </x:c>
      <x:c r="AE389" s="6" t="str"/>
      <x:c r="AF389" s="6" t="str"/>
      <x:c r="AG389" s="6" t="str"/>
      <x:c r="AH389" s="6" t="str">
        <x:v>Publication</x:v>
      </x:c>
      <x:c r="AI389" s="8" t="str">
        <x:v>Importance of coronary artery lumen size in the relationship between coronary artery plaque and vessel-specific ischemia: A post hoc analysis of CREDENCE and PACIFIC-1</x:v>
      </x:c>
      <x:c r="AJ389" s="8" t="str">
        <x:v>Publication</x:v>
      </x:c>
      <x:c r="AK389" s="8" t="str">
        <x:v>https://doi.org/10.1016/j.jcct.2026.02.002</x:v>
      </x:c>
      <x:c r="AL389" s="8" t="str">
        <x:v>https://www.scopus.com/pages/publications/105031862315?source=scival</x:v>
      </x:c>
      <x:c r="AM389" s="8" t="str">
        <x:v>SDG 3</x:v>
      </x:c>
      <x:c r="AN389" s="8" t="str">
        <x:v>Matched partner institutions: Nankai University|Vrije Universiteit Amsterdam|University of Amsterdam|IRCCS Istituto Ortopedico Galeazzi - Milano|Yonsei University|George Washington University|Hanyang University|Kwandong University|Pusan National University|Inje University|Kangwon National University|Seoul National University|Keimyung University|Ewha Womans University|Gabriele Monasterio Foundation|Chinese Academy of Medical Sciences|Houston Methodist|St. Luke's International Hospital|Medical University of South Carolina|Kaiser Permanente|San Jose Medical Center|University of Alabama at Birmingham|University of Wisconsin-Madison|Mayo Clinic Jacksonville, FL|Leiden University|University of Turku|Catholic University of Portugal|IRCCS Centro Cardiologico S.P.A. Fondazione Monzino - Milano|Mayo Clinic Rochester, MN|Radboud University Nijmegen|St Luke Hospital Kansas City|University of Milan|IRCCS Policlinico San Donato. Primary partner selected: Chinese Academy of Medical Sciences. UB authors matched by Scopus ID: 1 of 43. MoU match score: 0.940; valid during publication date: Yes.</x:v>
      </x:c>
      <x:c r="AO389" s="7" t="n">
        <x:v>46226.5</x:v>
      </x:c>
    </x:row>
    <x:row r="390" ht="40" customHeight="1">
      <x:c r="A390" s="6" t="str">
        <x:v>ACT-JP-2026-0389</x:v>
      </x:c>
      <x:c r="B390" s="8" t="str">
        <x:v>Joint Publication_ESBL genes in Escherichia coli in One Health perspective, molecular evidence, and transmission routes_2026</x:v>
      </x:c>
      <x:c r="C390" s="8" t="str"/>
      <x:c r="D390" s="6" t="str">
        <x:v>Joint Publication</x:v>
      </x:c>
      <x:c r="E390" s="6" t="str">
        <x:v>Completed</x:v>
      </x:c>
      <x:c r="F390" s="7" t="n">
        <x:v>46204.5</x:v>
      </x:c>
      <x:c r="G390" s="7" t="n">
        <x:v>46204.5</x:v>
      </x:c>
      <x:c r="H390" s="6" t="n">
        <x:v>2026</x:v>
      </x:c>
      <x:c r="I390" s="6" t="str">
        <x:v>With Agreement</x:v>
      </x:c>
      <x:c r="J390" s="6" t="str">
        <x:v>MoU</x:v>
      </x:c>
      <x:c r="K390" s="6" t="str">
        <x:v>MOU-2024-024</x:v>
      </x:c>
      <x:c r="L390" s="6" t="str">
        <x:v>MoU_Universiti Sultan Zainal Abidin_Malaysia_2024</x:v>
      </x:c>
      <x:c r="M390" s="6" t="str">
        <x:v>24</x:v>
      </x:c>
      <x:c r="N390" s="8" t="str">
        <x:v>Fakultas Kedokteran Hewan</x:v>
      </x:c>
      <x:c r="O390" s="8" t="str">
        <x:v>Fakultas Kedokteran Hewan</x:v>
      </x:c>
      <x:c r="P390" s="8" t="str"/>
      <x:c r="Q390" s="8" t="str">
        <x:v>Fakultas Kedokteran Hewan</x:v>
      </x:c>
      <x:c r="R390" s="8" t="str">
        <x:v>Dr. drh. FIDI NUR AINI EKA PUJI DAMEANTI, M.Si.</x:v>
      </x:c>
      <x:c r="S390" s="6" t="str"/>
      <x:c r="T390" s="8" t="str">
        <x:v>Universiti Sultan Zainal Abidin</x:v>
      </x:c>
      <x:c r="U390" s="8" t="str">
        <x:v>Malaysia</x:v>
      </x:c>
      <x:c r="V390" s="6" t="str"/>
      <x:c r="W390" s="6" t="str"/>
      <x:c r="X390" s="6" t="str"/>
      <x:c r="Y390" s="6" t="str"/>
      <x:c r="Z390" s="6" t="str">
        <x:v>Not Applicable</x:v>
      </x:c>
      <x:c r="AA390" s="6" t="n">
        <x:v>15</x:v>
      </x:c>
      <x:c r="AB390" s="6" t="str">
        <x:v>Researcher</x:v>
      </x:c>
      <x:c r="AC390" s="6" t="n">
        <x:v>1</x:v>
      </x:c>
      <x:c r="AD390" s="6" t="str">
        <x:v>Lecturer</x:v>
      </x:c>
      <x:c r="AE390" s="6" t="str"/>
      <x:c r="AF390" s="6" t="str"/>
      <x:c r="AG390" s="6" t="str"/>
      <x:c r="AH390" s="6" t="str">
        <x:v>Publication</x:v>
      </x:c>
      <x:c r="AI390" s="8" t="str">
        <x:v>ESBL genes in Escherichia coli in One Health perspective, molecular evidence, and transmission routes</x:v>
      </x:c>
      <x:c r="AJ390" s="8" t="str">
        <x:v>Publication</x:v>
      </x:c>
      <x:c r="AK390" s="8" t="str">
        <x:v>https://doi.org/-</x:v>
      </x:c>
      <x:c r="AL390" s="8" t="str">
        <x:v>https://www.scopus.com/pages/publications/105043976006?source=scival</x:v>
      </x:c>
      <x:c r="AM390" s="8" t="str"/>
      <x:c r="AN390" s="8" t="str">
        <x:v>Matched partner institutions: Universiti Sultan Zainal Abidin|Ebonyi State University, Abakaliki. Primary partner selected: Universiti Sultan Zainal Abidin. UB authors matched by Scopus ID: 1 of 16. MoU match score: 1.000; valid during publication date: Yes.</x:v>
      </x:c>
      <x:c r="AO390" s="7" t="n">
        <x:v>46226.5</x:v>
      </x:c>
    </x:row>
    <x:row r="391" ht="40" customHeight="1">
      <x:c r="A391" s="6" t="str">
        <x:v>ACT-JP-2026-0390</x:v>
      </x:c>
      <x:c r="B391" s="8" t="str">
        <x:v>Joint Publication_Effects of Duckweed and Pigments on the Chemical Composition, Physicochemical Properties, and Sensory Attributes of Plant-Based Patties_2026</x:v>
      </x:c>
      <x:c r="C391" s="8" t="str"/>
      <x:c r="D391" s="6" t="str">
        <x:v>Joint Publication</x:v>
      </x:c>
      <x:c r="E391" s="6" t="str">
        <x:v>Completed</x:v>
      </x:c>
      <x:c r="F391" s="7" t="n">
        <x:v>46174.5</x:v>
      </x:c>
      <x:c r="G391" s="7" t="n">
        <x:v>46174.5</x:v>
      </x:c>
      <x:c r="H391" s="6" t="n">
        <x:v>2026</x:v>
      </x:c>
      <x:c r="I391" s="6" t="str">
        <x:v>With Agreement</x:v>
      </x:c>
      <x:c r="J391" s="6" t="str">
        <x:v>MoU</x:v>
      </x:c>
      <x:c r="K391" s="6" t="str">
        <x:v>MOU-2024-024</x:v>
      </x:c>
      <x:c r="L391" s="6" t="str">
        <x:v>MoU_Universiti Sultan Zainal Abidin_Malaysia_2024</x:v>
      </x:c>
      <x:c r="M391" s="6" t="str">
        <x:v>24</x:v>
      </x:c>
      <x:c r="N391" s="8" t="str">
        <x:v>Fakultas Sains dan Teknologi Peternakan</x:v>
      </x:c>
      <x:c r="O391" s="8" t="str">
        <x:v>Fakultas Sains dan Teknologi Peternakan|Sekolah Pascasarjana</x:v>
      </x:c>
      <x:c r="P391" s="8" t="str"/>
      <x:c r="Q391" s="8" t="str">
        <x:v>Fakultas Sains dan Teknologi Peternakan</x:v>
      </x:c>
      <x:c r="R391" s="8" t="str">
        <x:v>Dr. ABDUL MANAB, S.Pt., M.P.</x:v>
      </x:c>
      <x:c r="S391" s="6" t="str"/>
      <x:c r="T391" s="8" t="str">
        <x:v>Universiti Sultan Zainal Abidin</x:v>
      </x:c>
      <x:c r="U391" s="8" t="str">
        <x:v>Malaysia</x:v>
      </x:c>
      <x:c r="V391" s="6" t="str"/>
      <x:c r="W391" s="6" t="str"/>
      <x:c r="X391" s="6" t="str"/>
      <x:c r="Y391" s="6" t="str"/>
      <x:c r="Z391" s="6" t="str">
        <x:v>Not Applicable</x:v>
      </x:c>
      <x:c r="AA391" s="6" t="n">
        <x:v>4</x:v>
      </x:c>
      <x:c r="AB391" s="6" t="str">
        <x:v>Researcher</x:v>
      </x:c>
      <x:c r="AC391" s="6" t="n">
        <x:v>3</x:v>
      </x:c>
      <x:c r="AD391" s="6" t="str">
        <x:v>Lecturer</x:v>
      </x:c>
      <x:c r="AE391" s="6" t="str"/>
      <x:c r="AF391" s="6" t="str"/>
      <x:c r="AG391" s="6" t="str"/>
      <x:c r="AH391" s="6" t="str">
        <x:v>Publication</x:v>
      </x:c>
      <x:c r="AI391" s="8" t="str">
        <x:v>Effects of Duckweed and Pigments on the Chemical Composition, Physicochemical Properties, and Sensory Attributes of Plant-Based Patties</x:v>
      </x:c>
      <x:c r="AJ391" s="8" t="str">
        <x:v>Publication</x:v>
      </x:c>
      <x:c r="AK391" s="8" t="str">
        <x:v>https://doi.org/10.55230/mabjournal.v55i2.3653</x:v>
      </x:c>
      <x:c r="AL391" s="8" t="str">
        <x:v>https://www.scopus.com/pages/publications/105043939763?source=scival</x:v>
      </x:c>
      <x:c r="AM391" s="8" t="str"/>
      <x:c r="AN391" s="8" t="str">
        <x:v>Matched partner institutions: Universiti Sultan Zainal Abidin. Primary partner selected: Universiti Sultan Zainal Abidin. UB authors matched by Scopus ID: 3 of 7. MoU match score: 1.000; valid during publication date: Yes.</x:v>
      </x:c>
      <x:c r="AO391" s="7" t="n">
        <x:v>46226.5</x:v>
      </x:c>
    </x:row>
    <x:row r="392" ht="40" customHeight="1">
      <x:c r="A392" s="6" t="str">
        <x:v>ACT-JP-2026-0391</x:v>
      </x:c>
      <x:c r="B392" s="8" t="str">
        <x:v>Joint Publication_Assessing the impact of organic farming adoption on agricultural land rent behaviour: Insights from rice farmers in Indonesia_2026</x:v>
      </x:c>
      <x:c r="C392" s="8" t="str"/>
      <x:c r="D392" s="6" t="str">
        <x:v>Joint Publication</x:v>
      </x:c>
      <x:c r="E392" s="6" t="str">
        <x:v>Completed</x:v>
      </x:c>
      <x:c r="F392" s="7" t="n">
        <x:v>46023.5</x:v>
      </x:c>
      <x:c r="G392" s="7" t="n">
        <x:v>46023.5</x:v>
      </x:c>
      <x:c r="H392" s="6" t="n">
        <x:v>2026</x:v>
      </x:c>
      <x:c r="I392" s="6" t="str">
        <x:v>With Agreement</x:v>
      </x:c>
      <x:c r="J392" s="6" t="str">
        <x:v>MoU</x:v>
      </x:c>
      <x:c r="K392" s="6" t="str">
        <x:v>MOU-2021-007</x:v>
      </x:c>
      <x:c r="L392" s="6" t="str">
        <x:v>MoU_National Pingtung University of Science and Technology_Taiwan_2021</x:v>
      </x:c>
      <x:c r="M392" s="6" t="str">
        <x:v>7</x:v>
      </x:c>
      <x:c r="N392" s="8" t="str">
        <x:v>Fakultas Bio-Industri Pertanian dan Kehutanan</x:v>
      </x:c>
      <x:c r="O392" s="8" t="str">
        <x:v>Fakultas Bio-Industri Pertanian dan Kehutanan</x:v>
      </x:c>
      <x:c r="P392" s="8" t="str"/>
      <x:c r="Q392" s="8" t="str">
        <x:v>Fakultas Bio-Industri Pertanian dan Kehutanan</x:v>
      </x:c>
      <x:c r="R392" s="8" t="str">
        <x:v>MOH. SHADIQUR RAHMAN, S.Pi., M.P., Ph.D.</x:v>
      </x:c>
      <x:c r="S392" s="6" t="str"/>
      <x:c r="T392" s="8" t="str">
        <x:v>National Pingtung University of Science and Technology</x:v>
      </x:c>
      <x:c r="U392" s="8" t="str">
        <x:v>Taiwan</x:v>
      </x:c>
      <x:c r="V392" s="6" t="str"/>
      <x:c r="W392" s="6" t="str"/>
      <x:c r="X392" s="6" t="str"/>
      <x:c r="Y392" s="6" t="str"/>
      <x:c r="Z392" s="6" t="str">
        <x:v>Not Applicable</x:v>
      </x:c>
      <x:c r="AA392" s="6" t="n">
        <x:v>3</x:v>
      </x:c>
      <x:c r="AB392" s="6" t="str">
        <x:v>Researcher</x:v>
      </x:c>
      <x:c r="AC392" s="6" t="n">
        <x:v>6</x:v>
      </x:c>
      <x:c r="AD392" s="6" t="str">
        <x:v>Lecturer</x:v>
      </x:c>
      <x:c r="AE392" s="6" t="str"/>
      <x:c r="AF392" s="6" t="str"/>
      <x:c r="AG392" s="6" t="str"/>
      <x:c r="AH392" s="6" t="str">
        <x:v>Publication</x:v>
      </x:c>
      <x:c r="AI392" s="8" t="str">
        <x:v>Assessing the impact of organic farming adoption on agricultural land rent behaviour: Insights from rice farmers in Indonesia</x:v>
      </x:c>
      <x:c r="AJ392" s="8" t="str">
        <x:v>Publication</x:v>
      </x:c>
      <x:c r="AK392" s="8" t="str">
        <x:v>https://doi.org/10.1080/23311932.2026.2678637</x:v>
      </x:c>
      <x:c r="AL392" s="8" t="str">
        <x:v>https://www.scopus.com/pages/publications/105040538648?source=scival</x:v>
      </x:c>
      <x:c r="AM392" s="8" t="str">
        <x:v>SDG 2|SDG 8|SDG 12</x:v>
      </x:c>
      <x:c r="AN392" s="8" t="str">
        <x:v>Matched partner institutions: National Pingtung University of Science and Technology. Primary partner selected: National Pingtung University of Science and Technology. UB authors matched by Scopus ID: 6 of 9. MoU match score: 1.000; valid during publication date: Yes.</x:v>
      </x:c>
      <x:c r="AO392" s="7" t="n">
        <x:v>46226.5</x:v>
      </x:c>
    </x:row>
    <x:row r="393" ht="40" customHeight="1">
      <x:c r="A393" s="6" t="str">
        <x:v>ACT-JP-2026-0392</x:v>
      </x:c>
      <x:c r="B393" s="8" t="str">
        <x:v>Joint Publication_Probabilistic Performance Prediction of a Hydrogen-Converted SI Engine Using a Markov-Chain-Wiebe Framework_2026</x:v>
      </x:c>
      <x:c r="C393" s="8" t="str"/>
      <x:c r="D393" s="6" t="str">
        <x:v>Joint Publication</x:v>
      </x:c>
      <x:c r="E393" s="6" t="str">
        <x:v>Completed</x:v>
      </x:c>
      <x:c r="F393" s="7" t="n">
        <x:v>46023.5</x:v>
      </x:c>
      <x:c r="G393" s="7" t="n">
        <x:v>46023.5</x:v>
      </x:c>
      <x:c r="H393" s="6" t="n">
        <x:v>2026</x:v>
      </x:c>
      <x:c r="I393" s="6" t="str">
        <x:v>Without Agreement</x:v>
      </x:c>
      <x:c r="J393" s="6" t="str">
        <x:v>None</x:v>
      </x:c>
      <x:c r="K393" s="6" t="str"/>
      <x:c r="L393" s="6" t="str"/>
      <x:c r="M393" s="6" t="str"/>
      <x:c r="N393" s="8" t="str">
        <x:v>Fakultas Teknik</x:v>
      </x:c>
      <x:c r="O393" s="8" t="str">
        <x:v>Fakultas Teknik</x:v>
      </x:c>
      <x:c r="P393" s="8" t="str"/>
      <x:c r="Q393" s="8" t="str">
        <x:v>Fakultas Teknik</x:v>
      </x:c>
      <x:c r="R393" s="8" t="str">
        <x:v>Dr. WILLY SATRIO NUGROHO, S.T., M.T.</x:v>
      </x:c>
      <x:c r="S393" s="6" t="str"/>
      <x:c r="T393" s="8" t="str">
        <x:v>Nanyang Technological University</x:v>
      </x:c>
      <x:c r="U393" s="8" t="str">
        <x:v>Singapore</x:v>
      </x:c>
      <x:c r="V393" s="6" t="str"/>
      <x:c r="W393" s="6" t="str"/>
      <x:c r="X393" s="6" t="str"/>
      <x:c r="Y393" s="6" t="str"/>
      <x:c r="Z393" s="6" t="str">
        <x:v>Not Applicable</x:v>
      </x:c>
      <x:c r="AA393" s="6" t="n">
        <x:v>2</x:v>
      </x:c>
      <x:c r="AB393" s="6" t="str">
        <x:v>Researcher</x:v>
      </x:c>
      <x:c r="AC393" s="6" t="n">
        <x:v>4</x:v>
      </x:c>
      <x:c r="AD393" s="6" t="str">
        <x:v>Lecturer</x:v>
      </x:c>
      <x:c r="AE393" s="6" t="str"/>
      <x:c r="AF393" s="6" t="str"/>
      <x:c r="AG393" s="6" t="str"/>
      <x:c r="AH393" s="6" t="str">
        <x:v>Publication</x:v>
      </x:c>
      <x:c r="AI393" s="8" t="str">
        <x:v>Probabilistic Performance Prediction of a Hydrogen-Converted SI Engine Using a Markov-Chain-Wiebe Framework</x:v>
      </x:c>
      <x:c r="AJ393" s="8" t="str">
        <x:v>Publication</x:v>
      </x:c>
      <x:c r="AK393" s="8" t="str">
        <x:v>https://doi.org/10.31603/ae.15544</x:v>
      </x:c>
      <x:c r="AL393" s="8" t="str">
        <x:v>https://www.scopus.com/pages/publications/105040068164?source=scival</x:v>
      </x:c>
      <x:c r="AM393" s="8" t="str">
        <x:v>SDG 7</x:v>
      </x:c>
      <x:c r="AN393" s="8" t="str">
        <x:v>Matched partner institutions: Nanyang Technological University. Primary partner selected: Nanyang Technological University. UB authors matched by Scopus ID: 4 of 6. No sufficiently strong MoU match (best score 0.481); classified without agreement.</x:v>
      </x:c>
      <x:c r="AO393" s="7" t="n">
        <x:v>46226.5</x:v>
      </x:c>
    </x:row>
    <x:row r="394" ht="40" customHeight="1">
      <x:c r="A394" s="6" t="str">
        <x:v>ACT-JP-2026-0393</x:v>
      </x:c>
      <x:c r="B394" s="8" t="str">
        <x:v>Joint Publication_Framework for sustainable urban development of historical and cultural cities based on outstanding universal values_2026</x:v>
      </x:c>
      <x:c r="C394" s="8" t="str"/>
      <x:c r="D394" s="6" t="str">
        <x:v>Joint Publication</x:v>
      </x:c>
      <x:c r="E394" s="6" t="str">
        <x:v>Completed</x:v>
      </x:c>
      <x:c r="F394" s="7" t="n">
        <x:v>46357.5</x:v>
      </x:c>
      <x:c r="G394" s="7" t="n">
        <x:v>46357.5</x:v>
      </x:c>
      <x:c r="H394" s="6" t="n">
        <x:v>2026</x:v>
      </x:c>
      <x:c r="I394" s="6" t="str">
        <x:v>Without Agreement</x:v>
      </x:c>
      <x:c r="J394" s="6" t="str">
        <x:v>None</x:v>
      </x:c>
      <x:c r="K394" s="6" t="str"/>
      <x:c r="L394" s="6" t="str"/>
      <x:c r="M394" s="6" t="str"/>
      <x:c r="N394" s="8" t="str"/>
      <x:c r="O394" s="8" t="str"/>
      <x:c r="P394" s="8" t="str"/>
      <x:c r="Q394" s="8" t="str"/>
      <x:c r="R394" s="8" t="str"/>
      <x:c r="S394" s="6" t="str"/>
      <x:c r="T394" s="8" t="str">
        <x:v>Liaoning Normal University</x:v>
      </x:c>
      <x:c r="U394" s="8" t="str">
        <x:v>China</x:v>
      </x:c>
      <x:c r="V394" s="6" t="str"/>
      <x:c r="W394" s="6" t="str"/>
      <x:c r="X394" s="6" t="str"/>
      <x:c r="Y394" s="6" t="str"/>
      <x:c r="Z394" s="6" t="str">
        <x:v>Not Applicable</x:v>
      </x:c>
      <x:c r="AA394" s="6" t="n">
        <x:v>3</x:v>
      </x:c>
      <x:c r="AB394" s="6" t="str">
        <x:v>Researcher</x:v>
      </x:c>
      <x:c r="AC394" s="6" t="n">
        <x:v>0</x:v>
      </x:c>
      <x:c r="AD394" s="6" t="str">
        <x:v>Lecturer</x:v>
      </x:c>
      <x:c r="AE394" s="6" t="str"/>
      <x:c r="AF394" s="6" t="str"/>
      <x:c r="AG394" s="6" t="str"/>
      <x:c r="AH394" s="6" t="str">
        <x:v>Publication</x:v>
      </x:c>
      <x:c r="AI394" s="8" t="str">
        <x:v>Framework for sustainable urban development of historical and cultural cities based on outstanding universal values</x:v>
      </x:c>
      <x:c r="AJ394" s="8" t="str">
        <x:v>Publication</x:v>
      </x:c>
      <x:c r="AK394" s="8" t="str">
        <x:v>https://doi.org/10.1057/s41599-026-06815-x</x:v>
      </x:c>
      <x:c r="AL394" s="8" t="str">
        <x:v>https://www.scopus.com/pages/publications/105035909354?source=scival</x:v>
      </x:c>
      <x:c r="AM394" s="8" t="str">
        <x:v>SDG 9|SDG 11|SDG 12</x:v>
      </x:c>
      <x:c r="AN394" s="8" t="str">
        <x:v>Matched partner institutions: Liaoning Normal University|UCSI University. Primary partner selected: Liaoning Normal University. UB authors matched by Scopus ID: 0 of 3. No sufficiently strong MoU match (best score 0.696); classified without agreement.</x:v>
      </x:c>
      <x:c r="AO394" s="7" t="n">
        <x:v>46226.5</x:v>
      </x:c>
    </x:row>
    <x:row r="395" ht="40" customHeight="1">
      <x:c r="A395" s="6" t="str">
        <x:v>ACT-JP-2026-0394</x:v>
      </x:c>
      <x:c r="B395" s="8" t="str">
        <x:v>Joint Publication_The Fulfillment of Learners’ Basic Psychological Needs (BPN) in Learning ESP for Nursing: Teachers’ and Students’ Perspectives_2026</x:v>
      </x:c>
      <x:c r="C395" s="8" t="str"/>
      <x:c r="D395" s="6" t="str">
        <x:v>Joint Publication</x:v>
      </x:c>
      <x:c r="E395" s="6" t="str">
        <x:v>Completed</x:v>
      </x:c>
      <x:c r="F395" s="7" t="n">
        <x:v>46023.5</x:v>
      </x:c>
      <x:c r="G395" s="7" t="n">
        <x:v>46023.5</x:v>
      </x:c>
      <x:c r="H395" s="6" t="n">
        <x:v>2026</x:v>
      </x:c>
      <x:c r="I395" s="6" t="str">
        <x:v>Without Agreement</x:v>
      </x:c>
      <x:c r="J395" s="6" t="str">
        <x:v>None</x:v>
      </x:c>
      <x:c r="K395" s="6" t="str"/>
      <x:c r="L395" s="6" t="str"/>
      <x:c r="M395" s="6" t="str"/>
      <x:c r="N395" s="8" t="str">
        <x:v>Fakultas Ilmu Budaya</x:v>
      </x:c>
      <x:c r="O395" s="8" t="str">
        <x:v>Fakultas Ilmu Budaya</x:v>
      </x:c>
      <x:c r="P395" s="8" t="str"/>
      <x:c r="Q395" s="8" t="str">
        <x:v>Fakultas Ilmu Budaya</x:v>
      </x:c>
      <x:c r="R395" s="8" t="str">
        <x:v>SAHIRUDDIN, S.S., M.A., Ph.D.</x:v>
      </x:c>
      <x:c r="S395" s="6" t="str"/>
      <x:c r="T395" s="8" t="str">
        <x:v>Rajamangala University of Technology Krungthep</x:v>
      </x:c>
      <x:c r="U395" s="8" t="str">
        <x:v>Thailand</x:v>
      </x:c>
      <x:c r="V395" s="6" t="str"/>
      <x:c r="W395" s="6" t="str"/>
      <x:c r="X395" s="6" t="str"/>
      <x:c r="Y395" s="6" t="str"/>
      <x:c r="Z395" s="6" t="str">
        <x:v>Not Applicable</x:v>
      </x:c>
      <x:c r="AA395" s="6" t="n">
        <x:v>3</x:v>
      </x:c>
      <x:c r="AB395" s="6" t="str">
        <x:v>Researcher</x:v>
      </x:c>
      <x:c r="AC395" s="6" t="n">
        <x:v>1</x:v>
      </x:c>
      <x:c r="AD395" s="6" t="str">
        <x:v>Lecturer</x:v>
      </x:c>
      <x:c r="AE395" s="6" t="str"/>
      <x:c r="AF395" s="6" t="str"/>
      <x:c r="AG395" s="6" t="str"/>
      <x:c r="AH395" s="6" t="str">
        <x:v>Publication</x:v>
      </x:c>
      <x:c r="AI395" s="8" t="str">
        <x:v>The Fulfillment of Learners’ Basic Psychological Needs (BPN) in Learning ESP for Nursing: Teachers’ and Students’ Perspectives</x:v>
      </x:c>
      <x:c r="AJ395" s="8" t="str">
        <x:v>Publication</x:v>
      </x:c>
      <x:c r="AK395" s="8" t="str">
        <x:v>https://doi.org/10.18823/asiatefl.2026.23.1.14.170</x:v>
      </x:c>
      <x:c r="AL395" s="8" t="str">
        <x:v>https://www.scopus.com/pages/publications/105036828853?source=scival</x:v>
      </x:c>
      <x:c r="AM395" s="8" t="str"/>
      <x:c r="AN395" s="8" t="str">
        <x:v>Matched partner institutions: Rajamangala University of Technology Krungthep. Primary partner selected: Rajamangala University of Technology Krungthep. UB authors matched by Scopus ID: 1 of 4. No sufficiently strong MoU match (best score 0.757); classified without agreement.</x:v>
      </x:c>
      <x:c r="AO395" s="7" t="n">
        <x:v>46226.5</x:v>
      </x:c>
    </x:row>
    <x:row r="396" ht="40" customHeight="1">
      <x:c r="A396" s="6" t="str">
        <x:v>ACT-JP-2026-0395</x:v>
      </x:c>
      <x:c r="B396" s="8" t="str">
        <x:v>Joint Publication_Tree diversity and land use choices in agroforestry systems: co-learning through the FORCES game in Indonesia_2026</x:v>
      </x:c>
      <x:c r="C396" s="8" t="str"/>
      <x:c r="D396" s="6" t="str">
        <x:v>Joint Publication</x:v>
      </x:c>
      <x:c r="E396" s="6" t="str">
        <x:v>Completed</x:v>
      </x:c>
      <x:c r="F396" s="7" t="n">
        <x:v>46023.5</x:v>
      </x:c>
      <x:c r="G396" s="7" t="n">
        <x:v>46023.5</x:v>
      </x:c>
      <x:c r="H396" s="6" t="n">
        <x:v>2026</x:v>
      </x:c>
      <x:c r="I396" s="6" t="str">
        <x:v>Without Agreement</x:v>
      </x:c>
      <x:c r="J396" s="6" t="str">
        <x:v>None</x:v>
      </x:c>
      <x:c r="K396" s="6" t="str"/>
      <x:c r="L396" s="6" t="str"/>
      <x:c r="M396" s="6" t="str"/>
      <x:c r="N396" s="8" t="str">
        <x:v>Fakultas Bio-Industri Pertanian dan Kehutanan</x:v>
      </x:c>
      <x:c r="O396" s="8" t="str">
        <x:v>Fakultas Bio-Industri Pertanian dan Kehutanan</x:v>
      </x:c>
      <x:c r="P396" s="8" t="str"/>
      <x:c r="Q396" s="8" t="str">
        <x:v>Fakultas Bio-Industri Pertanian dan Kehutanan</x:v>
      </x:c>
      <x:c r="R396" s="8" t="str">
        <x:v>Dr. RIKA RATNA SARI, S.P., M.P.</x:v>
      </x:c>
      <x:c r="S396" s="6" t="str"/>
      <x:c r="T396" s="8" t="str">
        <x:v>Wageningen University &amp; Research</x:v>
      </x:c>
      <x:c r="U396" s="8" t="str">
        <x:v>Netherlands</x:v>
      </x:c>
      <x:c r="V396" s="6" t="str"/>
      <x:c r="W396" s="6" t="str"/>
      <x:c r="X396" s="6" t="str"/>
      <x:c r="Y396" s="6" t="str"/>
      <x:c r="Z396" s="6" t="str">
        <x:v>Not Applicable</x:v>
      </x:c>
      <x:c r="AA396" s="6" t="n">
        <x:v>5</x:v>
      </x:c>
      <x:c r="AB396" s="6" t="str">
        <x:v>Researcher</x:v>
      </x:c>
      <x:c r="AC396" s="6" t="n">
        <x:v>3</x:v>
      </x:c>
      <x:c r="AD396" s="6" t="str">
        <x:v>Lecturer</x:v>
      </x:c>
      <x:c r="AE396" s="6" t="str"/>
      <x:c r="AF396" s="6" t="str"/>
      <x:c r="AG396" s="6" t="str"/>
      <x:c r="AH396" s="6" t="str">
        <x:v>Publication</x:v>
      </x:c>
      <x:c r="AI396" s="8" t="str">
        <x:v>Tree diversity and land use choices in agroforestry systems: co-learning through the FORCES game in Indonesia</x:v>
      </x:c>
      <x:c r="AJ396" s="8" t="str">
        <x:v>Publication</x:v>
      </x:c>
      <x:c r="AK396" s="8" t="str">
        <x:v>https://doi.org/10.1080/1747423X.2026.2656154</x:v>
      </x:c>
      <x:c r="AL396" s="8" t="str">
        <x:v>https://www.scopus.com/pages/publications/105036025793?source=scival</x:v>
      </x:c>
      <x:c r="AM396" s="8" t="str">
        <x:v>SDG 2</x:v>
      </x:c>
      <x:c r="AN396" s="8" t="str">
        <x:v>Matched partner institutions: Wageningen University &amp; Research|World Agroforestry Centre. Primary partner selected: Wageningen University &amp; Research. UB authors matched by Scopus ID: 3 of 8. No sufficiently strong MoU match (best score 0.412); classified without agreement.</x:v>
      </x:c>
      <x:c r="AO396" s="7" t="n">
        <x:v>46226.5</x:v>
      </x:c>
    </x:row>
    <x:row r="397" ht="40" customHeight="1">
      <x:c r="A397" s="6" t="str">
        <x:v>ACT-JP-2026-0396</x:v>
      </x:c>
      <x:c r="B397" s="8" t="str">
        <x:v>Joint Publication_Acute Toxicity Assessment of Turmeric (Curcuma longa L.) Extract Nanoliposome on Histologic Profile of Rattus norvegicus Wistar Rats_2026</x:v>
      </x:c>
      <x:c r="C397" s="8" t="str"/>
      <x:c r="D397" s="6" t="str">
        <x:v>Joint Publication</x:v>
      </x:c>
      <x:c r="E397" s="6" t="str">
        <x:v>Completed</x:v>
      </x:c>
      <x:c r="F397" s="7" t="n">
        <x:v>46204.5</x:v>
      </x:c>
      <x:c r="G397" s="7" t="n">
        <x:v>46204.5</x:v>
      </x:c>
      <x:c r="H397" s="6" t="n">
        <x:v>2026</x:v>
      </x:c>
      <x:c r="I397" s="6" t="str">
        <x:v>With Agreement</x:v>
      </x:c>
      <x:c r="J397" s="6" t="str">
        <x:v>MoU</x:v>
      </x:c>
      <x:c r="K397" s="6" t="str">
        <x:v>MOU-2025-021</x:v>
      </x:c>
      <x:c r="L397" s="6" t="str">
        <x:v>MoU_International Islamic University Malaysia_Malaysia_2025</x:v>
      </x:c>
      <x:c r="M397" s="6" t="str">
        <x:v>22</x:v>
      </x:c>
      <x:c r="N397" s="8" t="str">
        <x:v>Fakultas Kedokteran Gigi</x:v>
      </x:c>
      <x:c r="O397" s="8" t="str">
        <x:v>Fakultas Kedokteran Gigi</x:v>
      </x:c>
      <x:c r="P397" s="8" t="str"/>
      <x:c r="Q397" s="8" t="str">
        <x:v>Fakultas Kedokteran Gigi</x:v>
      </x:c>
      <x:c r="R397" s="8" t="str">
        <x:v>drg. DIENA FUADIYAH, M.Si.</x:v>
      </x:c>
      <x:c r="S397" s="6" t="str"/>
      <x:c r="T397" s="8" t="str">
        <x:v>International Islamic University Malaysia</x:v>
      </x:c>
      <x:c r="U397" s="8" t="str">
        <x:v>Malaysia</x:v>
      </x:c>
      <x:c r="V397" s="6" t="str"/>
      <x:c r="W397" s="6" t="str"/>
      <x:c r="X397" s="6" t="str"/>
      <x:c r="Y397" s="6" t="str"/>
      <x:c r="Z397" s="6" t="str">
        <x:v>Not Applicable</x:v>
      </x:c>
      <x:c r="AA397" s="6" t="n">
        <x:v>6</x:v>
      </x:c>
      <x:c r="AB397" s="6" t="str">
        <x:v>Researcher</x:v>
      </x:c>
      <x:c r="AC397" s="6" t="n">
        <x:v>1</x:v>
      </x:c>
      <x:c r="AD397" s="6" t="str">
        <x:v>Lecturer</x:v>
      </x:c>
      <x:c r="AE397" s="6" t="str"/>
      <x:c r="AF397" s="6" t="str"/>
      <x:c r="AG397" s="6" t="str"/>
      <x:c r="AH397" s="6" t="str">
        <x:v>Publication</x:v>
      </x:c>
      <x:c r="AI397" s="8" t="str">
        <x:v>Acute Toxicity Assessment of Turmeric (Curcuma longa L.) Extract Nanoliposome on Histologic Profile of Rattus norvegicus Wistar Rats</x:v>
      </x:c>
      <x:c r="AJ397" s="8" t="str">
        <x:v>Publication</x:v>
      </x:c>
      <x:c r="AK397" s="8" t="str">
        <x:v>https://doi.org/10.26538/tjnpr/v10i6.12</x:v>
      </x:c>
      <x:c r="AL397" s="8" t="str">
        <x:v>https://www.scopus.com/pages/publications/105043792986?source=scival</x:v>
      </x:c>
      <x:c r="AM397" s="8" t="str"/>
      <x:c r="AN397" s="8" t="str">
        <x:v>Matched partner institutions: International Islamic University Malaysia. Primary partner selected: International Islamic University Malaysia. UB authors matched by Scopus ID: 1 of 7. MoU match score: 1.000; valid during publication date: Yes.</x:v>
      </x:c>
      <x:c r="AO397" s="7" t="n">
        <x:v>46226.5</x:v>
      </x:c>
    </x:row>
    <x:row r="398" ht="40" customHeight="1">
      <x:c r="A398" s="6" t="str">
        <x:v>ACT-JP-2026-0397</x:v>
      </x:c>
      <x:c r="B398" s="8" t="str">
        <x:v>Joint Publication_Cross-Modal Intermediate Fusion of Neuroimaging and Genomic Features for Alzheimer’s Diagnosis_2026</x:v>
      </x:c>
      <x:c r="C398" s="8" t="str"/>
      <x:c r="D398" s="6" t="str">
        <x:v>Joint Publication</x:v>
      </x:c>
      <x:c r="E398" s="6" t="str">
        <x:v>Completed</x:v>
      </x:c>
      <x:c r="F398" s="7" t="n">
        <x:v>46044.5</x:v>
      </x:c>
      <x:c r="G398" s="7" t="n">
        <x:v>46044.5</x:v>
      </x:c>
      <x:c r="H398" s="6" t="n">
        <x:v>2026</x:v>
      </x:c>
      <x:c r="I398" s="6" t="str">
        <x:v>With Agreement</x:v>
      </x:c>
      <x:c r="J398" s="6" t="str">
        <x:v>MoU</x:v>
      </x:c>
      <x:c r="K398" s="6" t="str">
        <x:v>MOU-2024-022</x:v>
      </x:c>
      <x:c r="L398" s="6" t="str">
        <x:v>MoU_Universiti Teknologi Malaysia_Malaysia_2024</x:v>
      </x:c>
      <x:c r="M398" s="6" t="str">
        <x:v>22</x:v>
      </x:c>
      <x:c r="N398" s="8" t="str">
        <x:v>Fakultas Ilmu Komputer</x:v>
      </x:c>
      <x:c r="O398" s="8" t="str">
        <x:v>Fakultas Ilmu Komputer</x:v>
      </x:c>
      <x:c r="P398" s="8" t="str"/>
      <x:c r="Q398" s="8" t="str">
        <x:v>Fakultas Ilmu Komputer</x:v>
      </x:c>
      <x:c r="R398" s="8" t="str">
        <x:v>Prof. Dr. Ir. LAILIL MUFLIKHAH, S.Kom., M.Sc.</x:v>
      </x:c>
      <x:c r="S398" s="6" t="str"/>
      <x:c r="T398" s="8" t="str">
        <x:v>Universiti Teknologi Malaysia</x:v>
      </x:c>
      <x:c r="U398" s="8" t="str">
        <x:v>Malaysia</x:v>
      </x:c>
      <x:c r="V398" s="6" t="str"/>
      <x:c r="W398" s="6" t="str"/>
      <x:c r="X398" s="6" t="str"/>
      <x:c r="Y398" s="6" t="str"/>
      <x:c r="Z398" s="6" t="str">
        <x:v>Not Applicable</x:v>
      </x:c>
      <x:c r="AA398" s="6" t="n">
        <x:v>2</x:v>
      </x:c>
      <x:c r="AB398" s="6" t="str">
        <x:v>Researcher</x:v>
      </x:c>
      <x:c r="AC398" s="6" t="n">
        <x:v>2</x:v>
      </x:c>
      <x:c r="AD398" s="6" t="str">
        <x:v>Lecturer</x:v>
      </x:c>
      <x:c r="AE398" s="6" t="str"/>
      <x:c r="AF398" s="6" t="str"/>
      <x:c r="AG398" s="6" t="str"/>
      <x:c r="AH398" s="6" t="str">
        <x:v>Publication</x:v>
      </x:c>
      <x:c r="AI398" s="8" t="str">
        <x:v>Cross-Modal Intermediate Fusion of Neuroimaging and Genomic Features for Alzheimer’s Diagnosis</x:v>
      </x:c>
      <x:c r="AJ398" s="8" t="str">
        <x:v>Publication</x:v>
      </x:c>
      <x:c r="AK398" s="8" t="str">
        <x:v>https://doi.org/10.1145/3786554.3786573</x:v>
      </x:c>
      <x:c r="AL398" s="8" t="str">
        <x:v>https://www.scopus.com/pages/publications/105030319495?source=scival</x:v>
      </x:c>
      <x:c r="AM398" s="8" t="str"/>
      <x:c r="AN398" s="8" t="str">
        <x:v>Matched partner institutions: Universiti Teknologi Malaysia. Primary partner selected: Universiti Teknologi Malaysia. UB authors matched by Scopus ID: 2 of 4. MoU match score: 1.000; valid during publication date: Yes.</x:v>
      </x:c>
      <x:c r="AO398" s="7" t="n">
        <x:v>46226.5</x:v>
      </x:c>
    </x:row>
    <x:row r="399" ht="40" customHeight="1">
      <x:c r="A399" s="6" t="str">
        <x:v>ACT-JP-2026-0398</x:v>
      </x:c>
      <x:c r="B399" s="8" t="str">
        <x:v>Joint Publication_The influence of managerial innovative capabilities and authentic leadership on financial performance with organizational climate as a moderator in Indonesian public hospitals_2026</x:v>
      </x:c>
      <x:c r="C399" s="8" t="str"/>
      <x:c r="D399" s="6" t="str">
        <x:v>Joint Publication</x:v>
      </x:c>
      <x:c r="E399" s="6" t="str">
        <x:v>Completed</x:v>
      </x:c>
      <x:c r="F399" s="7" t="n">
        <x:v>46023.5</x:v>
      </x:c>
      <x:c r="G399" s="7" t="n">
        <x:v>46023.5</x:v>
      </x:c>
      <x:c r="H399" s="6" t="n">
        <x:v>2026</x:v>
      </x:c>
      <x:c r="I399" s="6" t="str">
        <x:v>With Agreement</x:v>
      </x:c>
      <x:c r="J399" s="6" t="str">
        <x:v>MoU</x:v>
      </x:c>
      <x:c r="K399" s="6" t="str">
        <x:v>MOU-2024-005</x:v>
      </x:c>
      <x:c r="L399" s="6" t="str">
        <x:v>MoU_Universiti Malaya_Malaysia_2024</x:v>
      </x:c>
      <x:c r="M399" s="6" t="str">
        <x:v>5</x:v>
      </x:c>
      <x:c r="N399" s="8" t="str">
        <x:v>Fakultas Ekonomi dan Bisnis</x:v>
      </x:c>
      <x:c r="O399" s="8" t="str">
        <x:v>Fakultas Ekonomi dan Bisnis</x:v>
      </x:c>
      <x:c r="P399" s="8" t="str"/>
      <x:c r="Q399" s="8" t="str">
        <x:v>Fakultas Ekonomi dan Bisnis</x:v>
      </x:c>
      <x:c r="R399" s="8" t="str">
        <x:v>ABDUL GHOFAR, SE., M.Si., DBA., Ak.</x:v>
      </x:c>
      <x:c r="S399" s="6" t="str"/>
      <x:c r="T399" s="8" t="str">
        <x:v>University of Malaya</x:v>
      </x:c>
      <x:c r="U399" s="8" t="str">
        <x:v>Malaysia</x:v>
      </x:c>
      <x:c r="V399" s="6" t="str"/>
      <x:c r="W399" s="6" t="str"/>
      <x:c r="X399" s="6" t="str"/>
      <x:c r="Y399" s="6" t="str"/>
      <x:c r="Z399" s="6" t="str">
        <x:v>Not Applicable</x:v>
      </x:c>
      <x:c r="AA399" s="6" t="n">
        <x:v>8</x:v>
      </x:c>
      <x:c r="AB399" s="6" t="str">
        <x:v>Researcher</x:v>
      </x:c>
      <x:c r="AC399" s="6" t="n">
        <x:v>2</x:v>
      </x:c>
      <x:c r="AD399" s="6" t="str">
        <x:v>Lecturer</x:v>
      </x:c>
      <x:c r="AE399" s="6" t="str"/>
      <x:c r="AF399" s="6" t="str"/>
      <x:c r="AG399" s="6" t="str"/>
      <x:c r="AH399" s="6" t="str">
        <x:v>Publication</x:v>
      </x:c>
      <x:c r="AI399" s="8" t="str">
        <x:v>The influence of managerial innovative capabilities and authentic leadership on financial performance with organizational climate as a moderator in Indonesian public hospitals</x:v>
      </x:c>
      <x:c r="AJ399" s="8" t="str">
        <x:v>Publication</x:v>
      </x:c>
      <x:c r="AK399" s="8" t="str">
        <x:v>https://doi.org/10.1080/20479700.2025.2608052</x:v>
      </x:c>
      <x:c r="AL399" s="8" t="str">
        <x:v>https://www.scopus.com/pages/publications/105026368425?source=scival</x:v>
      </x:c>
      <x:c r="AM399" s="8" t="str"/>
      <x:c r="AN399" s="8" t="str">
        <x:v>Matched partner institutions: University of Malaya. Primary partner selected: University of Malaya. UB authors matched by Scopus ID: 2 of 10. MoU match score: 0.963; valid during publication date: Yes.</x:v>
      </x:c>
      <x:c r="AO399" s="7" t="n">
        <x:v>46226.5</x:v>
      </x:c>
    </x:row>
    <x:row r="400" ht="40" customHeight="1">
      <x:c r="A400" s="6" t="str">
        <x:v>ACT-JP-2026-0399</x:v>
      </x:c>
      <x:c r="B400" s="8" t="str">
        <x:v>Joint Publication_Synergistic in situ epoxidation of oleic derived soybean oil using a hybrid oxygen carrier_2026</x:v>
      </x:c>
      <x:c r="C400" s="8" t="str"/>
      <x:c r="D400" s="6" t="str">
        <x:v>Joint Publication</x:v>
      </x:c>
      <x:c r="E400" s="6" t="str">
        <x:v>Completed</x:v>
      </x:c>
      <x:c r="F400" s="7" t="n">
        <x:v>46023.5</x:v>
      </x:c>
      <x:c r="G400" s="7" t="n">
        <x:v>46023.5</x:v>
      </x:c>
      <x:c r="H400" s="6" t="n">
        <x:v>2026</x:v>
      </x:c>
      <x:c r="I400" s="6" t="str">
        <x:v>With Agreement</x:v>
      </x:c>
      <x:c r="J400" s="6" t="str">
        <x:v>MoU</x:v>
      </x:c>
      <x:c r="K400" s="6" t="str">
        <x:v>MOU-2024-051</x:v>
      </x:c>
      <x:c r="L400" s="6" t="str">
        <x:v>MoU_Universiti Teknologi Mara_Malaysia_2024</x:v>
      </x:c>
      <x:c r="M400" s="6" t="str">
        <x:v>51</x:v>
      </x:c>
      <x:c r="N400" s="8" t="str"/>
      <x:c r="O400" s="8" t="str"/>
      <x:c r="P400" s="8" t="str"/>
      <x:c r="Q400" s="8" t="str"/>
      <x:c r="R400" s="8" t="str"/>
      <x:c r="S400" s="6" t="str"/>
      <x:c r="T400" s="8" t="str">
        <x:v>Universiti Teknologi MARA</x:v>
      </x:c>
      <x:c r="U400" s="8" t="str">
        <x:v>Malaysia</x:v>
      </x:c>
      <x:c r="V400" s="6" t="str"/>
      <x:c r="W400" s="6" t="str"/>
      <x:c r="X400" s="6" t="str"/>
      <x:c r="Y400" s="6" t="str"/>
      <x:c r="Z400" s="6" t="str">
        <x:v>Not Applicable</x:v>
      </x:c>
      <x:c r="AA400" s="6" t="n">
        <x:v>6</x:v>
      </x:c>
      <x:c r="AB400" s="6" t="str">
        <x:v>Researcher</x:v>
      </x:c>
      <x:c r="AC400" s="6" t="n">
        <x:v>0</x:v>
      </x:c>
      <x:c r="AD400" s="6" t="str">
        <x:v>Lecturer</x:v>
      </x:c>
      <x:c r="AE400" s="6" t="str"/>
      <x:c r="AF400" s="6" t="str"/>
      <x:c r="AG400" s="6" t="str"/>
      <x:c r="AH400" s="6" t="str">
        <x:v>Publication</x:v>
      </x:c>
      <x:c r="AI400" s="8" t="str">
        <x:v>Synergistic in situ epoxidation of oleic derived soybean oil using a hybrid oxygen carrier</x:v>
      </x:c>
      <x:c r="AJ400" s="8" t="str">
        <x:v>Publication</x:v>
      </x:c>
      <x:c r="AK400" s="8" t="str">
        <x:v>https://doi.org/10.1002/ep.70142</x:v>
      </x:c>
      <x:c r="AL400" s="8" t="str">
        <x:v>https://www.scopus.com/pages/publications/105019675095?source=scival</x:v>
      </x:c>
      <x:c r="AM400" s="8" t="str"/>
      <x:c r="AN400" s="8" t="str">
        <x:v>Matched partner institutions: Universiti Teknologi MARA. Primary partner selected: Universiti Teknologi MARA. UB authors matched by Scopus ID: 0 of 6. MoU match score: 1.000; valid during publication date: Yes.</x:v>
      </x:c>
      <x:c r="AO400" s="7" t="n">
        <x:v>46226.5</x:v>
      </x:c>
    </x:row>
    <x:row r="401" ht="40" customHeight="1">
      <x:c r="A401" s="6" t="str">
        <x:v>ACT-JP-2026-0400</x:v>
      </x:c>
      <x:c r="B401" s="8" t="str">
        <x:v>Joint Publication_Formulation and Characterization of Analogue Rice from Rice, Arrowroot, and Porang Flours Using the Mixture Optimal Custom Design Method_2026</x:v>
      </x:c>
      <x:c r="C401" s="8" t="str"/>
      <x:c r="D401" s="6" t="str">
        <x:v>Joint Publication</x:v>
      </x:c>
      <x:c r="E401" s="6" t="str">
        <x:v>Completed</x:v>
      </x:c>
      <x:c r="F401" s="7" t="n">
        <x:v>46054.5</x:v>
      </x:c>
      <x:c r="G401" s="7" t="n">
        <x:v>46054.5</x:v>
      </x:c>
      <x:c r="H401" s="6" t="n">
        <x:v>2026</x:v>
      </x:c>
      <x:c r="I401" s="6" t="str">
        <x:v>With Agreement</x:v>
      </x:c>
      <x:c r="J401" s="6" t="str">
        <x:v>MoU</x:v>
      </x:c>
      <x:c r="K401" s="6" t="str">
        <x:v>MOU-2021-007</x:v>
      </x:c>
      <x:c r="L401" s="6" t="str">
        <x:v>MoU_National Pingtung University of Science and Technology_Taiwan_2021</x:v>
      </x:c>
      <x:c r="M401" s="6" t="str">
        <x:v>7</x:v>
      </x:c>
      <x:c r="N401" s="8" t="str">
        <x:v>Fakultas Teknologi Agroindustri dan Biosistem</x:v>
      </x:c>
      <x:c r="O401" s="8" t="str">
        <x:v>Fakultas Teknologi Agroindustri dan Biosistem</x:v>
      </x:c>
      <x:c r="P401" s="8" t="str"/>
      <x:c r="Q401" s="8" t="str">
        <x:v>Fakultas Teknologi Agroindustri dan Biosistem</x:v>
      </x:c>
      <x:c r="R401" s="8" t="str">
        <x:v>AHMAD ZAKI MUBAROK, S.T.P., M.Si., Ph.D.</x:v>
      </x:c>
      <x:c r="S401" s="6" t="str"/>
      <x:c r="T401" s="8" t="str">
        <x:v>National Pingtung University of Science and Technology</x:v>
      </x:c>
      <x:c r="U401" s="8" t="str">
        <x:v>Taiwan</x:v>
      </x:c>
      <x:c r="V401" s="6" t="str"/>
      <x:c r="W401" s="6" t="str"/>
      <x:c r="X401" s="6" t="str"/>
      <x:c r="Y401" s="6" t="str"/>
      <x:c r="Z401" s="6" t="str">
        <x:v>Not Applicable</x:v>
      </x:c>
      <x:c r="AA401" s="6" t="n">
        <x:v>3</x:v>
      </x:c>
      <x:c r="AB401" s="6" t="str">
        <x:v>Researcher</x:v>
      </x:c>
      <x:c r="AC401" s="6" t="n">
        <x:v>2</x:v>
      </x:c>
      <x:c r="AD401" s="6" t="str">
        <x:v>Lecturer</x:v>
      </x:c>
      <x:c r="AE401" s="6" t="str"/>
      <x:c r="AF401" s="6" t="str"/>
      <x:c r="AG401" s="6" t="str"/>
      <x:c r="AH401" s="6" t="str">
        <x:v>Publication</x:v>
      </x:c>
      <x:c r="AI401" s="8" t="str">
        <x:v>Formulation and Characterization of Analogue Rice from Rice, Arrowroot, and Porang Flours Using the Mixture Optimal Custom Design Method</x:v>
      </x:c>
      <x:c r="AJ401" s="8" t="str">
        <x:v>Publication</x:v>
      </x:c>
      <x:c r="AK401" s="8" t="str">
        <x:v>https://doi.org/10.48048/tis.2026.11350</x:v>
      </x:c>
      <x:c r="AL401" s="8" t="str">
        <x:v>https://www.scopus.com/pages/publications/105028519036?source=scival</x:v>
      </x:c>
      <x:c r="AM401" s="8" t="str"/>
      <x:c r="AN401" s="8" t="str">
        <x:v>Matched partner institutions: National Pingtung University of Science and Technology. Primary partner selected: National Pingtung University of Science and Technology. UB authors matched by Scopus ID: 2 of 5. MoU match score: 1.000; valid during publication date: Yes.</x:v>
      </x:c>
      <x:c r="AO401" s="7" t="n">
        <x:v>46226.5</x:v>
      </x:c>
    </x:row>
    <x:row r="402" ht="40" customHeight="1">
      <x:c r="A402" s="6" t="str">
        <x:v>ACT-JP-2026-0401</x:v>
      </x:c>
      <x:c r="B402" s="8" t="str">
        <x:v>Joint Publication_Entrepreneurship and income distribution in Indonesia: time-series evidence_2026</x:v>
      </x:c>
      <x:c r="C402" s="8" t="str"/>
      <x:c r="D402" s="6" t="str">
        <x:v>Joint Publication</x:v>
      </x:c>
      <x:c r="E402" s="6" t="str">
        <x:v>Completed</x:v>
      </x:c>
      <x:c r="F402" s="7" t="n">
        <x:v>46133.5</x:v>
      </x:c>
      <x:c r="G402" s="7" t="n">
        <x:v>46133.5</x:v>
      </x:c>
      <x:c r="H402" s="6" t="n">
        <x:v>2026</x:v>
      </x:c>
      <x:c r="I402" s="6" t="str">
        <x:v>With Agreement</x:v>
      </x:c>
      <x:c r="J402" s="6" t="str">
        <x:v>MoU</x:v>
      </x:c>
      <x:c r="K402" s="6" t="str">
        <x:v>MOU-2024-051</x:v>
      </x:c>
      <x:c r="L402" s="6" t="str">
        <x:v>MoU_Universiti Teknologi Mara_Malaysia_2024</x:v>
      </x:c>
      <x:c r="M402" s="6" t="str">
        <x:v>51</x:v>
      </x:c>
      <x:c r="N402" s="8" t="str">
        <x:v>Fakultas Teknologi Agroindustri dan Biosistem</x:v>
      </x:c>
      <x:c r="O402" s="8" t="str">
        <x:v>Fakultas Teknologi Agroindustri dan Biosistem</x:v>
      </x:c>
      <x:c r="P402" s="8" t="str"/>
      <x:c r="Q402" s="8" t="str">
        <x:v>Fakultas Teknologi Agroindustri dan Biosistem</x:v>
      </x:c>
      <x:c r="R402" s="8" t="str">
        <x:v>Prof. Dr. Ir. IMAM SANTOSO, MP.</x:v>
      </x:c>
      <x:c r="S402" s="6" t="str"/>
      <x:c r="T402" s="8" t="str">
        <x:v>Universiti Teknologi MARA</x:v>
      </x:c>
      <x:c r="U402" s="8" t="str">
        <x:v>Malaysia</x:v>
      </x:c>
      <x:c r="V402" s="6" t="str"/>
      <x:c r="W402" s="6" t="str"/>
      <x:c r="X402" s="6" t="str"/>
      <x:c r="Y402" s="6" t="str"/>
      <x:c r="Z402" s="6" t="str">
        <x:v>Not Applicable</x:v>
      </x:c>
      <x:c r="AA402" s="6" t="n">
        <x:v>6</x:v>
      </x:c>
      <x:c r="AB402" s="6" t="str">
        <x:v>Researcher</x:v>
      </x:c>
      <x:c r="AC402" s="6" t="n">
        <x:v>1</x:v>
      </x:c>
      <x:c r="AD402" s="6" t="str">
        <x:v>Lecturer</x:v>
      </x:c>
      <x:c r="AE402" s="6" t="str"/>
      <x:c r="AF402" s="6" t="str"/>
      <x:c r="AG402" s="6" t="str"/>
      <x:c r="AH402" s="6" t="str">
        <x:v>Publication</x:v>
      </x:c>
      <x:c r="AI402" s="8" t="str">
        <x:v>Entrepreneurship and income distribution in Indonesia: time-series evidence</x:v>
      </x:c>
      <x:c r="AJ402" s="8" t="str">
        <x:v>Publication</x:v>
      </x:c>
      <x:c r="AK402" s="8" t="str">
        <x:v>https://doi.org/10.1108/JEEE-09-2025-0546</x:v>
      </x:c>
      <x:c r="AL402" s="8" t="str">
        <x:v>https://www.scopus.com/pages/publications/105029095563?source=scival</x:v>
      </x:c>
      <x:c r="AM402" s="8" t="str">
        <x:v>SDG 1|SDG 4|SDG 8|SDG 9|SDG 10</x:v>
      </x:c>
      <x:c r="AN402" s="8" t="str">
        <x:v>Matched partner institutions: Universiti Teknologi MARA|Noakhali Science and Technology University|Universiti Malaysia Sabah|Universiti Sains Malaysia. Primary partner selected: Universiti Teknologi MARA. UB authors matched by Scopus ID: 1 of 7. MoU match score: 1.000; valid during publication date: Yes.</x:v>
      </x:c>
      <x:c r="AO402" s="7" t="n">
        <x:v>46226.5</x:v>
      </x:c>
    </x:row>
    <x:row r="403" ht="40" customHeight="1">
      <x:c r="A403" s="6" t="str">
        <x:v>ACT-JP-2026-0402</x:v>
      </x:c>
      <x:c r="B403" s="8" t="str">
        <x:v>Joint Publication_From Visual Perception to Context-Aware Instructions: Integrating Object Detection and LLMs for Navigation Assistance_2026</x:v>
      </x:c>
      <x:c r="C403" s="8" t="str"/>
      <x:c r="D403" s="6" t="str">
        <x:v>Joint Publication</x:v>
      </x:c>
      <x:c r="E403" s="6" t="str">
        <x:v>Completed</x:v>
      </x:c>
      <x:c r="F403" s="7" t="n">
        <x:v>46044.5</x:v>
      </x:c>
      <x:c r="G403" s="7" t="n">
        <x:v>46044.5</x:v>
      </x:c>
      <x:c r="H403" s="6" t="n">
        <x:v>2026</x:v>
      </x:c>
      <x:c r="I403" s="6" t="str">
        <x:v>With Agreement</x:v>
      </x:c>
      <x:c r="J403" s="6" t="str">
        <x:v>MoU</x:v>
      </x:c>
      <x:c r="K403" s="6" t="str">
        <x:v>MOU-2024-022</x:v>
      </x:c>
      <x:c r="L403" s="6" t="str">
        <x:v>MoU_Universiti Teknologi Malaysia_Malaysia_2024</x:v>
      </x:c>
      <x:c r="M403" s="6" t="str">
        <x:v>22</x:v>
      </x:c>
      <x:c r="N403" s="8" t="str">
        <x:v>Fakultas Ilmu Komputer</x:v>
      </x:c>
      <x:c r="O403" s="8" t="str">
        <x:v>Fakultas Ilmu Komputer</x:v>
      </x:c>
      <x:c r="P403" s="8" t="str"/>
      <x:c r="Q403" s="8" t="str">
        <x:v>Fakultas Ilmu Komputer</x:v>
      </x:c>
      <x:c r="R403" s="8" t="str">
        <x:v>Dr.Eng. NOVANTO YUDISTIRA, S.Kom., M.Sc.</x:v>
      </x:c>
      <x:c r="S403" s="6" t="str"/>
      <x:c r="T403" s="8" t="str">
        <x:v>Universiti Teknologi Malaysia</x:v>
      </x:c>
      <x:c r="U403" s="8" t="str">
        <x:v>Malaysia</x:v>
      </x:c>
      <x:c r="V403" s="6" t="str"/>
      <x:c r="W403" s="6" t="str"/>
      <x:c r="X403" s="6" t="str"/>
      <x:c r="Y403" s="6" t="str"/>
      <x:c r="Z403" s="6" t="str">
        <x:v>Not Applicable</x:v>
      </x:c>
      <x:c r="AA403" s="6" t="n">
        <x:v>7</x:v>
      </x:c>
      <x:c r="AB403" s="6" t="str">
        <x:v>Researcher</x:v>
      </x:c>
      <x:c r="AC403" s="6" t="n">
        <x:v>1</x:v>
      </x:c>
      <x:c r="AD403" s="6" t="str">
        <x:v>Lecturer</x:v>
      </x:c>
      <x:c r="AE403" s="6" t="str"/>
      <x:c r="AF403" s="6" t="str"/>
      <x:c r="AG403" s="6" t="str"/>
      <x:c r="AH403" s="6" t="str">
        <x:v>Publication</x:v>
      </x:c>
      <x:c r="AI403" s="8" t="str">
        <x:v>From Visual Perception to Context-Aware Instructions: Integrating Object Detection and LLMs for Navigation Assistance</x:v>
      </x:c>
      <x:c r="AJ403" s="8" t="str">
        <x:v>Publication</x:v>
      </x:c>
      <x:c r="AK403" s="8" t="str">
        <x:v>https://doi.org/10.1145/3786554.3786576</x:v>
      </x:c>
      <x:c r="AL403" s="8" t="str">
        <x:v>https://www.scopus.com/pages/publications/105030319232?source=scival</x:v>
      </x:c>
      <x:c r="AM403" s="8" t="str"/>
      <x:c r="AN403" s="8" t="str">
        <x:v>Matched partner institutions: Universiti Teknologi Malaysia. Primary partner selected: Universiti Teknologi Malaysia. UB authors matched by Scopus ID: 1 of 8. MoU match score: 1.000; valid during publication date: Yes.</x:v>
      </x:c>
      <x:c r="AO403" s="7" t="n">
        <x:v>46226.5</x:v>
      </x:c>
    </x:row>
    <x:row r="404" ht="40" customHeight="1">
      <x:c r="A404" s="6" t="str">
        <x:v>ACT-JP-2026-0403</x:v>
      </x:c>
      <x:c r="B404" s="8" t="str">
        <x:v>Joint Publication_Behaviour intention of multisensory digital learning applications usage among university students in Malaysia_2026</x:v>
      </x:c>
      <x:c r="C404" s="8" t="str"/>
      <x:c r="D404" s="6" t="str">
        <x:v>Joint Publication</x:v>
      </x:c>
      <x:c r="E404" s="6" t="str">
        <x:v>Completed</x:v>
      </x:c>
      <x:c r="F404" s="7" t="n">
        <x:v>46023.5</x:v>
      </x:c>
      <x:c r="G404" s="7" t="n">
        <x:v>46023.5</x:v>
      </x:c>
      <x:c r="H404" s="6" t="n">
        <x:v>2026</x:v>
      </x:c>
      <x:c r="I404" s="6" t="str">
        <x:v>Without Agreement</x:v>
      </x:c>
      <x:c r="J404" s="6" t="str">
        <x:v>None</x:v>
      </x:c>
      <x:c r="K404" s="6" t="str"/>
      <x:c r="L404" s="6" t="str"/>
      <x:c r="M404" s="6" t="str"/>
      <x:c r="N404" s="8" t="str">
        <x:v>Fakultas Ilmu Komputer</x:v>
      </x:c>
      <x:c r="O404" s="8" t="str">
        <x:v>Fakultas Ilmu Komputer</x:v>
      </x:c>
      <x:c r="P404" s="8" t="str"/>
      <x:c r="Q404" s="8" t="str">
        <x:v>Fakultas Ilmu Komputer</x:v>
      </x:c>
      <x:c r="R404" s="8" t="str">
        <x:v>UUN HARIYANTI, S.Pd., M.Pd., Ph.D.</x:v>
      </x:c>
      <x:c r="S404" s="6" t="str"/>
      <x:c r="T404" s="8" t="str">
        <x:v>Heriot-Watt University</x:v>
      </x:c>
      <x:c r="U404" s="8" t="str">
        <x:v>United Kingdom</x:v>
      </x:c>
      <x:c r="V404" s="6" t="str"/>
      <x:c r="W404" s="6" t="str"/>
      <x:c r="X404" s="6" t="str"/>
      <x:c r="Y404" s="6" t="str"/>
      <x:c r="Z404" s="6" t="str">
        <x:v>Not Applicable</x:v>
      </x:c>
      <x:c r="AA404" s="6" t="n">
        <x:v>2</x:v>
      </x:c>
      <x:c r="AB404" s="6" t="str">
        <x:v>Researcher</x:v>
      </x:c>
      <x:c r="AC404" s="6" t="n">
        <x:v>1</x:v>
      </x:c>
      <x:c r="AD404" s="6" t="str">
        <x:v>Lecturer</x:v>
      </x:c>
      <x:c r="AE404" s="6" t="str"/>
      <x:c r="AF404" s="6" t="str"/>
      <x:c r="AG404" s="6" t="str"/>
      <x:c r="AH404" s="6" t="str">
        <x:v>Publication</x:v>
      </x:c>
      <x:c r="AI404" s="8" t="str">
        <x:v>Behaviour intention of multisensory digital learning applications usage among university students in Malaysia</x:v>
      </x:c>
      <x:c r="AJ404" s="8" t="str">
        <x:v>Publication</x:v>
      </x:c>
      <x:c r="AK404" s="8" t="str">
        <x:v>https://doi.org/10.1080/1475939X.2026.2686150</x:v>
      </x:c>
      <x:c r="AL404" s="8" t="str">
        <x:v>https://www.scopus.com/pages/publications/105042081339?source=scival</x:v>
      </x:c>
      <x:c r="AM404" s="8" t="str"/>
      <x:c r="AN404" s="8" t="str">
        <x:v>Matched partner institutions: Heriot-Watt University. Primary partner selected: Heriot-Watt University. UB authors matched by Scopus ID: 1 of 3. No sufficiently strong MoU match (best score 0.530); classified without agreement.</x:v>
      </x:c>
      <x:c r="AO404" s="7" t="n">
        <x:v>46226.5</x:v>
      </x:c>
    </x:row>
    <x:row r="405" ht="40" customHeight="1">
      <x:c r="A405" s="6" t="str">
        <x:v>ACT-JP-2026-0404</x:v>
      </x:c>
      <x:c r="B405" s="8" t="str">
        <x:v>Joint Publication_Complex Dye Degradation Using Sweet Orange Peels-Derived Ag–Fe–Cu–Ni Oxide Nanoparticles_2026</x:v>
      </x:c>
      <x:c r="C405" s="8" t="str"/>
      <x:c r="D405" s="6" t="str">
        <x:v>Joint Publication</x:v>
      </x:c>
      <x:c r="E405" s="6" t="str">
        <x:v>Completed</x:v>
      </x:c>
      <x:c r="F405" s="7" t="n">
        <x:v>46023.5</x:v>
      </x:c>
      <x:c r="G405" s="7" t="n">
        <x:v>46023.5</x:v>
      </x:c>
      <x:c r="H405" s="6" t="n">
        <x:v>2026</x:v>
      </x:c>
      <x:c r="I405" s="6" t="str">
        <x:v>With Agreement</x:v>
      </x:c>
      <x:c r="J405" s="6" t="str">
        <x:v>MoU</x:v>
      </x:c>
      <x:c r="K405" s="6" t="str">
        <x:v>MOU-2023-011</x:v>
      </x:c>
      <x:c r="L405" s="6" t="str">
        <x:v>MoU_INTI International University_Malaysia_2023</x:v>
      </x:c>
      <x:c r="M405" s="6" t="str">
        <x:v>11</x:v>
      </x:c>
      <x:c r="N405" s="8" t="str">
        <x:v>Fakultas Teknologi Agroindustri dan Biosistem</x:v>
      </x:c>
      <x:c r="O405" s="8" t="str">
        <x:v>Fakultas Teknologi Agroindustri dan Biosistem</x:v>
      </x:c>
      <x:c r="P405" s="8" t="str"/>
      <x:c r="Q405" s="8" t="str">
        <x:v>Fakultas Teknologi Agroindustri dan Biosistem</x:v>
      </x:c>
      <x:c r="R405" s="8" t="str">
        <x:v>HENDRIX YULIS SETYAWAN, S.T.P., M.Si., Ph.D.</x:v>
      </x:c>
      <x:c r="S405" s="6" t="str"/>
      <x:c r="T405" s="8" t="str">
        <x:v>INTI International University</x:v>
      </x:c>
      <x:c r="U405" s="8" t="str">
        <x:v>Malaysia</x:v>
      </x:c>
      <x:c r="V405" s="6" t="str"/>
      <x:c r="W405" s="6" t="str"/>
      <x:c r="X405" s="6" t="str"/>
      <x:c r="Y405" s="6" t="str"/>
      <x:c r="Z405" s="6" t="str">
        <x:v>Not Applicable</x:v>
      </x:c>
      <x:c r="AA405" s="6" t="n">
        <x:v>5</x:v>
      </x:c>
      <x:c r="AB405" s="6" t="str">
        <x:v>Researcher</x:v>
      </x:c>
      <x:c r="AC405" s="6" t="n">
        <x:v>1</x:v>
      </x:c>
      <x:c r="AD405" s="6" t="str">
        <x:v>Lecturer</x:v>
      </x:c>
      <x:c r="AE405" s="6" t="str"/>
      <x:c r="AF405" s="6" t="str"/>
      <x:c r="AG405" s="6" t="str"/>
      <x:c r="AH405" s="6" t="str">
        <x:v>Publication</x:v>
      </x:c>
      <x:c r="AI405" s="8" t="str">
        <x:v>Complex Dye Degradation Using Sweet Orange Peels-Derived Ag–Fe–Cu–Ni Oxide Nanoparticles</x:v>
      </x:c>
      <x:c r="AJ405" s="8" t="str">
        <x:v>Publication</x:v>
      </x:c>
      <x:c r="AK405" s="8" t="str">
        <x:v>https://doi.org/10.1007/s10904-026-04369-8</x:v>
      </x:c>
      <x:c r="AL405" s="8" t="str">
        <x:v>https://www.scopus.com/pages/publications/105041057412?source=scival</x:v>
      </x:c>
      <x:c r="AM405" s="8" t="str">
        <x:v>SDG 6</x:v>
      </x:c>
      <x:c r="AN405" s="8" t="str">
        <x:v>Matched partner institutions: Sharda University|Chitkara University|INTI International University. Primary partner selected: INTI International University. UB authors matched by Scopus ID: 1 of 6. MoU match score: 1.000; valid during publication date: Yes.</x:v>
      </x:c>
      <x:c r="AO405" s="7" t="n">
        <x:v>46226.5</x:v>
      </x:c>
    </x:row>
    <x:row r="406" ht="40" customHeight="1">
      <x:c r="A406" s="6" t="str">
        <x:v>ACT-JP-2026-0405</x:v>
      </x:c>
      <x:c r="B406" s="8" t="str">
        <x:v>Joint Publication_Navigating the future: An updated review and prospects for breast cancer vaccines_2026</x:v>
      </x:c>
      <x:c r="C406" s="8" t="str"/>
      <x:c r="D406" s="6" t="str">
        <x:v>Joint Publication</x:v>
      </x:c>
      <x:c r="E406" s="6" t="str">
        <x:v>Completed</x:v>
      </x:c>
      <x:c r="F406" s="7" t="n">
        <x:v>46235.5</x:v>
      </x:c>
      <x:c r="G406" s="7" t="n">
        <x:v>46235.5</x:v>
      </x:c>
      <x:c r="H406" s="6" t="n">
        <x:v>2026</x:v>
      </x:c>
      <x:c r="I406" s="6" t="str">
        <x:v>With Agreement</x:v>
      </x:c>
      <x:c r="J406" s="6" t="str">
        <x:v>MoU</x:v>
      </x:c>
      <x:c r="K406" s="6" t="str">
        <x:v>MOU-2024-051</x:v>
      </x:c>
      <x:c r="L406" s="6" t="str">
        <x:v>MoU_Universiti Teknologi Mara_Malaysia_2024</x:v>
      </x:c>
      <x:c r="M406" s="6" t="str">
        <x:v>51</x:v>
      </x:c>
      <x:c r="N406" s="8" t="str">
        <x:v>Fakultas Kedokteran Hewan</x:v>
      </x:c>
      <x:c r="O406" s="8" t="str">
        <x:v>Fakultas Kedokteran Hewan</x:v>
      </x:c>
      <x:c r="P406" s="8" t="str"/>
      <x:c r="Q406" s="8" t="str">
        <x:v>Fakultas Kedokteran Hewan</x:v>
      </x:c>
      <x:c r="R406" s="8" t="str">
        <x:v>drh. DYAH AYU OKTAVIANIE ARDHIANA PRATAMA, M.Biotech.</x:v>
      </x:c>
      <x:c r="S406" s="6" t="str"/>
      <x:c r="T406" s="8" t="str">
        <x:v>Universiti Teknologi MARA</x:v>
      </x:c>
      <x:c r="U406" s="8" t="str">
        <x:v>Malaysia</x:v>
      </x:c>
      <x:c r="V406" s="6" t="str"/>
      <x:c r="W406" s="6" t="str"/>
      <x:c r="X406" s="6" t="str"/>
      <x:c r="Y406" s="6" t="str"/>
      <x:c r="Z406" s="6" t="str">
        <x:v>Not Applicable</x:v>
      </x:c>
      <x:c r="AA406" s="6" t="n">
        <x:v>11</x:v>
      </x:c>
      <x:c r="AB406" s="6" t="str">
        <x:v>Researcher</x:v>
      </x:c>
      <x:c r="AC406" s="6" t="n">
        <x:v>1</x:v>
      </x:c>
      <x:c r="AD406" s="6" t="str">
        <x:v>Lecturer</x:v>
      </x:c>
      <x:c r="AE406" s="6" t="str"/>
      <x:c r="AF406" s="6" t="str"/>
      <x:c r="AG406" s="6" t="str"/>
      <x:c r="AH406" s="6" t="str">
        <x:v>Publication</x:v>
      </x:c>
      <x:c r="AI406" s="8" t="str">
        <x:v>Navigating the future: An updated review and prospects for breast cancer vaccines</x:v>
      </x:c>
      <x:c r="AJ406" s="8" t="str">
        <x:v>Publication</x:v>
      </x:c>
      <x:c r="AK406" s="8" t="str">
        <x:v>https://doi.org/10.1016/j.intimp.2026.116803</x:v>
      </x:c>
      <x:c r="AL406" s="8" t="str">
        <x:v>https://www.scopus.com/pages/publications/105038872132?source=scival</x:v>
      </x:c>
      <x:c r="AM406" s="8" t="str">
        <x:v>SDG 3</x:v>
      </x:c>
      <x:c r="AN406" s="8" t="str">
        <x:v>Matched partner institutions: University of Malaya|Universiti Teknologi MARA|Universiti Kuala Lumpur|Universiti Malaysia Terengganu. Primary partner selected: Universiti Teknologi MARA. UB authors matched by Scopus ID: 1 of 12. MoU match score: 1.000; valid during publication date: Yes.</x:v>
      </x:c>
      <x:c r="AO406" s="7" t="n">
        <x:v>46226.5</x:v>
      </x:c>
    </x:row>
    <x:row r="407" ht="40" customHeight="1">
      <x:c r="A407" s="6" t="str">
        <x:v>ACT-JP-2026-0406</x:v>
      </x:c>
      <x:c r="B407" s="8" t="str">
        <x:v>Joint Publication_Enhancing Tuberculosis Detection from Chest X-Ray Images Using Deep Learning: Evaluating Multi-Architecture Performance and Efficiency_2026</x:v>
      </x:c>
      <x:c r="C407" s="8" t="str"/>
      <x:c r="D407" s="6" t="str">
        <x:v>Joint Publication</x:v>
      </x:c>
      <x:c r="E407" s="6" t="str">
        <x:v>Completed</x:v>
      </x:c>
      <x:c r="F407" s="7" t="n">
        <x:v>46023.5</x:v>
      </x:c>
      <x:c r="G407" s="7" t="n">
        <x:v>46023.5</x:v>
      </x:c>
      <x:c r="H407" s="6" t="n">
        <x:v>2026</x:v>
      </x:c>
      <x:c r="I407" s="6" t="str">
        <x:v>Without Agreement</x:v>
      </x:c>
      <x:c r="J407" s="6" t="str">
        <x:v>None</x:v>
      </x:c>
      <x:c r="K407" s="6" t="str"/>
      <x:c r="L407" s="6" t="str"/>
      <x:c r="M407" s="6" t="str"/>
      <x:c r="N407" s="8" t="str">
        <x:v>Fakultas Ilmu Komputer</x:v>
      </x:c>
      <x:c r="O407" s="8" t="str">
        <x:v>Fakultas Ilmu Komputer</x:v>
      </x:c>
      <x:c r="P407" s="8" t="str"/>
      <x:c r="Q407" s="8" t="str">
        <x:v>Fakultas Ilmu Komputer</x:v>
      </x:c>
      <x:c r="R407" s="8" t="str">
        <x:v>RISWAN SEPTRIAYADI SIANTURI, S.Si.., M.Sc., Ph.D.</x:v>
      </x:c>
      <x:c r="S407" s="6" t="str"/>
      <x:c r="T407" s="8" t="str">
        <x:v>Universiti Tun Hussein Onn Malaysia</x:v>
      </x:c>
      <x:c r="U407" s="8" t="str">
        <x:v>Malaysia</x:v>
      </x:c>
      <x:c r="V407" s="6" t="str"/>
      <x:c r="W407" s="6" t="str"/>
      <x:c r="X407" s="6" t="str"/>
      <x:c r="Y407" s="6" t="str"/>
      <x:c r="Z407" s="6" t="str">
        <x:v>Not Applicable</x:v>
      </x:c>
      <x:c r="AA407" s="6" t="n">
        <x:v>3</x:v>
      </x:c>
      <x:c r="AB407" s="6" t="str">
        <x:v>Researcher</x:v>
      </x:c>
      <x:c r="AC407" s="6" t="n">
        <x:v>1</x:v>
      </x:c>
      <x:c r="AD407" s="6" t="str">
        <x:v>Lecturer</x:v>
      </x:c>
      <x:c r="AE407" s="6" t="str"/>
      <x:c r="AF407" s="6" t="str"/>
      <x:c r="AG407" s="6" t="str"/>
      <x:c r="AH407" s="6" t="str">
        <x:v>Publication</x:v>
      </x:c>
      <x:c r="AI407" s="8" t="str">
        <x:v>Enhancing Tuberculosis Detection from Chest X-Ray Images Using Deep Learning: Evaluating Multi-Architecture Performance and Efficiency</x:v>
      </x:c>
      <x:c r="AJ407" s="8" t="str">
        <x:v>Publication</x:v>
      </x:c>
      <x:c r="AK407" s="8" t="str">
        <x:v>https://doi.org/10.48084/etasr.16321</x:v>
      </x:c>
      <x:c r="AL407" s="8" t="str">
        <x:v>https://www.scopus.com/pages/publications/105038141992?source=scival</x:v>
      </x:c>
      <x:c r="AM407" s="8" t="str">
        <x:v>SDG 3</x:v>
      </x:c>
      <x:c r="AN407" s="8" t="str">
        <x:v>Matched partner institutions: Universiti Tun Hussein Onn Malaysia. Primary partner selected: Universiti Tun Hussein Onn Malaysia. UB authors matched by Scopus ID: 1 of 4. No sufficiently strong MoU match (best score 0.628); classified without agreement.</x:v>
      </x:c>
      <x:c r="AO407" s="7" t="n">
        <x:v>46226.5</x:v>
      </x:c>
    </x:row>
    <x:row r="408" ht="40" customHeight="1">
      <x:c r="A408" s="6" t="str">
        <x:v>ACT-JP-2026-0407</x:v>
      </x:c>
      <x:c r="B408" s="8" t="str">
        <x:v>Joint Publication_Napier grass (Pennisetum purpureum) meal modulates growth efficiency, gut morphology, and systemic health in broiler chickens_2026</x:v>
      </x:c>
      <x:c r="C408" s="8" t="str"/>
      <x:c r="D408" s="6" t="str">
        <x:v>Joint Publication</x:v>
      </x:c>
      <x:c r="E408" s="6" t="str">
        <x:v>Completed</x:v>
      </x:c>
      <x:c r="F408" s="7" t="n">
        <x:v>46113.5</x:v>
      </x:c>
      <x:c r="G408" s="7" t="n">
        <x:v>46113.5</x:v>
      </x:c>
      <x:c r="H408" s="6" t="n">
        <x:v>2026</x:v>
      </x:c>
      <x:c r="I408" s="6" t="str">
        <x:v>With Agreement</x:v>
      </x:c>
      <x:c r="J408" s="6" t="str">
        <x:v>MoU</x:v>
      </x:c>
      <x:c r="K408" s="6" t="str">
        <x:v>MOU-2021-002</x:v>
      </x:c>
      <x:c r="L408" s="6" t="str">
        <x:v>MoU_Universiti Putra Malaysia_Malaysia_2021</x:v>
      </x:c>
      <x:c r="M408" s="6" t="str">
        <x:v>2</x:v>
      </x:c>
      <x:c r="N408" s="8" t="str">
        <x:v>Fakultas Sains dan Teknologi Peternakan</x:v>
      </x:c>
      <x:c r="O408" s="8" t="str">
        <x:v>Fakultas Sains dan Teknologi Peternakan</x:v>
      </x:c>
      <x:c r="P408" s="8" t="str"/>
      <x:c r="Q408" s="8" t="str">
        <x:v>Fakultas Sains dan Teknologi Peternakan</x:v>
      </x:c>
      <x:c r="R408" s="8" t="str">
        <x:v>Dr. FAIZAL ANDRI, S.Pt., M.Pt.</x:v>
      </x:c>
      <x:c r="S408" s="6" t="str"/>
      <x:c r="T408" s="8" t="str">
        <x:v>Universiti Putra Malaysia</x:v>
      </x:c>
      <x:c r="U408" s="8" t="str">
        <x:v>Malaysia</x:v>
      </x:c>
      <x:c r="V408" s="6" t="str"/>
      <x:c r="W408" s="6" t="str"/>
      <x:c r="X408" s="6" t="str"/>
      <x:c r="Y408" s="6" t="str"/>
      <x:c r="Z408" s="6" t="str">
        <x:v>Not Applicable</x:v>
      </x:c>
      <x:c r="AA408" s="6" t="n">
        <x:v>6</x:v>
      </x:c>
      <x:c r="AB408" s="6" t="str">
        <x:v>Researcher</x:v>
      </x:c>
      <x:c r="AC408" s="6" t="n">
        <x:v>1</x:v>
      </x:c>
      <x:c r="AD408" s="6" t="str">
        <x:v>Lecturer</x:v>
      </x:c>
      <x:c r="AE408" s="6" t="str"/>
      <x:c r="AF408" s="6" t="str"/>
      <x:c r="AG408" s="6" t="str"/>
      <x:c r="AH408" s="6" t="str">
        <x:v>Publication</x:v>
      </x:c>
      <x:c r="AI408" s="8" t="str">
        <x:v>Napier grass (Pennisetum purpureum) meal modulates growth efficiency, gut morphology, and systemic health in broiler chickens</x:v>
      </x:c>
      <x:c r="AJ408" s="8" t="str">
        <x:v>Publication</x:v>
      </x:c>
      <x:c r="AK408" s="8" t="str">
        <x:v>https://doi.org/10.56808/2985-1130.4024</x:v>
      </x:c>
      <x:c r="AL408" s="8" t="str">
        <x:v>https://www.scopus.com/pages/publications/105043188553?source=scival</x:v>
      </x:c>
      <x:c r="AM408" s="8" t="str"/>
      <x:c r="AN408" s="8" t="str">
        <x:v>Matched partner institutions: Universiti Putra Malaysia|Ubon Rachathani University. Primary partner selected: Universiti Putra Malaysia. UB authors matched by Scopus ID: 1 of 7. MoU match score: 1.000; valid during publication date: Yes.</x:v>
      </x:c>
      <x:c r="AO408" s="7" t="n">
        <x:v>46226.5</x:v>
      </x:c>
    </x:row>
    <x:row r="409" ht="40" customHeight="1">
      <x:c r="A409" s="6" t="str">
        <x:v>ACT-JP-2026-0408</x:v>
      </x:c>
      <x:c r="B409" s="8" t="str">
        <x:v>Joint Publication_Role of Anti-Corrosion Coatings and Sealants in Preventing Concrete Corrosion_2026</x:v>
      </x:c>
      <x:c r="C409" s="8" t="str"/>
      <x:c r="D409" s="6" t="str">
        <x:v>Joint Publication</x:v>
      </x:c>
      <x:c r="E409" s="6" t="str">
        <x:v>Completed</x:v>
      </x:c>
      <x:c r="F409" s="7" t="n">
        <x:v>46023.5</x:v>
      </x:c>
      <x:c r="G409" s="7" t="n">
        <x:v>46023.5</x:v>
      </x:c>
      <x:c r="H409" s="6" t="n">
        <x:v>2026</x:v>
      </x:c>
      <x:c r="I409" s="6" t="str">
        <x:v>Without Agreement</x:v>
      </x:c>
      <x:c r="J409" s="6" t="str">
        <x:v>None</x:v>
      </x:c>
      <x:c r="K409" s="6" t="str"/>
      <x:c r="L409" s="6" t="str"/>
      <x:c r="M409" s="6" t="str"/>
      <x:c r="N409" s="8" t="str"/>
      <x:c r="O409" s="8" t="str"/>
      <x:c r="P409" s="8" t="str"/>
      <x:c r="Q409" s="8" t="str"/>
      <x:c r="R409" s="8" t="str"/>
      <x:c r="S409" s="6" t="str"/>
      <x:c r="T409" s="8" t="str">
        <x:v>Indian Institute of Technology Bombay</x:v>
      </x:c>
      <x:c r="U409" s="8" t="str">
        <x:v>India</x:v>
      </x:c>
      <x:c r="V409" s="6" t="str"/>
      <x:c r="W409" s="6" t="str"/>
      <x:c r="X409" s="6" t="str"/>
      <x:c r="Y409" s="6" t="str"/>
      <x:c r="Z409" s="6" t="str">
        <x:v>Not Applicable</x:v>
      </x:c>
      <x:c r="AA409" s="6" t="n">
        <x:v>6</x:v>
      </x:c>
      <x:c r="AB409" s="6" t="str">
        <x:v>Researcher</x:v>
      </x:c>
      <x:c r="AC409" s="6" t="n">
        <x:v>0</x:v>
      </x:c>
      <x:c r="AD409" s="6" t="str">
        <x:v>Lecturer</x:v>
      </x:c>
      <x:c r="AE409" s="6" t="str"/>
      <x:c r="AF409" s="6" t="str"/>
      <x:c r="AG409" s="6" t="str"/>
      <x:c r="AH409" s="6" t="str">
        <x:v>Publication</x:v>
      </x:c>
      <x:c r="AI409" s="8" t="str">
        <x:v>Role of Anti-Corrosion Coatings and Sealants in Preventing Concrete Corrosion</x:v>
      </x:c>
      <x:c r="AJ409" s="8" t="str">
        <x:v>Publication</x:v>
      </x:c>
      <x:c r="AK409" s="8" t="str">
        <x:v>https://doi.org/10.1002/9781394347032.ch6</x:v>
      </x:c>
      <x:c r="AL409" s="8" t="str">
        <x:v>https://www.scopus.com/pages/publications/105032383314?source=scival</x:v>
      </x:c>
      <x:c r="AM409" s="8" t="str"/>
      <x:c r="AN409" s="8" t="str">
        <x:v>Matched partner institutions: Indian Institute of Technology Bombay|Lovely Professional University. Primary partner selected: Indian Institute of Technology Bombay. UB authors matched by Scopus ID: 0 of 6. No sufficiently strong MoU match (best score 0.652); classified without agreement.</x:v>
      </x:c>
      <x:c r="AO409" s="7" t="n">
        <x:v>46226.5</x:v>
      </x:c>
    </x:row>
    <x:row r="410" ht="40" customHeight="1">
      <x:c r="A410" s="6" t="str">
        <x:v>ACT-JP-2026-0409</x:v>
      </x:c>
      <x:c r="B410" s="8" t="str">
        <x:v>Joint Publication_An Improved Map Information Collection Tool Using 360° Panoramic Images for Indoor Navigation Systems_2026</x:v>
      </x:c>
      <x:c r="C410" s="8" t="str"/>
      <x:c r="D410" s="6" t="str">
        <x:v>Joint Publication</x:v>
      </x:c>
      <x:c r="E410" s="6" t="str">
        <x:v>Completed</x:v>
      </x:c>
      <x:c r="F410" s="7" t="n">
        <x:v>46054.5</x:v>
      </x:c>
      <x:c r="G410" s="7" t="n">
        <x:v>46054.5</x:v>
      </x:c>
      <x:c r="H410" s="6" t="n">
        <x:v>2026</x:v>
      </x:c>
      <x:c r="I410" s="6" t="str">
        <x:v>Without Agreement</x:v>
      </x:c>
      <x:c r="J410" s="6" t="str">
        <x:v>None</x:v>
      </x:c>
      <x:c r="K410" s="6" t="str"/>
      <x:c r="L410" s="6" t="str"/>
      <x:c r="M410" s="6" t="str"/>
      <x:c r="N410" s="8" t="str">
        <x:v>Fakultas Ilmu Komputer</x:v>
      </x:c>
      <x:c r="O410" s="8" t="str">
        <x:v>Fakultas Ilmu Komputer</x:v>
      </x:c>
      <x:c r="P410" s="8" t="str"/>
      <x:c r="Q410" s="8" t="str">
        <x:v>Fakultas Ilmu Komputer</x:v>
      </x:c>
      <x:c r="R410" s="8" t="str">
        <x:v>Ir. KOMANG CANDRA BRATA, S,Kom., M.T., M.Sc.</x:v>
      </x:c>
      <x:c r="S410" s="6" t="str"/>
      <x:c r="T410" s="8" t="str">
        <x:v>Okayama University</x:v>
      </x:c>
      <x:c r="U410" s="8" t="str">
        <x:v>Japan</x:v>
      </x:c>
      <x:c r="V410" s="6" t="str"/>
      <x:c r="W410" s="6" t="str"/>
      <x:c r="X410" s="6" t="str"/>
      <x:c r="Y410" s="6" t="str"/>
      <x:c r="Z410" s="6" t="str">
        <x:v>Not Applicable</x:v>
      </x:c>
      <x:c r="AA410" s="6" t="n">
        <x:v>4</x:v>
      </x:c>
      <x:c r="AB410" s="6" t="str">
        <x:v>Researcher</x:v>
      </x:c>
      <x:c r="AC410" s="6" t="n">
        <x:v>1</x:v>
      </x:c>
      <x:c r="AD410" s="6" t="str">
        <x:v>Lecturer</x:v>
      </x:c>
      <x:c r="AE410" s="6" t="str"/>
      <x:c r="AF410" s="6" t="str"/>
      <x:c r="AG410" s="6" t="str"/>
      <x:c r="AH410" s="6" t="str">
        <x:v>Publication</x:v>
      </x:c>
      <x:c r="AI410" s="8" t="str">
        <x:v>An Improved Map Information Collection Tool Using 360° Panoramic Images for Indoor Navigation Systems</x:v>
      </x:c>
      <x:c r="AJ410" s="8" t="str">
        <x:v>Publication</x:v>
      </x:c>
      <x:c r="AK410" s="8" t="str">
        <x:v>https://doi.org/10.3390/app16031499</x:v>
      </x:c>
      <x:c r="AL410" s="8" t="str">
        <x:v>https://www.scopus.com/pages/publications/105030018007?source=scival</x:v>
      </x:c>
      <x:c r="AM410" s="8" t="str"/>
      <x:c r="AN410" s="8" t="str">
        <x:v>Matched partner institutions: Okayama University. Primary partner selected: Okayama University. UB authors matched by Scopus ID: 1 of 5. No sufficiently strong MoU match (best score 0.663); classified without agreement.</x:v>
      </x:c>
      <x:c r="AO410" s="7" t="n">
        <x:v>46226.5</x:v>
      </x:c>
    </x:row>
    <x:row r="411" ht="40" customHeight="1">
      <x:c r="A411" s="6" t="str">
        <x:v>ACT-JP-2026-0410</x:v>
      </x:c>
      <x:c r="B411" s="8" t="str">
        <x:v>Joint Publication_In vivo dynamics of G-quadruplex DNA structures during liver regeneration in mice_2026</x:v>
      </x:c>
      <x:c r="C411" s="8" t="str"/>
      <x:c r="D411" s="6" t="str">
        <x:v>Joint Publication</x:v>
      </x:c>
      <x:c r="E411" s="6" t="str">
        <x:v>Completed</x:v>
      </x:c>
      <x:c r="F411" s="7" t="n">
        <x:v>46357.5</x:v>
      </x:c>
      <x:c r="G411" s="7" t="n">
        <x:v>46357.5</x:v>
      </x:c>
      <x:c r="H411" s="6" t="n">
        <x:v>2026</x:v>
      </x:c>
      <x:c r="I411" s="6" t="str">
        <x:v>Without Agreement</x:v>
      </x:c>
      <x:c r="J411" s="6" t="str">
        <x:v>None</x:v>
      </x:c>
      <x:c r="K411" s="6" t="str"/>
      <x:c r="L411" s="6" t="str"/>
      <x:c r="M411" s="6" t="str"/>
      <x:c r="N411" s="8" t="str">
        <x:v>Fakultas Kedokteran Gigi</x:v>
      </x:c>
      <x:c r="O411" s="8" t="str">
        <x:v>Fakultas Kedokteran Gigi</x:v>
      </x:c>
      <x:c r="P411" s="8" t="str"/>
      <x:c r="Q411" s="8" t="str">
        <x:v>Fakultas Kedokteran Gigi</x:v>
      </x:c>
      <x:c r="R411" s="8" t="str">
        <x:v>drg. FIDYA, M.Si., Ph.D.</x:v>
      </x:c>
      <x:c r="S411" s="6" t="str"/>
      <x:c r="T411" s="8" t="str">
        <x:v>University of Miyazaki</x:v>
      </x:c>
      <x:c r="U411" s="8" t="str">
        <x:v>Japan</x:v>
      </x:c>
      <x:c r="V411" s="6" t="str"/>
      <x:c r="W411" s="6" t="str"/>
      <x:c r="X411" s="6" t="str"/>
      <x:c r="Y411" s="6" t="str"/>
      <x:c r="Z411" s="6" t="str">
        <x:v>Not Applicable</x:v>
      </x:c>
      <x:c r="AA411" s="6" t="n">
        <x:v>11</x:v>
      </x:c>
      <x:c r="AB411" s="6" t="str">
        <x:v>Researcher</x:v>
      </x:c>
      <x:c r="AC411" s="6" t="n">
        <x:v>1</x:v>
      </x:c>
      <x:c r="AD411" s="6" t="str">
        <x:v>Lecturer</x:v>
      </x:c>
      <x:c r="AE411" s="6" t="str"/>
      <x:c r="AF411" s="6" t="str"/>
      <x:c r="AG411" s="6" t="str"/>
      <x:c r="AH411" s="6" t="str">
        <x:v>Publication</x:v>
      </x:c>
      <x:c r="AI411" s="8" t="str">
        <x:v>In vivo dynamics of G-quadruplex DNA structures during liver regeneration in mice</x:v>
      </x:c>
      <x:c r="AJ411" s="8" t="str">
        <x:v>Publication</x:v>
      </x:c>
      <x:c r="AK411" s="8" t="str">
        <x:v>https://doi.org/10.1038/s41598-026-51144-3</x:v>
      </x:c>
      <x:c r="AL411" s="8" t="str">
        <x:v>https://www.scopus.com/pages/publications/105043080796?source=scival</x:v>
      </x:c>
      <x:c r="AM411" s="8" t="str"/>
      <x:c r="AN411" s="8" t="str">
        <x:v>Matched partner institutions: University of Miyazaki|National Cancer Centre|Mongolian National University of Medical Sciences. Primary partner selected: University of Miyazaki. UB authors matched by Scopus ID: 1 of 12. No sufficiently strong MoU match (best score 0.566); classified without agreement.</x:v>
      </x:c>
      <x:c r="AO411" s="7" t="n">
        <x:v>46226.5</x:v>
      </x:c>
    </x:row>
    <x:row r="412" ht="40" customHeight="1">
      <x:c r="A412" s="6" t="str">
        <x:v>ACT-JP-2026-0411</x:v>
      </x:c>
      <x:c r="B412" s="8" t="str">
        <x:v>Joint Publication_Integrating CHIRPS rainfall and F.J. Mock model for inflow estimation and water availability analysis in reservoir_2026</x:v>
      </x:c>
      <x:c r="C412" s="8" t="str"/>
      <x:c r="D412" s="6" t="str">
        <x:v>Joint Publication</x:v>
      </x:c>
      <x:c r="E412" s="6" t="str">
        <x:v>Completed</x:v>
      </x:c>
      <x:c r="F412" s="7" t="n">
        <x:v>46023.5</x:v>
      </x:c>
      <x:c r="G412" s="7" t="n">
        <x:v>46023.5</x:v>
      </x:c>
      <x:c r="H412" s="6" t="n">
        <x:v>2026</x:v>
      </x:c>
      <x:c r="I412" s="6" t="str">
        <x:v>Without Agreement</x:v>
      </x:c>
      <x:c r="J412" s="6" t="str">
        <x:v>None</x:v>
      </x:c>
      <x:c r="K412" s="6" t="str"/>
      <x:c r="L412" s="6" t="str"/>
      <x:c r="M412" s="6" t="str"/>
      <x:c r="N412" s="8" t="str">
        <x:v>Fakultas Teknik</x:v>
      </x:c>
      <x:c r="O412" s="8" t="str">
        <x:v>Fakultas Teknik</x:v>
      </x:c>
      <x:c r="P412" s="8" t="str"/>
      <x:c r="Q412" s="8" t="str">
        <x:v>Fakultas Teknik</x:v>
      </x:c>
      <x:c r="R412" s="8" t="str">
        <x:v>Prof. Dr. Ir. MOHAMMAD BISRI, MS., IPU.</x:v>
      </x:c>
      <x:c r="S412" s="6" t="str"/>
      <x:c r="T412" s="8" t="str">
        <x:v>University of Yamanashi</x:v>
      </x:c>
      <x:c r="U412" s="8" t="str">
        <x:v>Japan</x:v>
      </x:c>
      <x:c r="V412" s="6" t="str"/>
      <x:c r="W412" s="6" t="str"/>
      <x:c r="X412" s="6" t="str"/>
      <x:c r="Y412" s="6" t="str"/>
      <x:c r="Z412" s="6" t="str">
        <x:v>Not Applicable</x:v>
      </x:c>
      <x:c r="AA412" s="6" t="n">
        <x:v>2</x:v>
      </x:c>
      <x:c r="AB412" s="6" t="str">
        <x:v>Researcher</x:v>
      </x:c>
      <x:c r="AC412" s="6" t="n">
        <x:v>2</x:v>
      </x:c>
      <x:c r="AD412" s="6" t="str">
        <x:v>Lecturer</x:v>
      </x:c>
      <x:c r="AE412" s="6" t="str"/>
      <x:c r="AF412" s="6" t="str"/>
      <x:c r="AG412" s="6" t="str"/>
      <x:c r="AH412" s="6" t="str">
        <x:v>Publication</x:v>
      </x:c>
      <x:c r="AI412" s="8" t="str">
        <x:v>Integrating CHIRPS rainfall and F.J. Mock model for inflow estimation and water availability analysis in reservoir</x:v>
      </x:c>
      <x:c r="AJ412" s="8" t="str">
        <x:v>Publication</x:v>
      </x:c>
      <x:c r="AK412" s="8" t="str">
        <x:v>https://doi.org/10.1088/1755-1315/1593/1/012005</x:v>
      </x:c>
      <x:c r="AL412" s="8" t="str">
        <x:v>https://www.scopus.com/pages/publications/105035161766?source=scival</x:v>
      </x:c>
      <x:c r="AM412" s="8" t="str">
        <x:v>SDG 6</x:v>
      </x:c>
      <x:c r="AN412" s="8" t="str">
        <x:v>Matched partner institutions: University of Yamanashi. Primary partner selected: University of Yamanashi. UB authors matched by Scopus ID: 2 of 4. No sufficiently strong MoU match (best score 0.591); classified without agreement.</x:v>
      </x:c>
      <x:c r="AO412" s="7" t="n">
        <x:v>46226.5</x:v>
      </x:c>
    </x:row>
    <x:row r="413" ht="40" customHeight="1">
      <x:c r="A413" s="6" t="str">
        <x:v>ACT-JP-2026-0412</x:v>
      </x:c>
      <x:c r="B413" s="8" t="str">
        <x:v>Joint Publication_Toxicological evaluation and mycochemical characterisation of aqueous extract of Schizophyllum commune_2026</x:v>
      </x:c>
      <x:c r="C413" s="8" t="str"/>
      <x:c r="D413" s="6" t="str">
        <x:v>Joint Publication</x:v>
      </x:c>
      <x:c r="E413" s="6" t="str">
        <x:v>Completed</x:v>
      </x:c>
      <x:c r="F413" s="7" t="n">
        <x:v>46357.5</x:v>
      </x:c>
      <x:c r="G413" s="7" t="n">
        <x:v>46357.5</x:v>
      </x:c>
      <x:c r="H413" s="6" t="n">
        <x:v>2026</x:v>
      </x:c>
      <x:c r="I413" s="6" t="str">
        <x:v>With Agreement</x:v>
      </x:c>
      <x:c r="J413" s="6" t="str">
        <x:v>MoU</x:v>
      </x:c>
      <x:c r="K413" s="6" t="str">
        <x:v>MOU-2024-051</x:v>
      </x:c>
      <x:c r="L413" s="6" t="str">
        <x:v>MoU_Universiti Teknologi Mara_Malaysia_2024</x:v>
      </x:c>
      <x:c r="M413" s="6" t="str">
        <x:v>51</x:v>
      </x:c>
      <x:c r="N413" s="8" t="str"/>
      <x:c r="O413" s="8" t="str"/>
      <x:c r="P413" s="8" t="str"/>
      <x:c r="Q413" s="8" t="str"/>
      <x:c r="R413" s="8" t="str"/>
      <x:c r="S413" s="6" t="str"/>
      <x:c r="T413" s="8" t="str">
        <x:v>Universiti Teknologi MARA</x:v>
      </x:c>
      <x:c r="U413" s="8" t="str">
        <x:v>Malaysia</x:v>
      </x:c>
      <x:c r="V413" s="6" t="str"/>
      <x:c r="W413" s="6" t="str"/>
      <x:c r="X413" s="6" t="str"/>
      <x:c r="Y413" s="6" t="str"/>
      <x:c r="Z413" s="6" t="str">
        <x:v>Not Applicable</x:v>
      </x:c>
      <x:c r="AA413" s="6" t="n">
        <x:v>14</x:v>
      </x:c>
      <x:c r="AB413" s="6" t="str">
        <x:v>Researcher</x:v>
      </x:c>
      <x:c r="AC413" s="6" t="n">
        <x:v>0</x:v>
      </x:c>
      <x:c r="AD413" s="6" t="str">
        <x:v>Lecturer</x:v>
      </x:c>
      <x:c r="AE413" s="6" t="str"/>
      <x:c r="AF413" s="6" t="str"/>
      <x:c r="AG413" s="6" t="str"/>
      <x:c r="AH413" s="6" t="str">
        <x:v>Publication</x:v>
      </x:c>
      <x:c r="AI413" s="8" t="str">
        <x:v>Toxicological evaluation and mycochemical characterisation of aqueous extract of Schizophyllum commune</x:v>
      </x:c>
      <x:c r="AJ413" s="8" t="str">
        <x:v>Publication</x:v>
      </x:c>
      <x:c r="AK413" s="8" t="str">
        <x:v>https://doi.org/10.1007/s44187-026-00941-w</x:v>
      </x:c>
      <x:c r="AL413" s="8" t="str">
        <x:v>https://www.scopus.com/pages/publications/105039621123?source=scival</x:v>
      </x:c>
      <x:c r="AM413" s="8" t="str">
        <x:v>SDG 3</x:v>
      </x:c>
      <x:c r="AN413" s="8" t="str">
        <x:v>Matched partner institutions: Universiti Malaysia Sabah|National Institutes of Health|National Institute for Medical Research Tanzania|Universiti Teknologi MARA|Universiti Sultan Zainal Abidin|Maharashtra University of Health Sciences|Universiti Putra Malaysia|Kementerian Kesihatan Malaysia|Institute for Medical Research Kuala Lumpur. Primary partner selected: Universiti Teknologi MARA. UB authors matched by Scopus ID: 0 of 14. MoU match score: 1.000; valid during publication date: Yes.</x:v>
      </x:c>
      <x:c r="AO413" s="7" t="n">
        <x:v>46226.5</x:v>
      </x:c>
    </x:row>
    <x:row r="414" ht="40" customHeight="1">
      <x:c r="A414" s="6" t="str">
        <x:v>ACT-JP-2026-0413</x:v>
      </x:c>
      <x:c r="B414" s="8" t="str">
        <x:v>Joint Publication_Satellite-based rainfall calibration for reservoir water balance assessment using a CHIRPS - F.J. Mock approach_2026</x:v>
      </x:c>
      <x:c r="C414" s="8" t="str"/>
      <x:c r="D414" s="6" t="str">
        <x:v>Joint Publication</x:v>
      </x:c>
      <x:c r="E414" s="6" t="str">
        <x:v>Completed</x:v>
      </x:c>
      <x:c r="F414" s="7" t="n">
        <x:v>46023.5</x:v>
      </x:c>
      <x:c r="G414" s="7" t="n">
        <x:v>46023.5</x:v>
      </x:c>
      <x:c r="H414" s="6" t="n">
        <x:v>2026</x:v>
      </x:c>
      <x:c r="I414" s="6" t="str">
        <x:v>Without Agreement</x:v>
      </x:c>
      <x:c r="J414" s="6" t="str">
        <x:v>None</x:v>
      </x:c>
      <x:c r="K414" s="6" t="str"/>
      <x:c r="L414" s="6" t="str"/>
      <x:c r="M414" s="6" t="str"/>
      <x:c r="N414" s="8" t="str">
        <x:v>Fakultas Teknik</x:v>
      </x:c>
      <x:c r="O414" s="8" t="str">
        <x:v>Fakultas Teknik</x:v>
      </x:c>
      <x:c r="P414" s="8" t="str"/>
      <x:c r="Q414" s="8" t="str">
        <x:v>Fakultas Teknik</x:v>
      </x:c>
      <x:c r="R414" s="8" t="str">
        <x:v>Prof. Ir. SRI WAHYUNI, ST., MT., Ph.D., IPM., ASEAN Eng.</x:v>
      </x:c>
      <x:c r="S414" s="6" t="str"/>
      <x:c r="T414" s="8" t="str">
        <x:v>University of Yamanashi</x:v>
      </x:c>
      <x:c r="U414" s="8" t="str">
        <x:v>Japan</x:v>
      </x:c>
      <x:c r="V414" s="6" t="str"/>
      <x:c r="W414" s="6" t="str"/>
      <x:c r="X414" s="6" t="str"/>
      <x:c r="Y414" s="6" t="str"/>
      <x:c r="Z414" s="6" t="str">
        <x:v>Not Applicable</x:v>
      </x:c>
      <x:c r="AA414" s="6" t="n">
        <x:v>3</x:v>
      </x:c>
      <x:c r="AB414" s="6" t="str">
        <x:v>Researcher</x:v>
      </x:c>
      <x:c r="AC414" s="6" t="n">
        <x:v>2</x:v>
      </x:c>
      <x:c r="AD414" s="6" t="str">
        <x:v>Lecturer</x:v>
      </x:c>
      <x:c r="AE414" s="6" t="str"/>
      <x:c r="AF414" s="6" t="str"/>
      <x:c r="AG414" s="6" t="str"/>
      <x:c r="AH414" s="6" t="str">
        <x:v>Publication</x:v>
      </x:c>
      <x:c r="AI414" s="8" t="str">
        <x:v>Satellite-based rainfall calibration for reservoir water balance assessment using a CHIRPS - F.J. Mock approach</x:v>
      </x:c>
      <x:c r="AJ414" s="8" t="str">
        <x:v>Publication</x:v>
      </x:c>
      <x:c r="AK414" s="8" t="str">
        <x:v>https://doi.org/10.1088/1755-1315/1593/1/012004</x:v>
      </x:c>
      <x:c r="AL414" s="8" t="str">
        <x:v>https://www.scopus.com/pages/publications/105035147156?source=scival</x:v>
      </x:c>
      <x:c r="AM414" s="8" t="str">
        <x:v>SDG 6|SDG 13</x:v>
      </x:c>
      <x:c r="AN414" s="8" t="str">
        <x:v>Matched partner institutions: University of Yamanashi. Primary partner selected: University of Yamanashi. UB authors matched by Scopus ID: 2 of 5. No sufficiently strong MoU match (best score 0.591); classified without agreement.</x:v>
      </x:c>
      <x:c r="AO414" s="7" t="n">
        <x:v>46226.5</x:v>
      </x:c>
    </x:row>
    <x:row r="415" ht="40" customHeight="1">
      <x:c r="A415" s="6" t="str">
        <x:v>ACT-JP-2026-0414</x:v>
      </x:c>
      <x:c r="B415" s="8" t="str">
        <x:v>Joint Publication_Identification of Phlebiopsis magnicystidiata and Hypoxylon investiens as Fungal Contaminants in Musa paradisiaca cv. Tanduk Cultures_2026</x:v>
      </x:c>
      <x:c r="C415" s="8" t="str"/>
      <x:c r="D415" s="6" t="str">
        <x:v>Joint Publication</x:v>
      </x:c>
      <x:c r="E415" s="6" t="str">
        <x:v>Completed</x:v>
      </x:c>
      <x:c r="F415" s="7" t="n">
        <x:v>46023.5</x:v>
      </x:c>
      <x:c r="G415" s="7" t="n">
        <x:v>46023.5</x:v>
      </x:c>
      <x:c r="H415" s="6" t="n">
        <x:v>2026</x:v>
      </x:c>
      <x:c r="I415" s="6" t="str">
        <x:v>With Agreement</x:v>
      </x:c>
      <x:c r="J415" s="6" t="str">
        <x:v>MoU</x:v>
      </x:c>
      <x:c r="K415" s="6" t="str">
        <x:v>MOU-2024-024</x:v>
      </x:c>
      <x:c r="L415" s="6" t="str">
        <x:v>MoU_Universiti Sultan Zainal Abidin_Malaysia_2024</x:v>
      </x:c>
      <x:c r="M415" s="6" t="str">
        <x:v>24</x:v>
      </x:c>
      <x:c r="N415" s="8" t="str">
        <x:v>Sekolah Pascasarjana</x:v>
      </x:c>
      <x:c r="O415" s="8" t="str">
        <x:v>Sekolah Pascasarjana</x:v>
      </x:c>
      <x:c r="P415" s="8" t="str"/>
      <x:c r="Q415" s="8" t="str">
        <x:v>Sekolah Pascasarjana</x:v>
      </x:c>
      <x:c r="R415" s="8" t="str">
        <x:v>JUWITA RATNA DEWI, STP., M.P., Ph.D.</x:v>
      </x:c>
      <x:c r="S415" s="6" t="str"/>
      <x:c r="T415" s="8" t="str">
        <x:v>Universiti Sultan Zainal Abidin</x:v>
      </x:c>
      <x:c r="U415" s="8" t="str">
        <x:v>Malaysia</x:v>
      </x:c>
      <x:c r="V415" s="6" t="str"/>
      <x:c r="W415" s="6" t="str"/>
      <x:c r="X415" s="6" t="str"/>
      <x:c r="Y415" s="6" t="str"/>
      <x:c r="Z415" s="6" t="str">
        <x:v>Not Applicable</x:v>
      </x:c>
      <x:c r="AA415" s="6" t="n">
        <x:v>4</x:v>
      </x:c>
      <x:c r="AB415" s="6" t="str">
        <x:v>Researcher</x:v>
      </x:c>
      <x:c r="AC415" s="6" t="n">
        <x:v>1</x:v>
      </x:c>
      <x:c r="AD415" s="6" t="str">
        <x:v>Lecturer</x:v>
      </x:c>
      <x:c r="AE415" s="6" t="str"/>
      <x:c r="AF415" s="6" t="str"/>
      <x:c r="AG415" s="6" t="str"/>
      <x:c r="AH415" s="6" t="str">
        <x:v>Publication</x:v>
      </x:c>
      <x:c r="AI415" s="8" t="str">
        <x:v>Identification of Phlebiopsis magnicystidiata and Hypoxylon investiens as Fungal Contaminants in Musa paradisiaca cv. Tanduk Cultures</x:v>
      </x:c>
      <x:c r="AJ415" s="8" t="str">
        <x:v>Publication</x:v>
      </x:c>
      <x:c r="AK415" s="8" t="str">
        <x:v>https://doi.org/10.17957/IJAB/15.2473</x:v>
      </x:c>
      <x:c r="AL415" s="8" t="str">
        <x:v>https://www.scopus.com/pages/publications/105036671142?source=scival</x:v>
      </x:c>
      <x:c r="AM415" s="8" t="str">
        <x:v>SDG 2</x:v>
      </x:c>
      <x:c r="AN415" s="8" t="str">
        <x:v>Matched partner institutions: Universiti Sultan Zainal Abidin. Primary partner selected: Universiti Sultan Zainal Abidin. UB authors matched by Scopus ID: 1 of 5. MoU match score: 1.000; valid during publication date: Yes.</x:v>
      </x:c>
      <x:c r="AO415" s="7" t="n">
        <x:v>46226.5</x:v>
      </x:c>
    </x:row>
    <x:row r="416" ht="40" customHeight="1">
      <x:c r="A416" s="6" t="str">
        <x:v>ACT-JP-2026-0415</x:v>
      </x:c>
      <x:c r="B416" s="8" t="str">
        <x:v>Joint Publication_Unmanned Underwater Vehicles and the Normative Gaps of UNCLOS 1982: A Functional and Evolutionary Interpretation_2026</x:v>
      </x:c>
      <x:c r="C416" s="8" t="str"/>
      <x:c r="D416" s="6" t="str">
        <x:v>Joint Publication</x:v>
      </x:c>
      <x:c r="E416" s="6" t="str">
        <x:v>Completed</x:v>
      </x:c>
      <x:c r="F416" s="7" t="n">
        <x:v>46023.5</x:v>
      </x:c>
      <x:c r="G416" s="7" t="n">
        <x:v>46023.5</x:v>
      </x:c>
      <x:c r="H416" s="6" t="n">
        <x:v>2026</x:v>
      </x:c>
      <x:c r="I416" s="6" t="str">
        <x:v>Without Agreement</x:v>
      </x:c>
      <x:c r="J416" s="6" t="str">
        <x:v>None</x:v>
      </x:c>
      <x:c r="K416" s="6" t="str"/>
      <x:c r="L416" s="6" t="str"/>
      <x:c r="M416" s="6" t="str"/>
      <x:c r="N416" s="8" t="str">
        <x:v>Fakultas Hukum</x:v>
      </x:c>
      <x:c r="O416" s="8" t="str">
        <x:v>Fakultas Hukum</x:v>
      </x:c>
      <x:c r="P416" s="8" t="str"/>
      <x:c r="Q416" s="8" t="str">
        <x:v>Fakultas Hukum</x:v>
      </x:c>
      <x:c r="R416" s="8" t="str">
        <x:v>Prof. DHIANA PUSPITAWATI, SH., LLM., Ph.D.</x:v>
      </x:c>
      <x:c r="S416" s="6" t="str"/>
      <x:c r="T416" s="8" t="str">
        <x:v>Universiti Sains Islam Malaysia</x:v>
      </x:c>
      <x:c r="U416" s="8" t="str">
        <x:v>Malaysia</x:v>
      </x:c>
      <x:c r="V416" s="6" t="str"/>
      <x:c r="W416" s="6" t="str"/>
      <x:c r="X416" s="6" t="str"/>
      <x:c r="Y416" s="6" t="str"/>
      <x:c r="Z416" s="6" t="str">
        <x:v>Not Applicable</x:v>
      </x:c>
      <x:c r="AA416" s="6" t="n">
        <x:v>2</x:v>
      </x:c>
      <x:c r="AB416" s="6" t="str">
        <x:v>Researcher</x:v>
      </x:c>
      <x:c r="AC416" s="6" t="n">
        <x:v>2</x:v>
      </x:c>
      <x:c r="AD416" s="6" t="str">
        <x:v>Lecturer</x:v>
      </x:c>
      <x:c r="AE416" s="6" t="str"/>
      <x:c r="AF416" s="6" t="str"/>
      <x:c r="AG416" s="6" t="str"/>
      <x:c r="AH416" s="6" t="str">
        <x:v>Publication</x:v>
      </x:c>
      <x:c r="AI416" s="8" t="str">
        <x:v>Unmanned Underwater Vehicles and the Normative Gaps of UNCLOS 1982: A Functional and Evolutionary Interpretation</x:v>
      </x:c>
      <x:c r="AJ416" s="8" t="str">
        <x:v>Publication</x:v>
      </x:c>
      <x:c r="AK416" s="8" t="str">
        <x:v>https://doi.org/-</x:v>
      </x:c>
      <x:c r="AL416" s="8" t="str">
        <x:v>https://www.scopus.com/pages/publications/105042582255?source=scival</x:v>
      </x:c>
      <x:c r="AM416" s="8" t="str"/>
      <x:c r="AN416" s="8" t="str">
        <x:v>Matched partner institutions: Universiti Sains Islam Malaysia. Primary partner selected: Universiti Sains Islam Malaysia. UB authors matched by Scopus ID: 2 of 4. No sufficiently strong MoU match (best score 0.850); classified without agreement.</x:v>
      </x:c>
      <x:c r="AO416" s="7" t="n">
        <x:v>46226.5</x:v>
      </x:c>
    </x:row>
    <x:row r="417" ht="40" customHeight="1">
      <x:c r="A417" s="6" t="str">
        <x:v>ACT-JP-2026-0416</x:v>
      </x:c>
      <x:c r="B417" s="8" t="str">
        <x:v>Joint Publication_Ghost-enhanced pruning for lower training cost and faster inference in YOLOv8-based nameplate detection_2026</x:v>
      </x:c>
      <x:c r="C417" s="8" t="str"/>
      <x:c r="D417" s="6" t="str">
        <x:v>Joint Publication</x:v>
      </x:c>
      <x:c r="E417" s="6" t="str">
        <x:v>Completed</x:v>
      </x:c>
      <x:c r="F417" s="7" t="n">
        <x:v>46119.5</x:v>
      </x:c>
      <x:c r="G417" s="7" t="n">
        <x:v>46119.5</x:v>
      </x:c>
      <x:c r="H417" s="6" t="n">
        <x:v>2026</x:v>
      </x:c>
      <x:c r="I417" s="6" t="str">
        <x:v>Without Agreement</x:v>
      </x:c>
      <x:c r="J417" s="6" t="str">
        <x:v>None</x:v>
      </x:c>
      <x:c r="K417" s="6" t="str"/>
      <x:c r="L417" s="6" t="str"/>
      <x:c r="M417" s="6" t="str"/>
      <x:c r="N417" s="8" t="str">
        <x:v>Fakultas Ilmu Komputer</x:v>
      </x:c>
      <x:c r="O417" s="8" t="str">
        <x:v>Fakultas Ilmu Komputer</x:v>
      </x:c>
      <x:c r="P417" s="8" t="str"/>
      <x:c r="Q417" s="8" t="str">
        <x:v>Fakultas Ilmu Komputer</x:v>
      </x:c>
      <x:c r="R417" s="8" t="str">
        <x:v>Prof. Dr.Eng. FITRI UTAMININGRUM, ST., MT.</x:v>
      </x:c>
      <x:c r="S417" s="6" t="str"/>
      <x:c r="T417" s="8" t="str">
        <x:v>Kyushu Institute of Technology</x:v>
      </x:c>
      <x:c r="U417" s="8" t="str">
        <x:v>Japan</x:v>
      </x:c>
      <x:c r="V417" s="6" t="str"/>
      <x:c r="W417" s="6" t="str"/>
      <x:c r="X417" s="6" t="str"/>
      <x:c r="Y417" s="6" t="str"/>
      <x:c r="Z417" s="6" t="str">
        <x:v>Not Applicable</x:v>
      </x:c>
      <x:c r="AA417" s="6" t="n">
        <x:v>2</x:v>
      </x:c>
      <x:c r="AB417" s="6" t="str">
        <x:v>Researcher</x:v>
      </x:c>
      <x:c r="AC417" s="6" t="n">
        <x:v>1</x:v>
      </x:c>
      <x:c r="AD417" s="6" t="str">
        <x:v>Lecturer</x:v>
      </x:c>
      <x:c r="AE417" s="6" t="str"/>
      <x:c r="AF417" s="6" t="str"/>
      <x:c r="AG417" s="6" t="str"/>
      <x:c r="AH417" s="6" t="str">
        <x:v>Publication</x:v>
      </x:c>
      <x:c r="AI417" s="8" t="str">
        <x:v>Ghost-enhanced pruning for lower training cost and faster inference in YOLOv8-based nameplate detection</x:v>
      </x:c>
      <x:c r="AJ417" s="8" t="str">
        <x:v>Publication</x:v>
      </x:c>
      <x:c r="AK417" s="8" t="str">
        <x:v>https://doi.org/10.1117/12.3111607</x:v>
      </x:c>
      <x:c r="AL417" s="8" t="str">
        <x:v>https://www.scopus.com/pages/publications/105040145496?source=scival</x:v>
      </x:c>
      <x:c r="AM417" s="8" t="str"/>
      <x:c r="AN417" s="8" t="str">
        <x:v>Matched partner institutions: Kyushu Institute of Technology. Primary partner selected: Kyushu Institute of Technology. UB authors matched by Scopus ID: 1 of 3. No sufficiently strong MoU match (best score 0.741); classified without agreement.</x:v>
      </x:c>
      <x:c r="AO417" s="7" t="n">
        <x:v>46226.5</x:v>
      </x:c>
    </x:row>
    <x:row r="418" ht="40" customHeight="1">
      <x:c r="A418" s="6" t="str">
        <x:v>ACT-JP-2026-0417</x:v>
      </x:c>
      <x:c r="B418" s="8" t="str">
        <x:v>Joint Publication_Privacy-Preserving Gender-Based Customer Behavior Analytics in Retail Spaces Using Computer Vision_2026</x:v>
      </x:c>
      <x:c r="C418" s="8" t="str"/>
      <x:c r="D418" s="6" t="str">
        <x:v>Joint Publication</x:v>
      </x:c>
      <x:c r="E418" s="6" t="str">
        <x:v>Completed</x:v>
      </x:c>
      <x:c r="F418" s="7" t="n">
        <x:v>46023.5</x:v>
      </x:c>
      <x:c r="G418" s="7" t="n">
        <x:v>46023.5</x:v>
      </x:c>
      <x:c r="H418" s="6" t="n">
        <x:v>2026</x:v>
      </x:c>
      <x:c r="I418" s="6" t="str">
        <x:v>Without Agreement</x:v>
      </x:c>
      <x:c r="J418" s="6" t="str">
        <x:v>None</x:v>
      </x:c>
      <x:c r="K418" s="6" t="str"/>
      <x:c r="L418" s="6" t="str"/>
      <x:c r="M418" s="6" t="str"/>
      <x:c r="N418" s="8" t="str">
        <x:v>Fakultas Teknik</x:v>
      </x:c>
      <x:c r="O418" s="8" t="str">
        <x:v>Fakultas Teknik</x:v>
      </x:c>
      <x:c r="P418" s="8" t="str"/>
      <x:c r="Q418" s="8" t="str">
        <x:v>Fakultas Teknik</x:v>
      </x:c>
      <x:c r="R418" s="8" t="str">
        <x:v>Ir. LALU TRI WIJAYA NATA KUSUMA, ST., MT., Ph.D.</x:v>
      </x:c>
      <x:c r="S418" s="6" t="str"/>
      <x:c r="T418" s="8" t="str">
        <x:v>Okayama University</x:v>
      </x:c>
      <x:c r="U418" s="8" t="str">
        <x:v>Japan</x:v>
      </x:c>
      <x:c r="V418" s="6" t="str"/>
      <x:c r="W418" s="6" t="str"/>
      <x:c r="X418" s="6" t="str"/>
      <x:c r="Y418" s="6" t="str"/>
      <x:c r="Z418" s="6" t="str">
        <x:v>Not Applicable</x:v>
      </x:c>
      <x:c r="AA418" s="6" t="n">
        <x:v>6</x:v>
      </x:c>
      <x:c r="AB418" s="6" t="str">
        <x:v>Researcher</x:v>
      </x:c>
      <x:c r="AC418" s="6" t="n">
        <x:v>1</x:v>
      </x:c>
      <x:c r="AD418" s="6" t="str">
        <x:v>Lecturer</x:v>
      </x:c>
      <x:c r="AE418" s="6" t="str"/>
      <x:c r="AF418" s="6" t="str"/>
      <x:c r="AG418" s="6" t="str"/>
      <x:c r="AH418" s="6" t="str">
        <x:v>Publication</x:v>
      </x:c>
      <x:c r="AI418" s="8" t="str">
        <x:v>Privacy-Preserving Gender-Based Customer Behavior Analytics in Retail Spaces Using Computer Vision</x:v>
      </x:c>
      <x:c r="AJ418" s="8" t="str">
        <x:v>Publication</x:v>
      </x:c>
      <x:c r="AK418" s="8" t="str">
        <x:v>https://doi.org/10.32604/cmc.2025.068619</x:v>
      </x:c>
      <x:c r="AL418" s="8" t="str">
        <x:v>https://www.scopus.com/pages/publications/105026893761?source=scival</x:v>
      </x:c>
      <x:c r="AM418" s="8" t="str"/>
      <x:c r="AN418" s="8" t="str">
        <x:v>Matched partner institutions: Okayama University. Primary partner selected: Okayama University. UB authors matched by Scopus ID: 1 of 7. No sufficiently strong MoU match (best score 0.663); classified without agreement.</x:v>
      </x:c>
      <x:c r="AO418" s="7" t="n">
        <x:v>46226.5</x:v>
      </x:c>
    </x:row>
    <x:row r="419" ht="40" customHeight="1">
      <x:c r="A419" s="6" t="str">
        <x:v>ACT-JP-2026-0418</x:v>
      </x:c>
      <x:c r="B419" s="8" t="str">
        <x:v>Joint Publication_Corrigendum to “Astaxanthin-Zn2+ complexes and glycated human serum albumin: A molecular mechanism study for protein integrity in diabetes mellitus” (Results in Chemistry, (2026), 22, C, (103124), (S2211715626000974), 10.1016/j.rechem.2026.103124)_2026</x:v>
      </x:c>
      <x:c r="C419" s="8" t="str"/>
      <x:c r="D419" s="6" t="str">
        <x:v>Joint Publication</x:v>
      </x:c>
      <x:c r="E419" s="6" t="str">
        <x:v>Completed</x:v>
      </x:c>
      <x:c r="F419" s="7" t="n">
        <x:v>46188.5</x:v>
      </x:c>
      <x:c r="G419" s="7" t="n">
        <x:v>46188.5</x:v>
      </x:c>
      <x:c r="H419" s="6" t="n">
        <x:v>2026</x:v>
      </x:c>
      <x:c r="I419" s="6" t="str">
        <x:v>With Agreement</x:v>
      </x:c>
      <x:c r="J419" s="6" t="str">
        <x:v>MoU</x:v>
      </x:c>
      <x:c r="K419" s="6" t="str">
        <x:v>MOU-2025-040</x:v>
      </x:c>
      <x:c r="L419" s="6" t="str">
        <x:v>MoU_Curtin University_Australia_2025</x:v>
      </x:c>
      <x:c r="M419" s="6" t="str">
        <x:v>40</x:v>
      </x:c>
      <x:c r="N419" s="8" t="str">
        <x:v>Fakultas Sains, Teknologi, dan Matematika</x:v>
      </x:c>
      <x:c r="O419" s="8" t="str">
        <x:v>Fakultas Sains, Teknologi, dan Matematika</x:v>
      </x:c>
      <x:c r="P419" s="8" t="str"/>
      <x:c r="Q419" s="8" t="str">
        <x:v>Fakultas Sains, Teknologi, dan Matematika</x:v>
      </x:c>
      <x:c r="R419" s="8" t="str">
        <x:v>Prof. AKHMAD SABARUDIN, S.Si., M.Sc., Dr.Sc.</x:v>
      </x:c>
      <x:c r="S419" s="6" t="str"/>
      <x:c r="T419" s="8" t="str">
        <x:v>Curtin University</x:v>
      </x:c>
      <x:c r="U419" s="8" t="str">
        <x:v>Australia</x:v>
      </x:c>
      <x:c r="V419" s="6" t="str"/>
      <x:c r="W419" s="6" t="str"/>
      <x:c r="X419" s="6" t="str"/>
      <x:c r="Y419" s="6" t="str"/>
      <x:c r="Z419" s="6" t="str">
        <x:v>Not Applicable</x:v>
      </x:c>
      <x:c r="AA419" s="6" t="n">
        <x:v>7</x:v>
      </x:c>
      <x:c r="AB419" s="6" t="str">
        <x:v>Researcher</x:v>
      </x:c>
      <x:c r="AC419" s="6" t="n">
        <x:v>1</x:v>
      </x:c>
      <x:c r="AD419" s="6" t="str">
        <x:v>Lecturer</x:v>
      </x:c>
      <x:c r="AE419" s="6" t="str"/>
      <x:c r="AF419" s="6" t="str"/>
      <x:c r="AG419" s="6" t="str"/>
      <x:c r="AH419" s="6" t="str">
        <x:v>Publication</x:v>
      </x:c>
      <x:c r="AI419" s="8" t="str">
        <x:v>Corrigendum to “Astaxanthin-Zn2+ complexes and glycated human serum albumin: A molecular mechanism study for protein integrity in diabetes mellitus” (Results in Chemistry, (2026), 22, C, (103124), (S2211715626000974), 10.1016/j.rechem.2026.103124)</x:v>
      </x:c>
      <x:c r="AJ419" s="8" t="str">
        <x:v>Publication</x:v>
      </x:c>
      <x:c r="AK419" s="8" t="str">
        <x:v>https://doi.org/10.1016/j.rechem.2026.103205</x:v>
      </x:c>
      <x:c r="AL419" s="8" t="str">
        <x:v>https://www.scopus.com/pages/publications/105032706968?source=scival</x:v>
      </x:c>
      <x:c r="AM419" s="8" t="str">
        <x:v>SDG 3</x:v>
      </x:c>
      <x:c r="AN419" s="8" t="str">
        <x:v>Matched partner institutions: University of Health Sciences|Curtin University. Primary partner selected: Curtin University. UB authors matched by Scopus ID: 1 of 8. MoU match score: 1.000; valid during publication date: Yes.</x:v>
      </x:c>
      <x:c r="AO419" s="7" t="n">
        <x:v>46226.5</x:v>
      </x:c>
    </x:row>
    <x:row r="420" ht="40" customHeight="1">
      <x:c r="A420" s="6" t="str">
        <x:v>ACT-JP-2026-0419</x:v>
      </x:c>
      <x:c r="B420" s="8" t="str">
        <x:v>Joint Publication_Endophytic Bacteria from Alstonia scholaris (L.) R. Br Latex as Novel Biocontrol Agents Against Phytopathogens_2026</x:v>
      </x:c>
      <x:c r="C420" s="8" t="str"/>
      <x:c r="D420" s="6" t="str">
        <x:v>Joint Publication</x:v>
      </x:c>
      <x:c r="E420" s="6" t="str">
        <x:v>Completed</x:v>
      </x:c>
      <x:c r="F420" s="7" t="n">
        <x:v>46054.5</x:v>
      </x:c>
      <x:c r="G420" s="7" t="n">
        <x:v>46054.5</x:v>
      </x:c>
      <x:c r="H420" s="6" t="n">
        <x:v>2026</x:v>
      </x:c>
      <x:c r="I420" s="6" t="str">
        <x:v>With Agreement</x:v>
      </x:c>
      <x:c r="J420" s="6" t="str">
        <x:v>MoU</x:v>
      </x:c>
      <x:c r="K420" s="6" t="str">
        <x:v>MOU-2021-007</x:v>
      </x:c>
      <x:c r="L420" s="6" t="str">
        <x:v>MoU_National Pingtung University of Science and Technology_Taiwan_2021</x:v>
      </x:c>
      <x:c r="M420" s="6" t="str">
        <x:v>7</x:v>
      </x:c>
      <x:c r="N420" s="8" t="str">
        <x:v>Fakultas Teknologi Agroindustri dan Biosistem</x:v>
      </x:c>
      <x:c r="O420" s="8" t="str">
        <x:v>Fakultas Teknologi Agroindustri dan Biosistem</x:v>
      </x:c>
      <x:c r="P420" s="8" t="str"/>
      <x:c r="Q420" s="8" t="str">
        <x:v>Fakultas Teknologi Agroindustri dan Biosistem</x:v>
      </x:c>
      <x:c r="R420" s="8" t="str">
        <x:v>ENDRIKA WIDYASTUTI, S.Pt., M.Sc., M.P., Ph.D.</x:v>
      </x:c>
      <x:c r="S420" s="6" t="str"/>
      <x:c r="T420" s="8" t="str">
        <x:v>National Pingtung University of Science and Technology</x:v>
      </x:c>
      <x:c r="U420" s="8" t="str">
        <x:v>Taiwan</x:v>
      </x:c>
      <x:c r="V420" s="6" t="str"/>
      <x:c r="W420" s="6" t="str"/>
      <x:c r="X420" s="6" t="str"/>
      <x:c r="Y420" s="6" t="str"/>
      <x:c r="Z420" s="6" t="str">
        <x:v>Not Applicable</x:v>
      </x:c>
      <x:c r="AA420" s="6" t="n">
        <x:v>4</x:v>
      </x:c>
      <x:c r="AB420" s="6" t="str">
        <x:v>Researcher</x:v>
      </x:c>
      <x:c r="AC420" s="6" t="n">
        <x:v>1</x:v>
      </x:c>
      <x:c r="AD420" s="6" t="str">
        <x:v>Lecturer</x:v>
      </x:c>
      <x:c r="AE420" s="6" t="str"/>
      <x:c r="AF420" s="6" t="str"/>
      <x:c r="AG420" s="6" t="str"/>
      <x:c r="AH420" s="6" t="str">
        <x:v>Publication</x:v>
      </x:c>
      <x:c r="AI420" s="8" t="str">
        <x:v>Endophytic Bacteria from Alstonia scholaris (L.) R. Br Latex as Novel Biocontrol Agents Against Phytopathogens</x:v>
      </x:c>
      <x:c r="AJ420" s="8" t="str">
        <x:v>Publication</x:v>
      </x:c>
      <x:c r="AK420" s="8" t="str">
        <x:v>https://doi.org/10.3390/crops6010013</x:v>
      </x:c>
      <x:c r="AL420" s="8" t="str">
        <x:v>https://www.scopus.com/pages/publications/105031243080?source=scival</x:v>
      </x:c>
      <x:c r="AM420" s="8" t="str">
        <x:v>SDG 2|SDG 8|SDG 12</x:v>
      </x:c>
      <x:c r="AN420" s="8" t="str">
        <x:v>Matched partner institutions: National Pingtung University of Science and Technology|National Taiwan University. Primary partner selected: National Pingtung University of Science and Technology. UB authors matched by Scopus ID: 1 of 5. MoU match score: 1.000; valid during publication date: Yes.</x:v>
      </x:c>
      <x:c r="AO420" s="7" t="n">
        <x:v>46226.5</x:v>
      </x:c>
    </x:row>
    <x:row r="421" ht="40" customHeight="1">
      <x:c r="A421" s="6" t="str">
        <x:v>ACT-JP-2026-0420</x:v>
      </x:c>
      <x:c r="B421" s="8" t="str">
        <x:v>Joint Publication_Mental health and well-being in higher education: A review of international students living abroad_2026</x:v>
      </x:c>
      <x:c r="C421" s="8" t="str"/>
      <x:c r="D421" s="6" t="str">
        <x:v>Joint Publication</x:v>
      </x:c>
      <x:c r="E421" s="6" t="str">
        <x:v>Completed</x:v>
      </x:c>
      <x:c r="F421" s="7" t="n">
        <x:v>46357.5</x:v>
      </x:c>
      <x:c r="G421" s="7" t="n">
        <x:v>46357.5</x:v>
      </x:c>
      <x:c r="H421" s="6" t="n">
        <x:v>2026</x:v>
      </x:c>
      <x:c r="I421" s="6" t="str">
        <x:v>With Agreement</x:v>
      </x:c>
      <x:c r="J421" s="6" t="str">
        <x:v>MoU</x:v>
      </x:c>
      <x:c r="K421" s="6" t="str">
        <x:v>MOU-2024-022</x:v>
      </x:c>
      <x:c r="L421" s="6" t="str">
        <x:v>MoU_Universiti Teknologi Malaysia_Malaysia_2024</x:v>
      </x:c>
      <x:c r="M421" s="6" t="str">
        <x:v>22</x:v>
      </x:c>
      <x:c r="N421" s="8" t="str">
        <x:v>Fakultas Ilmu Administrasi</x:v>
      </x:c>
      <x:c r="O421" s="8" t="str">
        <x:v>Fakultas Ilmu Administrasi</x:v>
      </x:c>
      <x:c r="P421" s="8" t="str"/>
      <x:c r="Q421" s="8" t="str">
        <x:v>Fakultas Ilmu Administrasi</x:v>
      </x:c>
      <x:c r="R421" s="8" t="str">
        <x:v>AULIA LUQMAN AZIZ, S.Pd., M.Pd.</x:v>
      </x:c>
      <x:c r="S421" s="6" t="str"/>
      <x:c r="T421" s="8" t="str">
        <x:v>Universiti Teknologi Malaysia</x:v>
      </x:c>
      <x:c r="U421" s="8" t="str">
        <x:v>Malaysia</x:v>
      </x:c>
      <x:c r="V421" s="6" t="str"/>
      <x:c r="W421" s="6" t="str"/>
      <x:c r="X421" s="6" t="str"/>
      <x:c r="Y421" s="6" t="str"/>
      <x:c r="Z421" s="6" t="str">
        <x:v>Not Applicable</x:v>
      </x:c>
      <x:c r="AA421" s="6" t="n">
        <x:v>3</x:v>
      </x:c>
      <x:c r="AB421" s="6" t="str">
        <x:v>Researcher</x:v>
      </x:c>
      <x:c r="AC421" s="6" t="n">
        <x:v>1</x:v>
      </x:c>
      <x:c r="AD421" s="6" t="str">
        <x:v>Lecturer</x:v>
      </x:c>
      <x:c r="AE421" s="6" t="str"/>
      <x:c r="AF421" s="6" t="str"/>
      <x:c r="AG421" s="6" t="str"/>
      <x:c r="AH421" s="6" t="str">
        <x:v>Publication</x:v>
      </x:c>
      <x:c r="AI421" s="8" t="str">
        <x:v>Mental health and well-being in higher education: A review of international students living abroad</x:v>
      </x:c>
      <x:c r="AJ421" s="8" t="str">
        <x:v>Publication</x:v>
      </x:c>
      <x:c r="AK421" s="8" t="str">
        <x:v>https://doi.org/10.1016/j.ssaho.2026.103120</x:v>
      </x:c>
      <x:c r="AL421" s="8" t="str">
        <x:v>https://www.scopus.com/pages/publications/105043143575?source=scival</x:v>
      </x:c>
      <x:c r="AM421" s="8" t="str"/>
      <x:c r="AN421" s="8" t="str">
        <x:v>Matched partner institutions: Universiti Teknologi Malaysia. Primary partner selected: Universiti Teknologi Malaysia. UB authors matched by Scopus ID: 1 of 4. MoU match score: 1.000; valid during publication date: Yes.</x:v>
      </x:c>
      <x:c r="AO421" s="7" t="n">
        <x:v>46226.5</x:v>
      </x:c>
    </x:row>
    <x:row r="422" ht="40" customHeight="1">
      <x:c r="A422" s="6" t="str">
        <x:v>ACT-JP-2026-0421</x:v>
      </x:c>
      <x:c r="B422" s="8" t="str">
        <x:v>Joint Publication_Bayesian optimized automated ensemble machine learning for predicting biodiesel yield from waste cooking oil: A SHAP interpretability approach_2026</x:v>
      </x:c>
      <x:c r="C422" s="8" t="str"/>
      <x:c r="D422" s="6" t="str">
        <x:v>Joint Publication</x:v>
      </x:c>
      <x:c r="E422" s="6" t="str">
        <x:v>Completed</x:v>
      </x:c>
      <x:c r="F422" s="7" t="n">
        <x:v>46174.5</x:v>
      </x:c>
      <x:c r="G422" s="7" t="n">
        <x:v>46174.5</x:v>
      </x:c>
      <x:c r="H422" s="6" t="n">
        <x:v>2026</x:v>
      </x:c>
      <x:c r="I422" s="6" t="str">
        <x:v>Without Agreement</x:v>
      </x:c>
      <x:c r="J422" s="6" t="str">
        <x:v>None</x:v>
      </x:c>
      <x:c r="K422" s="6" t="str"/>
      <x:c r="L422" s="6" t="str"/>
      <x:c r="M422" s="6" t="str"/>
      <x:c r="N422" s="8" t="str">
        <x:v>Fakultas Teknik</x:v>
      </x:c>
      <x:c r="O422" s="8" t="str">
        <x:v>Fakultas Teknik</x:v>
      </x:c>
      <x:c r="P422" s="8" t="str"/>
      <x:c r="Q422" s="8" t="str">
        <x:v>Fakultas Teknik</x:v>
      </x:c>
      <x:c r="R422" s="8" t="str">
        <x:v>CRIES AVIAN, S.T., M.T., Ph.D.</x:v>
      </x:c>
      <x:c r="S422" s="6" t="str"/>
      <x:c r="T422" s="8" t="str">
        <x:v>The University of Tokyo</x:v>
      </x:c>
      <x:c r="U422" s="8" t="str">
        <x:v>Japan</x:v>
      </x:c>
      <x:c r="V422" s="6" t="str"/>
      <x:c r="W422" s="6" t="str"/>
      <x:c r="X422" s="6" t="str"/>
      <x:c r="Y422" s="6" t="str"/>
      <x:c r="Z422" s="6" t="str">
        <x:v>Not Applicable</x:v>
      </x:c>
      <x:c r="AA422" s="6" t="n">
        <x:v>7</x:v>
      </x:c>
      <x:c r="AB422" s="6" t="str">
        <x:v>Researcher</x:v>
      </x:c>
      <x:c r="AC422" s="6" t="n">
        <x:v>1</x:v>
      </x:c>
      <x:c r="AD422" s="6" t="str">
        <x:v>Lecturer</x:v>
      </x:c>
      <x:c r="AE422" s="6" t="str"/>
      <x:c r="AF422" s="6" t="str"/>
      <x:c r="AG422" s="6" t="str"/>
      <x:c r="AH422" s="6" t="str">
        <x:v>Publication</x:v>
      </x:c>
      <x:c r="AI422" s="8" t="str">
        <x:v>Bayesian optimized automated ensemble machine learning for predicting biodiesel yield from waste cooking oil: A SHAP interpretability approach</x:v>
      </x:c>
      <x:c r="AJ422" s="8" t="str">
        <x:v>Publication</x:v>
      </x:c>
      <x:c r="AK422" s="8" t="str">
        <x:v>https://doi.org/10.1016/j.cherd.2026.05.027</x:v>
      </x:c>
      <x:c r="AL422" s="8" t="str">
        <x:v>https://www.scopus.com/pages/publications/105040023958?source=scival</x:v>
      </x:c>
      <x:c r="AM422" s="8" t="str">
        <x:v>SDG 7</x:v>
      </x:c>
      <x:c r="AN422" s="8" t="str">
        <x:v>Matched partner institutions: Institute of Science Tokyo|The University of Tokyo. Primary partner selected: The University of Tokyo. UB authors matched by Scopus ID: 1 of 8. No sufficiently strong MoU match (best score 0.589); classified without agreement.</x:v>
      </x:c>
      <x:c r="AO422" s="7" t="n">
        <x:v>46226.5</x:v>
      </x:c>
    </x:row>
    <x:row r="423" ht="40" customHeight="1">
      <x:c r="A423" s="6" t="str">
        <x:v>ACT-JP-2026-0422</x:v>
      </x:c>
      <x:c r="B423" s="8" t="str">
        <x:v>Joint Publication_In vitro efficacy of anti-influenza active compounds against clinical isolates with high growth capability_2026</x:v>
      </x:c>
      <x:c r="C423" s="8" t="str"/>
      <x:c r="D423" s="6" t="str">
        <x:v>Joint Publication</x:v>
      </x:c>
      <x:c r="E423" s="6" t="str">
        <x:v>Completed</x:v>
      </x:c>
      <x:c r="F423" s="7" t="n">
        <x:v>46204.5</x:v>
      </x:c>
      <x:c r="G423" s="7" t="n">
        <x:v>46204.5</x:v>
      </x:c>
      <x:c r="H423" s="6" t="n">
        <x:v>2026</x:v>
      </x:c>
      <x:c r="I423" s="6" t="str">
        <x:v>With Agreement</x:v>
      </x:c>
      <x:c r="J423" s="6" t="str">
        <x:v>MoU</x:v>
      </x:c>
      <x:c r="K423" s="6" t="str">
        <x:v>MOU-2025-046</x:v>
      </x:c>
      <x:c r="L423" s="6" t="str">
        <x:v>MoU_Tottori University_Japan_2025</x:v>
      </x:c>
      <x:c r="M423" s="6" t="str">
        <x:v>46</x:v>
      </x:c>
      <x:c r="N423" s="8" t="str"/>
      <x:c r="O423" s="8" t="str"/>
      <x:c r="P423" s="8" t="str"/>
      <x:c r="Q423" s="8" t="str"/>
      <x:c r="R423" s="8" t="str"/>
      <x:c r="S423" s="6" t="str"/>
      <x:c r="T423" s="8" t="str">
        <x:v>Tottori University</x:v>
      </x:c>
      <x:c r="U423" s="8" t="str">
        <x:v>Japan</x:v>
      </x:c>
      <x:c r="V423" s="6" t="str"/>
      <x:c r="W423" s="6" t="str"/>
      <x:c r="X423" s="6" t="str"/>
      <x:c r="Y423" s="6" t="str"/>
      <x:c r="Z423" s="6" t="str">
        <x:v>Not Applicable</x:v>
      </x:c>
      <x:c r="AA423" s="6" t="n">
        <x:v>6</x:v>
      </x:c>
      <x:c r="AB423" s="6" t="str">
        <x:v>Researcher</x:v>
      </x:c>
      <x:c r="AC423" s="6" t="n">
        <x:v>0</x:v>
      </x:c>
      <x:c r="AD423" s="6" t="str">
        <x:v>Lecturer</x:v>
      </x:c>
      <x:c r="AE423" s="6" t="str"/>
      <x:c r="AF423" s="6" t="str"/>
      <x:c r="AG423" s="6" t="str"/>
      <x:c r="AH423" s="6" t="str">
        <x:v>Publication</x:v>
      </x:c>
      <x:c r="AI423" s="8" t="str">
        <x:v>In vitro efficacy of anti-influenza active compounds against clinical isolates with high growth capability</x:v>
      </x:c>
      <x:c r="AJ423" s="8" t="str">
        <x:v>Publication</x:v>
      </x:c>
      <x:c r="AK423" s="8" t="str">
        <x:v>https://doi.org/10.1007/s00705-026-06665-7</x:v>
      </x:c>
      <x:c r="AL423" s="8" t="str">
        <x:v>https://www.scopus.com/pages/publications/105041168616?source=scival</x:v>
      </x:c>
      <x:c r="AM423" s="8" t="str">
        <x:v>SDG 3</x:v>
      </x:c>
      <x:c r="AN423" s="8" t="str">
        <x:v>Matched partner institutions: Tottori University. Primary partner selected: Tottori University. UB authors matched by Scopus ID: 0 of 6. MoU match score: 1.000; valid during publication date: Yes.</x:v>
      </x:c>
      <x:c r="AO423" s="7" t="n">
        <x:v>46226.5</x:v>
      </x:c>
    </x:row>
    <x:row r="424" ht="40" customHeight="1">
      <x:c r="A424" s="6" t="str">
        <x:v>ACT-JP-2026-0423</x:v>
      </x:c>
      <x:c r="B424" s="8" t="str">
        <x:v>Joint Publication_Sensory Characteristics and Consumer Preference Trends of Rose Tea: A Systematic Review_2026</x:v>
      </x:c>
      <x:c r="C424" s="8" t="str"/>
      <x:c r="D424" s="6" t="str">
        <x:v>Joint Publication</x:v>
      </x:c>
      <x:c r="E424" s="6" t="str">
        <x:v>Completed</x:v>
      </x:c>
      <x:c r="F424" s="7" t="n">
        <x:v>46087.5</x:v>
      </x:c>
      <x:c r="G424" s="7" t="n">
        <x:v>46087.5</x:v>
      </x:c>
      <x:c r="H424" s="6" t="n">
        <x:v>2026</x:v>
      </x:c>
      <x:c r="I424" s="6" t="str">
        <x:v>Without Agreement</x:v>
      </x:c>
      <x:c r="J424" s="6" t="str">
        <x:v>None</x:v>
      </x:c>
      <x:c r="K424" s="6" t="str"/>
      <x:c r="L424" s="6" t="str"/>
      <x:c r="M424" s="6" t="str"/>
      <x:c r="N424" s="8" t="str">
        <x:v>Fakultas Teknologi Agroindustri dan Biosistem</x:v>
      </x:c>
      <x:c r="O424" s="8" t="str">
        <x:v>Fakultas Teknologi Agroindustri dan Biosistem</x:v>
      </x:c>
      <x:c r="P424" s="8" t="str"/>
      <x:c r="Q424" s="8" t="str">
        <x:v>Fakultas Teknologi Agroindustri dan Biosistem</x:v>
      </x:c>
      <x:c r="R424" s="8" t="str">
        <x:v>DEGO YUSA ALI, S.TP., M.Sc.</x:v>
      </x:c>
      <x:c r="S424" s="6" t="str"/>
      <x:c r="T424" s="8" t="str">
        <x:v>Korea Institute of Oriental Medicine</x:v>
      </x:c>
      <x:c r="U424" s="8" t="str">
        <x:v>South Korea</x:v>
      </x:c>
      <x:c r="V424" s="6" t="str"/>
      <x:c r="W424" s="6" t="str"/>
      <x:c r="X424" s="6" t="str"/>
      <x:c r="Y424" s="6" t="str"/>
      <x:c r="Z424" s="6" t="str">
        <x:v>Not Applicable</x:v>
      </x:c>
      <x:c r="AA424" s="6" t="n">
        <x:v>11</x:v>
      </x:c>
      <x:c r="AB424" s="6" t="str">
        <x:v>Researcher</x:v>
      </x:c>
      <x:c r="AC424" s="6" t="n">
        <x:v>1</x:v>
      </x:c>
      <x:c r="AD424" s="6" t="str">
        <x:v>Lecturer</x:v>
      </x:c>
      <x:c r="AE424" s="6" t="str"/>
      <x:c r="AF424" s="6" t="str"/>
      <x:c r="AG424" s="6" t="str"/>
      <x:c r="AH424" s="6" t="str">
        <x:v>Publication</x:v>
      </x:c>
      <x:c r="AI424" s="8" t="str">
        <x:v>Sensory Characteristics and Consumer Preference Trends of Rose Tea: A Systematic Review</x:v>
      </x:c>
      <x:c r="AJ424" s="8" t="str">
        <x:v>Publication</x:v>
      </x:c>
      <x:c r="AK424" s="8" t="str">
        <x:v>https://doi.org/10.1051/bioconf/202622506004</x:v>
      </x:c>
      <x:c r="AL424" s="8" t="str">
        <x:v>https://www.scopus.com/pages/publications/105033696128?source=scival</x:v>
      </x:c>
      <x:c r="AM424" s="8" t="str"/>
      <x:c r="AN424" s="8" t="str">
        <x:v>Matched partner institutions: Korea Institute of Oriental Medicine. Primary partner selected: Korea Institute of Oriental Medicine. UB authors matched by Scopus ID: 1 of 12. No sufficiently strong MoU match (best score 0.471); classified without agreement.</x:v>
      </x:c>
      <x:c r="AO424" s="7" t="n">
        <x:v>46226.5</x:v>
      </x:c>
    </x:row>
    <x:row r="425" ht="40" customHeight="1">
      <x:c r="A425" s="6" t="str">
        <x:v>ACT-JP-2026-0424</x:v>
      </x:c>
      <x:c r="B425" s="8" t="str">
        <x:v>Joint Publication_CORAL ROCK ASH AS A SUPPLEMENTARY FILLER IN ASPHALT CONCRETE WEARING COURSE: LABORATORY PERFORMANCE AND MECHANISTIC–EMPIRICAL SERVICE-LIFE PREDICTION_2026</x:v>
      </x:c>
      <x:c r="C425" s="8" t="str"/>
      <x:c r="D425" s="6" t="str">
        <x:v>Joint Publication</x:v>
      </x:c>
      <x:c r="E425" s="6" t="str">
        <x:v>Completed</x:v>
      </x:c>
      <x:c r="F425" s="7" t="n">
        <x:v>46083.5</x:v>
      </x:c>
      <x:c r="G425" s="7" t="n">
        <x:v>46083.5</x:v>
      </x:c>
      <x:c r="H425" s="6" t="n">
        <x:v>2026</x:v>
      </x:c>
      <x:c r="I425" s="6" t="str">
        <x:v>Without Agreement</x:v>
      </x:c>
      <x:c r="J425" s="6" t="str">
        <x:v>None</x:v>
      </x:c>
      <x:c r="K425" s="6" t="str"/>
      <x:c r="L425" s="6" t="str"/>
      <x:c r="M425" s="6" t="str"/>
      <x:c r="N425" s="8" t="str">
        <x:v>Fakultas Teknik</x:v>
      </x:c>
      <x:c r="O425" s="8" t="str">
        <x:v>Fakultas Teknik</x:v>
      </x:c>
      <x:c r="P425" s="8" t="str"/>
      <x:c r="Q425" s="8" t="str">
        <x:v>Fakultas Teknik</x:v>
      </x:c>
      <x:c r="R425" s="8" t="str">
        <x:v>Ir. ACHMAD WICAKSONO, M.Eng., Ph.D., IPU.</x:v>
      </x:c>
      <x:c r="S425" s="6" t="str"/>
      <x:c r="T425" s="8" t="str">
        <x:v>Okayama University</x:v>
      </x:c>
      <x:c r="U425" s="8" t="str">
        <x:v>Japan</x:v>
      </x:c>
      <x:c r="V425" s="6" t="str"/>
      <x:c r="W425" s="6" t="str"/>
      <x:c r="X425" s="6" t="str"/>
      <x:c r="Y425" s="6" t="str"/>
      <x:c r="Z425" s="6" t="str">
        <x:v>Not Applicable</x:v>
      </x:c>
      <x:c r="AA425" s="6" t="n">
        <x:v>6</x:v>
      </x:c>
      <x:c r="AB425" s="6" t="str">
        <x:v>Researcher</x:v>
      </x:c>
      <x:c r="AC425" s="6" t="n">
        <x:v>1</x:v>
      </x:c>
      <x:c r="AD425" s="6" t="str">
        <x:v>Lecturer</x:v>
      </x:c>
      <x:c r="AE425" s="6" t="str"/>
      <x:c r="AF425" s="6" t="str"/>
      <x:c r="AG425" s="6" t="str"/>
      <x:c r="AH425" s="6" t="str">
        <x:v>Publication</x:v>
      </x:c>
      <x:c r="AI425" s="8" t="str">
        <x:v>CORAL ROCK ASH AS A SUPPLEMENTARY FILLER IN ASPHALT CONCRETE WEARING COURSE: LABORATORY PERFORMANCE AND MECHANISTIC–EMPIRICAL SERVICE-LIFE PREDICTION</x:v>
      </x:c>
      <x:c r="AJ425" s="8" t="str">
        <x:v>Publication</x:v>
      </x:c>
      <x:c r="AK425" s="8" t="str">
        <x:v>https://doi.org/10.5937/jaes0-62324</x:v>
      </x:c>
      <x:c r="AL425" s="8" t="str">
        <x:v>https://www.scopus.com/pages/publications/105033391326?source=scival</x:v>
      </x:c>
      <x:c r="AM425" s="8" t="str"/>
      <x:c r="AN425" s="8" t="str">
        <x:v>Matched partner institutions: Okayama University. Primary partner selected: Okayama University. UB authors matched by Scopus ID: 1 of 7. No sufficiently strong MoU match (best score 0.663); classified without agreement.</x:v>
      </x:c>
      <x:c r="AO425" s="7" t="n">
        <x:v>46226.5</x:v>
      </x:c>
    </x:row>
    <x:row r="426" ht="40" customHeight="1">
      <x:c r="A426" s="6" t="str">
        <x:v>ACT-JP-2026-0425</x:v>
      </x:c>
      <x:c r="B426" s="8" t="str">
        <x:v>Joint Publication_Landmark-based geometric morphometrics as a complementary tool for female identification of Euplatypus compositus and Euplatypus parallelus_2026</x:v>
      </x:c>
      <x:c r="C426" s="8" t="str"/>
      <x:c r="D426" s="6" t="str">
        <x:v>Joint Publication</x:v>
      </x:c>
      <x:c r="E426" s="6" t="str">
        <x:v>Completed</x:v>
      </x:c>
      <x:c r="F426" s="7" t="n">
        <x:v>46113.5</x:v>
      </x:c>
      <x:c r="G426" s="7" t="n">
        <x:v>46113.5</x:v>
      </x:c>
      <x:c r="H426" s="6" t="n">
        <x:v>2026</x:v>
      </x:c>
      <x:c r="I426" s="6" t="str">
        <x:v>With Agreement</x:v>
      </x:c>
      <x:c r="J426" s="6" t="str">
        <x:v>MoU</x:v>
      </x:c>
      <x:c r="K426" s="6" t="str">
        <x:v>MOU-2022-011</x:v>
      </x:c>
      <x:c r="L426" s="6" t="str">
        <x:v>MoU_Prince of Songkla University_Thailand_2022</x:v>
      </x:c>
      <x:c r="M426" s="6" t="str">
        <x:v>11</x:v>
      </x:c>
      <x:c r="N426" s="8" t="str">
        <x:v>Fakultas Bio-Industri Pertanian dan Kehutanan</x:v>
      </x:c>
      <x:c r="O426" s="8" t="str">
        <x:v>Fakultas Bio-Industri Pertanian dan Kehutanan</x:v>
      </x:c>
      <x:c r="P426" s="8" t="str"/>
      <x:c r="Q426" s="8" t="str">
        <x:v>Fakultas Bio-Industri Pertanian dan Kehutanan</x:v>
      </x:c>
      <x:c r="R426" s="8" t="str">
        <x:v>Dr. AKHMAD RIZALI, SP., M.Si.</x:v>
      </x:c>
      <x:c r="S426" s="6" t="str"/>
      <x:c r="T426" s="8" t="str">
        <x:v>Prince of Songkla University</x:v>
      </x:c>
      <x:c r="U426" s="8" t="str">
        <x:v>Thailand</x:v>
      </x:c>
      <x:c r="V426" s="6" t="str"/>
      <x:c r="W426" s="6" t="str"/>
      <x:c r="X426" s="6" t="str"/>
      <x:c r="Y426" s="6" t="str"/>
      <x:c r="Z426" s="6" t="str">
        <x:v>Not Applicable</x:v>
      </x:c>
      <x:c r="AA426" s="6" t="n">
        <x:v>8</x:v>
      </x:c>
      <x:c r="AB426" s="6" t="str">
        <x:v>Researcher</x:v>
      </x:c>
      <x:c r="AC426" s="6" t="n">
        <x:v>1</x:v>
      </x:c>
      <x:c r="AD426" s="6" t="str">
        <x:v>Lecturer</x:v>
      </x:c>
      <x:c r="AE426" s="6" t="str"/>
      <x:c r="AF426" s="6" t="str"/>
      <x:c r="AG426" s="6" t="str"/>
      <x:c r="AH426" s="6" t="str">
        <x:v>Publication</x:v>
      </x:c>
      <x:c r="AI426" s="8" t="str">
        <x:v>Landmark-based geometric morphometrics as a complementary tool for female identification of Euplatypus compositus and Euplatypus parallelus</x:v>
      </x:c>
      <x:c r="AJ426" s="8" t="str">
        <x:v>Publication</x:v>
      </x:c>
      <x:c r="AK426" s="8" t="str">
        <x:v>https://doi.org/10.13057/biodiv/d270439</x:v>
      </x:c>
      <x:c r="AL426" s="8" t="str">
        <x:v>https://www.scopus.com/pages/publications/105042421192?source=scival</x:v>
      </x:c>
      <x:c r="AM426" s="8" t="str"/>
      <x:c r="AN426" s="8" t="str">
        <x:v>Matched partner institutions: Jiangxi Agricultural University|Prince of Songkla University|University of Florida. Primary partner selected: Prince of Songkla University. UB authors matched by Scopus ID: 1 of 9. MoU match score: 1.000; valid during publication date: Yes.</x:v>
      </x:c>
      <x:c r="AO426" s="7" t="n">
        <x:v>46226.5</x:v>
      </x:c>
    </x:row>
    <x:row r="427" ht="40" customHeight="1">
      <x:c r="A427" s="6" t="str">
        <x:v>ACT-JP-2026-0426</x:v>
      </x:c>
      <x:c r="B427" s="8" t="str">
        <x:v>Joint Publication_When governance travels east: the influence of power distance on the board’s role in ESG disclosure in Indonesia and Malaysia_2026</x:v>
      </x:c>
      <x:c r="C427" s="8" t="str"/>
      <x:c r="D427" s="6" t="str">
        <x:v>Joint Publication</x:v>
      </x:c>
      <x:c r="E427" s="6" t="str">
        <x:v>Completed</x:v>
      </x:c>
      <x:c r="F427" s="7" t="n">
        <x:v>46023.5</x:v>
      </x:c>
      <x:c r="G427" s="7" t="n">
        <x:v>46023.5</x:v>
      </x:c>
      <x:c r="H427" s="6" t="n">
        <x:v>2026</x:v>
      </x:c>
      <x:c r="I427" s="6" t="str">
        <x:v>With Agreement</x:v>
      </x:c>
      <x:c r="J427" s="6" t="str">
        <x:v>MoU</x:v>
      </x:c>
      <x:c r="K427" s="6" t="str">
        <x:v>MOU-2025-042</x:v>
      </x:c>
      <x:c r="L427" s="6" t="str">
        <x:v>MoU_Universiti Sains Malaysia_Malaysia_2025</x:v>
      </x:c>
      <x:c r="M427" s="6" t="str">
        <x:v>42</x:v>
      </x:c>
      <x:c r="N427" s="8" t="str">
        <x:v>Fakultas Ekonomi dan Bisnis</x:v>
      </x:c>
      <x:c r="O427" s="8" t="str">
        <x:v>Fakultas Ekonomi dan Bisnis</x:v>
      </x:c>
      <x:c r="P427" s="8" t="str"/>
      <x:c r="Q427" s="8" t="str">
        <x:v>Fakultas Ekonomi dan Bisnis</x:v>
      </x:c>
      <x:c r="R427" s="8" t="str">
        <x:v>Prof. Dr. Dra. LILIK PURWANTI, M.Si., Ak.</x:v>
      </x:c>
      <x:c r="S427" s="6" t="str"/>
      <x:c r="T427" s="8" t="str">
        <x:v>Universiti Sains Malaysia</x:v>
      </x:c>
      <x:c r="U427" s="8" t="str">
        <x:v>Malaysia</x:v>
      </x:c>
      <x:c r="V427" s="6" t="str"/>
      <x:c r="W427" s="6" t="str"/>
      <x:c r="X427" s="6" t="str"/>
      <x:c r="Y427" s="6" t="str"/>
      <x:c r="Z427" s="6" t="str">
        <x:v>Not Applicable</x:v>
      </x:c>
      <x:c r="AA427" s="6" t="n">
        <x:v>5</x:v>
      </x:c>
      <x:c r="AB427" s="6" t="str">
        <x:v>Researcher</x:v>
      </x:c>
      <x:c r="AC427" s="6" t="n">
        <x:v>2</x:v>
      </x:c>
      <x:c r="AD427" s="6" t="str">
        <x:v>Lecturer</x:v>
      </x:c>
      <x:c r="AE427" s="6" t="str"/>
      <x:c r="AF427" s="6" t="str"/>
      <x:c r="AG427" s="6" t="str"/>
      <x:c r="AH427" s="6" t="str">
        <x:v>Publication</x:v>
      </x:c>
      <x:c r="AI427" s="8" t="str">
        <x:v>When governance travels east: the influence of power distance on the board’s role in ESG disclosure in Indonesia and Malaysia</x:v>
      </x:c>
      <x:c r="AJ427" s="8" t="str">
        <x:v>Publication</x:v>
      </x:c>
      <x:c r="AK427" s="8" t="str">
        <x:v>https://doi.org/10.1080/23311975.2026.2656031</x:v>
      </x:c>
      <x:c r="AL427" s="8" t="str">
        <x:v>https://www.scopus.com/pages/publications/105035595291?source=scival</x:v>
      </x:c>
      <x:c r="AM427" s="8" t="str">
        <x:v>SDG 5</x:v>
      </x:c>
      <x:c r="AN427" s="8" t="str">
        <x:v>Matched partner institutions: Universiti Sains Malaysia. Primary partner selected: Universiti Sains Malaysia. UB authors matched by Scopus ID: 2 of 7. MoU match score: 1.000; valid during publication date: Yes.</x:v>
      </x:c>
      <x:c r="AO427" s="7" t="n">
        <x:v>46226.5</x:v>
      </x:c>
    </x:row>
    <x:row r="428" ht="40" customHeight="1">
      <x:c r="A428" s="6" t="str">
        <x:v>ACT-JP-2026-0427</x:v>
      </x:c>
      <x:c r="B428" s="8" t="str">
        <x:v>Joint Publication_Semiparametric Path Analysis with Truncated Spline: A Simulation Study with Double Resampling Inference_2026</x:v>
      </x:c>
      <x:c r="C428" s="8" t="str"/>
      <x:c r="D428" s="6" t="str">
        <x:v>Joint Publication</x:v>
      </x:c>
      <x:c r="E428" s="6" t="str">
        <x:v>Completed</x:v>
      </x:c>
      <x:c r="F428" s="7" t="n">
        <x:v>46204.5</x:v>
      </x:c>
      <x:c r="G428" s="7" t="n">
        <x:v>46204.5</x:v>
      </x:c>
      <x:c r="H428" s="6" t="n">
        <x:v>2026</x:v>
      </x:c>
      <x:c r="I428" s="6" t="str">
        <x:v>With Agreement</x:v>
      </x:c>
      <x:c r="J428" s="6" t="str">
        <x:v>MoU</x:v>
      </x:c>
      <x:c r="K428" s="6" t="str">
        <x:v>MOU-2024-022</x:v>
      </x:c>
      <x:c r="L428" s="6" t="str">
        <x:v>MoU_Universiti Teknologi Malaysia_Malaysia_2024</x:v>
      </x:c>
      <x:c r="M428" s="6" t="str">
        <x:v>22</x:v>
      </x:c>
      <x:c r="N428" s="8" t="str">
        <x:v>Fakultas Sains, Teknologi, dan Matematika</x:v>
      </x:c>
      <x:c r="O428" s="8" t="str">
        <x:v>Fakultas Sains, Teknologi, dan Matematika</x:v>
      </x:c>
      <x:c r="P428" s="8" t="str"/>
      <x:c r="Q428" s="8" t="str">
        <x:v>Fakultas Sains, Teknologi, dan Matematika</x:v>
      </x:c>
      <x:c r="R428" s="8" t="str">
        <x:v>Dr. ADJI ACHMAD RINALDO FERNANDES, S.Si., M.Sc.</x:v>
      </x:c>
      <x:c r="S428" s="6" t="str"/>
      <x:c r="T428" s="8" t="str">
        <x:v>Universiti Teknologi Malaysia</x:v>
      </x:c>
      <x:c r="U428" s="8" t="str">
        <x:v>Malaysia</x:v>
      </x:c>
      <x:c r="V428" s="6" t="str"/>
      <x:c r="W428" s="6" t="str"/>
      <x:c r="X428" s="6" t="str"/>
      <x:c r="Y428" s="6" t="str"/>
      <x:c r="Z428" s="6" t="str">
        <x:v>Not Applicable</x:v>
      </x:c>
      <x:c r="AA428" s="6" t="n">
        <x:v>3</x:v>
      </x:c>
      <x:c r="AB428" s="6" t="str">
        <x:v>Researcher</x:v>
      </x:c>
      <x:c r="AC428" s="6" t="n">
        <x:v>2</x:v>
      </x:c>
      <x:c r="AD428" s="6" t="str">
        <x:v>Lecturer</x:v>
      </x:c>
      <x:c r="AE428" s="6" t="str"/>
      <x:c r="AF428" s="6" t="str"/>
      <x:c r="AG428" s="6" t="str"/>
      <x:c r="AH428" s="6" t="str">
        <x:v>Publication</x:v>
      </x:c>
      <x:c r="AI428" s="8" t="str">
        <x:v>Semiparametric Path Analysis with Truncated Spline: A Simulation Study with Double Resampling Inference</x:v>
      </x:c>
      <x:c r="AJ428" s="8" t="str">
        <x:v>Publication</x:v>
      </x:c>
      <x:c r="AK428" s="8" t="str">
        <x:v>https://doi.org/10.26554/sti.2026.11.3.1054-1067</x:v>
      </x:c>
      <x:c r="AL428" s="8" t="str">
        <x:v>https://www.scopus.com/pages/publications/105042553225?source=scival</x:v>
      </x:c>
      <x:c r="AM428" s="8" t="str">
        <x:v>SDG 8</x:v>
      </x:c>
      <x:c r="AN428" s="8" t="str">
        <x:v>Matched partner institutions: Universiti Teknologi Malaysia. Primary partner selected: Universiti Teknologi Malaysia. UB authors matched by Scopus ID: 2 of 5. MoU match score: 1.000; valid during publication date: Yes.</x:v>
      </x:c>
      <x:c r="AO428" s="7" t="n">
        <x:v>46226.5</x:v>
      </x:c>
    </x:row>
    <x:row r="429" ht="40" customHeight="1">
      <x:c r="A429" s="6" t="str">
        <x:v>ACT-JP-2026-0428</x:v>
      </x:c>
      <x:c r="B429" s="8" t="str">
        <x:v>Joint Publication_The role of psychographic personality traits in shaping marketing strategies for Indonesia's tourism sector_2026</x:v>
      </x:c>
      <x:c r="C429" s="8" t="str"/>
      <x:c r="D429" s="6" t="str">
        <x:v>Joint Publication</x:v>
      </x:c>
      <x:c r="E429" s="6" t="str">
        <x:v>Completed</x:v>
      </x:c>
      <x:c r="F429" s="7" t="n">
        <x:v>46204.5</x:v>
      </x:c>
      <x:c r="G429" s="7" t="n">
        <x:v>46204.5</x:v>
      </x:c>
      <x:c r="H429" s="6" t="n">
        <x:v>2026</x:v>
      </x:c>
      <x:c r="I429" s="6" t="str">
        <x:v>Without Agreement</x:v>
      </x:c>
      <x:c r="J429" s="6" t="str">
        <x:v>None</x:v>
      </x:c>
      <x:c r="K429" s="6" t="str"/>
      <x:c r="L429" s="6" t="str"/>
      <x:c r="M429" s="6" t="str"/>
      <x:c r="N429" s="8" t="str">
        <x:v>Fakultas Ilmu Administrasi</x:v>
      </x:c>
      <x:c r="O429" s="8" t="str">
        <x:v>Fakultas Ilmu Administrasi</x:v>
      </x:c>
      <x:c r="P429" s="8" t="str"/>
      <x:c r="Q429" s="8" t="str">
        <x:v>Fakultas Ilmu Administrasi</x:v>
      </x:c>
      <x:c r="R429" s="8" t="str">
        <x:v>INGGANG PERWANGSA NURALAM, S.E., MBA., Ph.D.</x:v>
      </x:c>
      <x:c r="S429" s="6" t="str"/>
      <x:c r="T429" s="8" t="str">
        <x:v>The University of Osaka</x:v>
      </x:c>
      <x:c r="U429" s="8" t="str">
        <x:v>Japan</x:v>
      </x:c>
      <x:c r="V429" s="6" t="str"/>
      <x:c r="W429" s="6" t="str"/>
      <x:c r="X429" s="6" t="str"/>
      <x:c r="Y429" s="6" t="str"/>
      <x:c r="Z429" s="6" t="str">
        <x:v>Not Applicable</x:v>
      </x:c>
      <x:c r="AA429" s="6" t="n">
        <x:v>3</x:v>
      </x:c>
      <x:c r="AB429" s="6" t="str">
        <x:v>Researcher</x:v>
      </x:c>
      <x:c r="AC429" s="6" t="n">
        <x:v>1</x:v>
      </x:c>
      <x:c r="AD429" s="6" t="str">
        <x:v>Lecturer</x:v>
      </x:c>
      <x:c r="AE429" s="6" t="str"/>
      <x:c r="AF429" s="6" t="str"/>
      <x:c r="AG429" s="6" t="str"/>
      <x:c r="AH429" s="6" t="str">
        <x:v>Publication</x:v>
      </x:c>
      <x:c r="AI429" s="8" t="str">
        <x:v>The role of psychographic personality traits in shaping marketing strategies for Indonesia's tourism sector</x:v>
      </x:c>
      <x:c r="AJ429" s="8" t="str">
        <x:v>Publication</x:v>
      </x:c>
      <x:c r="AK429" s="8" t="str">
        <x:v>https://doi.org/10.1177/13567667261443665</x:v>
      </x:c>
      <x:c r="AL429" s="8" t="str">
        <x:v>https://www.scopus.com/pages/publications/105037207586?source=scival</x:v>
      </x:c>
      <x:c r="AM429" s="8" t="str">
        <x:v>SDG 8|SDG 9|SDG 12</x:v>
      </x:c>
      <x:c r="AN429" s="8" t="str">
        <x:v>Matched partner institutions: The University of Osaka|Manchester Metropolitan University|Sunway University. Primary partner selected: The University of Osaka. UB authors matched by Scopus ID: 1 of 4. No sufficiently strong MoU match (best score 0.630); classified without agreement.</x:v>
      </x:c>
      <x:c r="AO429" s="7" t="n">
        <x:v>46226.5</x:v>
      </x:c>
    </x:row>
    <x:row r="430" ht="40" customHeight="1">
      <x:c r="A430" s="6" t="str">
        <x:v>ACT-JP-2026-0429</x:v>
      </x:c>
      <x:c r="B430" s="8" t="str">
        <x:v>Joint Publication_Multimodal learning for coffee bean classification using handcrafted features, image embeddings, and regional metadata_2026</x:v>
      </x:c>
      <x:c r="C430" s="8" t="str"/>
      <x:c r="D430" s="6" t="str">
        <x:v>Joint Publication</x:v>
      </x:c>
      <x:c r="E430" s="6" t="str">
        <x:v>Completed</x:v>
      </x:c>
      <x:c r="F430" s="7" t="n">
        <x:v>46174.5</x:v>
      </x:c>
      <x:c r="G430" s="7" t="n">
        <x:v>46174.5</x:v>
      </x:c>
      <x:c r="H430" s="6" t="n">
        <x:v>2026</x:v>
      </x:c>
      <x:c r="I430" s="6" t="str">
        <x:v>Without Agreement</x:v>
      </x:c>
      <x:c r="J430" s="6" t="str">
        <x:v>None</x:v>
      </x:c>
      <x:c r="K430" s="6" t="str"/>
      <x:c r="L430" s="6" t="str"/>
      <x:c r="M430" s="6" t="str"/>
      <x:c r="N430" s="8" t="str">
        <x:v>Fakultas Teknologi Agroindustri dan Biosistem</x:v>
      </x:c>
      <x:c r="O430" s="8" t="str">
        <x:v>Fakultas Teknologi Agroindustri dan Biosistem</x:v>
      </x:c>
      <x:c r="P430" s="8" t="str"/>
      <x:c r="Q430" s="8" t="str">
        <x:v>Fakultas Teknologi Agroindustri dan Biosistem</x:v>
      </x:c>
      <x:c r="R430" s="8" t="str">
        <x:v>Dr.Agr.Sc. DIMAS FIRMANDA AL RIZA, ST., M.Sc.</x:v>
      </x:c>
      <x:c r="S430" s="6" t="str"/>
      <x:c r="T430" s="8" t="str">
        <x:v>Tennessee Technological University</x:v>
      </x:c>
      <x:c r="U430" s="8" t="str">
        <x:v>United States</x:v>
      </x:c>
      <x:c r="V430" s="6" t="str"/>
      <x:c r="W430" s="6" t="str"/>
      <x:c r="X430" s="6" t="str"/>
      <x:c r="Y430" s="6" t="str"/>
      <x:c r="Z430" s="6" t="str">
        <x:v>Not Applicable</x:v>
      </x:c>
      <x:c r="AA430" s="6" t="n">
        <x:v>3</x:v>
      </x:c>
      <x:c r="AB430" s="6" t="str">
        <x:v>Researcher</x:v>
      </x:c>
      <x:c r="AC430" s="6" t="n">
        <x:v>2</x:v>
      </x:c>
      <x:c r="AD430" s="6" t="str">
        <x:v>Lecturer</x:v>
      </x:c>
      <x:c r="AE430" s="6" t="str"/>
      <x:c r="AF430" s="6" t="str"/>
      <x:c r="AG430" s="6" t="str"/>
      <x:c r="AH430" s="6" t="str">
        <x:v>Publication</x:v>
      </x:c>
      <x:c r="AI430" s="8" t="str">
        <x:v>Multimodal learning for coffee bean classification using handcrafted features, image embeddings, and regional metadata</x:v>
      </x:c>
      <x:c r="AJ430" s="8" t="str">
        <x:v>Publication</x:v>
      </x:c>
      <x:c r="AK430" s="8" t="str">
        <x:v>https://doi.org/10.1016/j.jafr.2026.102922</x:v>
      </x:c>
      <x:c r="AL430" s="8" t="str">
        <x:v>https://www.scopus.com/pages/publications/105035909116?source=scival</x:v>
      </x:c>
      <x:c r="AM430" s="8" t="str"/>
      <x:c r="AN430" s="8" t="str">
        <x:v>Matched partner institutions: Tennessee Technological University. Primary partner selected: Tennessee Technological University. UB authors matched by Scopus ID: 2 of 5. No sufficiently strong MoU match (best score 0.475); classified without agreement.</x:v>
      </x:c>
      <x:c r="AO430" s="7" t="n">
        <x:v>46226.5</x:v>
      </x:c>
    </x:row>
    <x:row r="431" ht="40" customHeight="1">
      <x:c r="A431" s="6" t="str">
        <x:v>ACT-JP-2026-0430</x:v>
      </x:c>
      <x:c r="B431" s="8" t="str">
        <x:v>Joint Publication_A Systematic Review: Impact of Forest Fire Chemical Emissions on Atmospheric Composition and Ozone Layer_2026</x:v>
      </x:c>
      <x:c r="C431" s="8" t="str"/>
      <x:c r="D431" s="6" t="str">
        <x:v>Joint Publication</x:v>
      </x:c>
      <x:c r="E431" s="6" t="str">
        <x:v>Completed</x:v>
      </x:c>
      <x:c r="F431" s="7" t="n">
        <x:v>46023.5</x:v>
      </x:c>
      <x:c r="G431" s="7" t="n">
        <x:v>46023.5</x:v>
      </x:c>
      <x:c r="H431" s="6" t="n">
        <x:v>2026</x:v>
      </x:c>
      <x:c r="I431" s="6" t="str">
        <x:v>With Agreement</x:v>
      </x:c>
      <x:c r="J431" s="6" t="str">
        <x:v>MoU</x:v>
      </x:c>
      <x:c r="K431" s="6" t="str">
        <x:v>MOU-2024-022</x:v>
      </x:c>
      <x:c r="L431" s="6" t="str">
        <x:v>MoU_Universiti Teknologi Malaysia_Malaysia_2024</x:v>
      </x:c>
      <x:c r="M431" s="6" t="str">
        <x:v>22</x:v>
      </x:c>
      <x:c r="N431" s="8" t="str">
        <x:v>Fakultas Bio-Industri Pertanian dan Kehutanan</x:v>
      </x:c>
      <x:c r="O431" s="8" t="str">
        <x:v>Fakultas Bio-Industri Pertanian dan Kehutanan</x:v>
      </x:c>
      <x:c r="P431" s="8" t="str"/>
      <x:c r="Q431" s="8" t="str">
        <x:v>Fakultas Bio-Industri Pertanian dan Kehutanan</x:v>
      </x:c>
      <x:c r="R431" s="8" t="str">
        <x:v>EREKSO HADIWIJOYO, S.Hut., M.Si.</x:v>
      </x:c>
      <x:c r="S431" s="6" t="str"/>
      <x:c r="T431" s="8" t="str">
        <x:v>Universiti Teknologi Malaysia</x:v>
      </x:c>
      <x:c r="U431" s="8" t="str">
        <x:v>Malaysia</x:v>
      </x:c>
      <x:c r="V431" s="6" t="str"/>
      <x:c r="W431" s="6" t="str"/>
      <x:c r="X431" s="6" t="str"/>
      <x:c r="Y431" s="6" t="str"/>
      <x:c r="Z431" s="6" t="str">
        <x:v>Not Applicable</x:v>
      </x:c>
      <x:c r="AA431" s="6" t="n">
        <x:v>2</x:v>
      </x:c>
      <x:c r="AB431" s="6" t="str">
        <x:v>Researcher</x:v>
      </x:c>
      <x:c r="AC431" s="6" t="n">
        <x:v>1</x:v>
      </x:c>
      <x:c r="AD431" s="6" t="str">
        <x:v>Lecturer</x:v>
      </x:c>
      <x:c r="AE431" s="6" t="str"/>
      <x:c r="AF431" s="6" t="str"/>
      <x:c r="AG431" s="6" t="str"/>
      <x:c r="AH431" s="6" t="str">
        <x:v>Publication</x:v>
      </x:c>
      <x:c r="AI431" s="8" t="str">
        <x:v>A Systematic Review: Impact of Forest Fire Chemical Emissions on Atmospheric Composition and Ozone Layer</x:v>
      </x:c>
      <x:c r="AJ431" s="8" t="str">
        <x:v>Publication</x:v>
      </x:c>
      <x:c r="AK431" s="8" t="str">
        <x:v>https://doi.org/10.1088/1755-1315/1582/1/012019</x:v>
      </x:c>
      <x:c r="AL431" s="8" t="str">
        <x:v>https://www.scopus.com/pages/publications/105034199677?source=scival</x:v>
      </x:c>
      <x:c r="AM431" s="8" t="str">
        <x:v>SDG 13</x:v>
      </x:c>
      <x:c r="AN431" s="8" t="str">
        <x:v>Matched partner institutions: Tokyo City University|Universiti Teknologi Malaysia. Primary partner selected: Universiti Teknologi Malaysia. UB authors matched by Scopus ID: 1 of 3. MoU match score: 1.000; valid during publication date: Yes.</x:v>
      </x:c>
      <x:c r="AO431" s="7" t="n">
        <x:v>46226.5</x:v>
      </x:c>
    </x:row>
    <x:row r="432" ht="40" customHeight="1">
      <x:c r="A432" s="6" t="str">
        <x:v>ACT-JP-2026-0431</x:v>
      </x:c>
      <x:c r="B432" s="8" t="str">
        <x:v>Joint Publication_Advanced removal of persistent organic pollutants from diesel engine exhaust using a dual-catalyst system_2026</x:v>
      </x:c>
      <x:c r="C432" s="8" t="str"/>
      <x:c r="D432" s="6" t="str">
        <x:v>Joint Publication</x:v>
      </x:c>
      <x:c r="E432" s="6" t="str">
        <x:v>Completed</x:v>
      </x:c>
      <x:c r="F432" s="7" t="n">
        <x:v>46174.5</x:v>
      </x:c>
      <x:c r="G432" s="7" t="n">
        <x:v>46174.5</x:v>
      </x:c>
      <x:c r="H432" s="6" t="n">
        <x:v>2026</x:v>
      </x:c>
      <x:c r="I432" s="6" t="str">
        <x:v>With Agreement</x:v>
      </x:c>
      <x:c r="J432" s="6" t="str">
        <x:v>MoU</x:v>
      </x:c>
      <x:c r="K432" s="6" t="str">
        <x:v>MOU-2024-051</x:v>
      </x:c>
      <x:c r="L432" s="6" t="str">
        <x:v>MoU_Universiti Teknologi Mara_Malaysia_2024</x:v>
      </x:c>
      <x:c r="M432" s="6" t="str">
        <x:v>51</x:v>
      </x:c>
      <x:c r="N432" s="8" t="str">
        <x:v>Fakultas Teknologi Agroindustri dan Biosistem</x:v>
      </x:c>
      <x:c r="O432" s="8" t="str">
        <x:v>Fakultas Teknologi Agroindustri dan Biosistem</x:v>
      </x:c>
      <x:c r="P432" s="8" t="str"/>
      <x:c r="Q432" s="8" t="str">
        <x:v>Fakultas Teknologi Agroindustri dan Biosistem</x:v>
      </x:c>
      <x:c r="R432" s="8" t="str">
        <x:v>AULIA NUR MUSTAQIMAN, S.T.P., M.Sc., Ph.D.</x:v>
      </x:c>
      <x:c r="S432" s="6" t="str"/>
      <x:c r="T432" s="8" t="str">
        <x:v>Universiti Teknologi MARA</x:v>
      </x:c>
      <x:c r="U432" s="8" t="str">
        <x:v>Malaysia</x:v>
      </x:c>
      <x:c r="V432" s="6" t="str"/>
      <x:c r="W432" s="6" t="str"/>
      <x:c r="X432" s="6" t="str"/>
      <x:c r="Y432" s="6" t="str"/>
      <x:c r="Z432" s="6" t="str">
        <x:v>Not Applicable</x:v>
      </x:c>
      <x:c r="AA432" s="6" t="n">
        <x:v>7</x:v>
      </x:c>
      <x:c r="AB432" s="6" t="str">
        <x:v>Researcher</x:v>
      </x:c>
      <x:c r="AC432" s="6" t="n">
        <x:v>1</x:v>
      </x:c>
      <x:c r="AD432" s="6" t="str">
        <x:v>Lecturer</x:v>
      </x:c>
      <x:c r="AE432" s="6" t="str"/>
      <x:c r="AF432" s="6" t="str"/>
      <x:c r="AG432" s="6" t="str"/>
      <x:c r="AH432" s="6" t="str">
        <x:v>Publication</x:v>
      </x:c>
      <x:c r="AI432" s="8" t="str">
        <x:v>Advanced removal of persistent organic pollutants from diesel engine exhaust using a dual-catalyst system</x:v>
      </x:c>
      <x:c r="AJ432" s="8" t="str">
        <x:v>Publication</x:v>
      </x:c>
      <x:c r="AK432" s="8" t="str">
        <x:v>https://doi.org/10.1016/j.apr.2026.102971</x:v>
      </x:c>
      <x:c r="AL432" s="8" t="str">
        <x:v>https://www.scopus.com/pages/publications/105031952161?source=scival</x:v>
      </x:c>
      <x:c r="AM432" s="8" t="str"/>
      <x:c r="AN432" s="8" t="str">
        <x:v>Matched partner institutions: Universiti Teknologi MARA|National Kaohsiung University of Science and Technology|Chung Yuan Christian University|Vietnam National University Ho Chi Minh City|Cheng Shiu University Taiwan. Primary partner selected: Universiti Teknologi MARA. UB authors matched by Scopus ID: 1 of 8. MoU match score: 1.000; valid during publication date: Yes.</x:v>
      </x:c>
      <x:c r="AO432" s="7" t="n">
        <x:v>46226.5</x:v>
      </x:c>
    </x:row>
    <x:row r="433" ht="40" customHeight="1">
      <x:c r="A433" s="6" t="str">
        <x:v>ACT-JP-2026-0432</x:v>
      </x:c>
      <x:c r="B433" s="8" t="str">
        <x:v>Joint Publication_Mechanical performance and morphological behaviour of hybrid kenaf and empty fruit bunch fibres reinforced poly(lactic acid) biocomposites_2026</x:v>
      </x:c>
      <x:c r="C433" s="8" t="str"/>
      <x:c r="D433" s="6" t="str">
        <x:v>Joint Publication</x:v>
      </x:c>
      <x:c r="E433" s="6" t="str">
        <x:v>Completed</x:v>
      </x:c>
      <x:c r="F433" s="7" t="n">
        <x:v>46357.5</x:v>
      </x:c>
      <x:c r="G433" s="7" t="n">
        <x:v>46357.5</x:v>
      </x:c>
      <x:c r="H433" s="6" t="n">
        <x:v>2026</x:v>
      </x:c>
      <x:c r="I433" s="6" t="str">
        <x:v>With Agreement</x:v>
      </x:c>
      <x:c r="J433" s="6" t="str">
        <x:v>MoU</x:v>
      </x:c>
      <x:c r="K433" s="6" t="str">
        <x:v>MOU-2024-051</x:v>
      </x:c>
      <x:c r="L433" s="6" t="str">
        <x:v>MoU_Universiti Teknologi Mara_Malaysia_2024</x:v>
      </x:c>
      <x:c r="M433" s="6" t="str">
        <x:v>51</x:v>
      </x:c>
      <x:c r="N433" s="8" t="str">
        <x:v>Fakultas Bio-Industri Pertanian dan Kehutanan</x:v>
      </x:c>
      <x:c r="O433" s="8" t="str">
        <x:v>Fakultas Bio-Industri Pertanian dan Kehutanan</x:v>
      </x:c>
      <x:c r="P433" s="8" t="str"/>
      <x:c r="Q433" s="8" t="str">
        <x:v>Fakultas Bio-Industri Pertanian dan Kehutanan</x:v>
      </x:c>
      <x:c r="R433" s="8" t="str">
        <x:v>Dr. SILVI IKAWATI, S.P., M.Sc., M.P.</x:v>
      </x:c>
      <x:c r="S433" s="6" t="str"/>
      <x:c r="T433" s="8" t="str">
        <x:v>Universiti Teknologi MARA</x:v>
      </x:c>
      <x:c r="U433" s="8" t="str">
        <x:v>Malaysia</x:v>
      </x:c>
      <x:c r="V433" s="6" t="str"/>
      <x:c r="W433" s="6" t="str"/>
      <x:c r="X433" s="6" t="str"/>
      <x:c r="Y433" s="6" t="str"/>
      <x:c r="Z433" s="6" t="str">
        <x:v>Not Applicable</x:v>
      </x:c>
      <x:c r="AA433" s="6" t="n">
        <x:v>6</x:v>
      </x:c>
      <x:c r="AB433" s="6" t="str">
        <x:v>Researcher</x:v>
      </x:c>
      <x:c r="AC433" s="6" t="n">
        <x:v>1</x:v>
      </x:c>
      <x:c r="AD433" s="6" t="str">
        <x:v>Lecturer</x:v>
      </x:c>
      <x:c r="AE433" s="6" t="str"/>
      <x:c r="AF433" s="6" t="str"/>
      <x:c r="AG433" s="6" t="str"/>
      <x:c r="AH433" s="6" t="str">
        <x:v>Publication</x:v>
      </x:c>
      <x:c r="AI433" s="8" t="str">
        <x:v>Mechanical performance and morphological behaviour of hybrid kenaf and empty fruit bunch fibres reinforced poly(lactic acid) biocomposites</x:v>
      </x:c>
      <x:c r="AJ433" s="8" t="str">
        <x:v>Publication</x:v>
      </x:c>
      <x:c r="AK433" s="8" t="str">
        <x:v>https://doi.org/10.1007/s43621-026-03379-3</x:v>
      </x:c>
      <x:c r="AL433" s="8" t="str">
        <x:v>https://www.scopus.com/pages/publications/105043463511?source=scival</x:v>
      </x:c>
      <x:c r="AM433" s="8" t="str"/>
      <x:c r="AN433" s="8" t="str">
        <x:v>Matched partner institutions: Universiti Teknologi MARA|Universiti Putra Malaysia. Primary partner selected: Universiti Teknologi MARA. UB authors matched by Scopus ID: 1 of 7. MoU match score: 1.000; valid during publication date: Yes.</x:v>
      </x:c>
      <x:c r="AO433" s="7" t="n">
        <x:v>46226.5</x:v>
      </x:c>
    </x:row>
    <x:row r="434" ht="40" customHeight="1">
      <x:c r="A434" s="6" t="str">
        <x:v>ACT-JP-2026-0433</x:v>
      </x:c>
      <x:c r="B434" s="8" t="str">
        <x:v>Joint Publication_AI training for EFL teachers in Indonesia: Improvements on teachers’ knowledge, attitude, and practices_2026</x:v>
      </x:c>
      <x:c r="C434" s="8" t="str"/>
      <x:c r="D434" s="6" t="str">
        <x:v>Joint Publication</x:v>
      </x:c>
      <x:c r="E434" s="6" t="str">
        <x:v>Completed</x:v>
      </x:c>
      <x:c r="F434" s="7" t="n">
        <x:v>46023.5</x:v>
      </x:c>
      <x:c r="G434" s="7" t="n">
        <x:v>46023.5</x:v>
      </x:c>
      <x:c r="H434" s="6" t="n">
        <x:v>2026</x:v>
      </x:c>
      <x:c r="I434" s="6" t="str">
        <x:v>With Agreement</x:v>
      </x:c>
      <x:c r="J434" s="6" t="str">
        <x:v>MoU</x:v>
      </x:c>
      <x:c r="K434" s="6" t="str">
        <x:v>MOU-2024-035</x:v>
      </x:c>
      <x:c r="L434" s="6" t="str">
        <x:v>MoU_Universiti Utara Malaysia_Malaysia_2024</x:v>
      </x:c>
      <x:c r="M434" s="6" t="str">
        <x:v>35</x:v>
      </x:c>
      <x:c r="N434" s="8" t="str">
        <x:v>Fakultas Ilmu Budaya</x:v>
      </x:c>
      <x:c r="O434" s="8" t="str">
        <x:v>Fakultas Ilmu Budaya</x:v>
      </x:c>
      <x:c r="P434" s="8" t="str"/>
      <x:c r="Q434" s="8" t="str">
        <x:v>Fakultas Ilmu Budaya</x:v>
      </x:c>
      <x:c r="R434" s="8" t="str">
        <x:v>Prof. Dr. ZULIATI ROHMAH, S.Pd., M.Pd.</x:v>
      </x:c>
      <x:c r="S434" s="6" t="str"/>
      <x:c r="T434" s="8" t="str">
        <x:v>University Utara Malaysia</x:v>
      </x:c>
      <x:c r="U434" s="8" t="str">
        <x:v>Malaysia</x:v>
      </x:c>
      <x:c r="V434" s="6" t="str"/>
      <x:c r="W434" s="6" t="str"/>
      <x:c r="X434" s="6" t="str"/>
      <x:c r="Y434" s="6" t="str"/>
      <x:c r="Z434" s="6" t="str">
        <x:v>Not Applicable</x:v>
      </x:c>
      <x:c r="AA434" s="6" t="n">
        <x:v>1</x:v>
      </x:c>
      <x:c r="AB434" s="6" t="str">
        <x:v>Researcher</x:v>
      </x:c>
      <x:c r="AC434" s="6" t="n">
        <x:v>1</x:v>
      </x:c>
      <x:c r="AD434" s="6" t="str">
        <x:v>Lecturer</x:v>
      </x:c>
      <x:c r="AE434" s="6" t="str"/>
      <x:c r="AF434" s="6" t="str"/>
      <x:c r="AG434" s="6" t="str"/>
      <x:c r="AH434" s="6" t="str">
        <x:v>Publication</x:v>
      </x:c>
      <x:c r="AI434" s="8" t="str">
        <x:v>AI training for EFL teachers in Indonesia: Improvements on teachers’ knowledge, attitude, and practices</x:v>
      </x:c>
      <x:c r="AJ434" s="8" t="str">
        <x:v>Publication</x:v>
      </x:c>
      <x:c r="AK434" s="8" t="str">
        <x:v>https://doi.org/10.1080/23735082.2026.2660718</x:v>
      </x:c>
      <x:c r="AL434" s="8" t="str">
        <x:v>https://www.scopus.com/pages/publications/105036663632?source=scival</x:v>
      </x:c>
      <x:c r="AM434" s="8" t="str"/>
      <x:c r="AN434" s="8" t="str">
        <x:v>Matched partner institutions: University Utara Malaysia. Primary partner selected: University Utara Malaysia. UB authors matched by Scopus ID: 1 of 2. MoU match score: 1.000; valid during publication date: Yes.</x:v>
      </x:c>
      <x:c r="AO434" s="7" t="n">
        <x:v>46226.5</x:v>
      </x:c>
    </x:row>
    <x:row r="435" ht="40" customHeight="1">
      <x:c r="A435" s="6" t="str">
        <x:v>ACT-JP-2026-0434</x:v>
      </x:c>
      <x:c r="B435" s="8" t="str">
        <x:v>Joint Publication_Decision-Ready Composite Performance Index for Raw Water Supply Systems: PLS-SEM and Generalized Reduced Gradient_2026</x:v>
      </x:c>
      <x:c r="C435" s="8" t="str"/>
      <x:c r="D435" s="6" t="str">
        <x:v>Joint Publication</x:v>
      </x:c>
      <x:c r="E435" s="6" t="str">
        <x:v>Completed</x:v>
      </x:c>
      <x:c r="F435" s="7" t="n">
        <x:v>46082.5</x:v>
      </x:c>
      <x:c r="G435" s="7" t="n">
        <x:v>46082.5</x:v>
      </x:c>
      <x:c r="H435" s="6" t="n">
        <x:v>2026</x:v>
      </x:c>
      <x:c r="I435" s="6" t="str">
        <x:v>Without Agreement</x:v>
      </x:c>
      <x:c r="J435" s="6" t="str">
        <x:v>None</x:v>
      </x:c>
      <x:c r="K435" s="6" t="str"/>
      <x:c r="L435" s="6" t="str"/>
      <x:c r="M435" s="6" t="str"/>
      <x:c r="N435" s="8" t="str">
        <x:v>Fakultas Teknik</x:v>
      </x:c>
      <x:c r="O435" s="8" t="str">
        <x:v>Fakultas Teknik</x:v>
      </x:c>
      <x:c r="P435" s="8" t="str"/>
      <x:c r="Q435" s="8" t="str">
        <x:v>Fakultas Teknik</x:v>
      </x:c>
      <x:c r="R435" s="8" t="str">
        <x:v>Prof. Dr. Ir. USSY ANDAWAYANTI, MS., IPM., ASEAN Eng.</x:v>
      </x:c>
      <x:c r="S435" s="6" t="str"/>
      <x:c r="T435" s="8" t="str">
        <x:v>Nagoya University</x:v>
      </x:c>
      <x:c r="U435" s="8" t="str">
        <x:v>Japan</x:v>
      </x:c>
      <x:c r="V435" s="6" t="str"/>
      <x:c r="W435" s="6" t="str"/>
      <x:c r="X435" s="6" t="str"/>
      <x:c r="Y435" s="6" t="str"/>
      <x:c r="Z435" s="6" t="str">
        <x:v>Not Applicable</x:v>
      </x:c>
      <x:c r="AA435" s="6" t="n">
        <x:v>2</x:v>
      </x:c>
      <x:c r="AB435" s="6" t="str">
        <x:v>Researcher</x:v>
      </x:c>
      <x:c r="AC435" s="6" t="n">
        <x:v>4</x:v>
      </x:c>
      <x:c r="AD435" s="6" t="str">
        <x:v>Lecturer</x:v>
      </x:c>
      <x:c r="AE435" s="6" t="str"/>
      <x:c r="AF435" s="6" t="str"/>
      <x:c r="AG435" s="6" t="str"/>
      <x:c r="AH435" s="6" t="str">
        <x:v>Publication</x:v>
      </x:c>
      <x:c r="AI435" s="8" t="str">
        <x:v>Decision-Ready Composite Performance Index for Raw Water Supply Systems: PLS-SEM and Generalized Reduced Gradient</x:v>
      </x:c>
      <x:c r="AJ435" s="8" t="str">
        <x:v>Publication</x:v>
      </x:c>
      <x:c r="AK435" s="8" t="str">
        <x:v>https://doi.org/10.14710/presipitasi.v23i1.339-350</x:v>
      </x:c>
      <x:c r="AL435" s="8" t="str">
        <x:v>https://www.scopus.com/pages/publications/105034811749?source=scival</x:v>
      </x:c>
      <x:c r="AM435" s="8" t="str">
        <x:v>SDG 6|SDG 9</x:v>
      </x:c>
      <x:c r="AN435" s="8" t="str">
        <x:v>Matched partner institutions: Nagoya University. Primary partner selected: Nagoya University. UB authors matched by Scopus ID: 4 of 6. No sufficiently strong MoU match (best score 0.780); classified without agreement.</x:v>
      </x:c>
      <x:c r="AO435" s="7" t="n">
        <x:v>46226.5</x:v>
      </x:c>
    </x:row>
    <x:row r="436" ht="40" customHeight="1">
      <x:c r="A436" s="6" t="str">
        <x:v>ACT-JP-2026-0435</x:v>
      </x:c>
      <x:c r="B436" s="8" t="str">
        <x:v>Joint Publication_Renal dysfunction and its impact on the duration of hospitalization in patients with heart failure based on insights from echocardiographic and laboratory parameters: A retrospective study_2026</x:v>
      </x:c>
      <x:c r="C436" s="8" t="str"/>
      <x:c r="D436" s="6" t="str">
        <x:v>Joint Publication</x:v>
      </x:c>
      <x:c r="E436" s="6" t="str">
        <x:v>Completed</x:v>
      </x:c>
      <x:c r="F436" s="7" t="n">
        <x:v>46204.5</x:v>
      </x:c>
      <x:c r="G436" s="7" t="n">
        <x:v>46204.5</x:v>
      </x:c>
      <x:c r="H436" s="6" t="n">
        <x:v>2026</x:v>
      </x:c>
      <x:c r="I436" s="6" t="str">
        <x:v>Without Agreement</x:v>
      </x:c>
      <x:c r="J436" s="6" t="str">
        <x:v>None</x:v>
      </x:c>
      <x:c r="K436" s="6" t="str"/>
      <x:c r="L436" s="6" t="str"/>
      <x:c r="M436" s="6" t="str"/>
      <x:c r="N436" s="8" t="str"/>
      <x:c r="O436" s="8" t="str"/>
      <x:c r="P436" s="8" t="str"/>
      <x:c r="Q436" s="8" t="str"/>
      <x:c r="R436" s="8" t="str"/>
      <x:c r="S436" s="6" t="str"/>
      <x:c r="T436" s="8" t="str">
        <x:v>Imperial College London</x:v>
      </x:c>
      <x:c r="U436" s="8" t="str">
        <x:v>United Kingdom</x:v>
      </x:c>
      <x:c r="V436" s="6" t="str"/>
      <x:c r="W436" s="6" t="str"/>
      <x:c r="X436" s="6" t="str"/>
      <x:c r="Y436" s="6" t="str"/>
      <x:c r="Z436" s="6" t="str">
        <x:v>Not Applicable</x:v>
      </x:c>
      <x:c r="AA436" s="6" t="n">
        <x:v>10</x:v>
      </x:c>
      <x:c r="AB436" s="6" t="str">
        <x:v>Researcher</x:v>
      </x:c>
      <x:c r="AC436" s="6" t="n">
        <x:v>0</x:v>
      </x:c>
      <x:c r="AD436" s="6" t="str">
        <x:v>Lecturer</x:v>
      </x:c>
      <x:c r="AE436" s="6" t="str"/>
      <x:c r="AF436" s="6" t="str"/>
      <x:c r="AG436" s="6" t="str"/>
      <x:c r="AH436" s="6" t="str">
        <x:v>Publication</x:v>
      </x:c>
      <x:c r="AI436" s="8" t="str">
        <x:v>Renal dysfunction and its impact on the duration of hospitalization in patients with heart failure based on insights from echocardiographic and laboratory parameters: A retrospective study</x:v>
      </x:c>
      <x:c r="AJ436" s="8" t="str">
        <x:v>Publication</x:v>
      </x:c>
      <x:c r="AK436" s="8" t="str">
        <x:v>https://doi.org/10.3892/wasj.2026.488</x:v>
      </x:c>
      <x:c r="AL436" s="8" t="str">
        <x:v>https://www.scopus.com/pages/publications/105042953061?source=scival</x:v>
      </x:c>
      <x:c r="AM436" s="8" t="str">
        <x:v>SDG 3</x:v>
      </x:c>
      <x:c r="AN436" s="8" t="str">
        <x:v>Matched partner institutions: Imperial College London. Primary partner selected: Imperial College London. UB authors matched by Scopus ID: 0 of 10. No sufficiently strong MoU match (best score 0.371); classified without agreement.</x:v>
      </x:c>
      <x:c r="AO436" s="7" t="n">
        <x:v>46226.5</x:v>
      </x:c>
    </x:row>
    <x:row r="437" ht="40" customHeight="1">
      <x:c r="A437" s="6" t="str">
        <x:v>ACT-JP-2026-0436</x:v>
      </x:c>
      <x:c r="B437" s="8" t="str">
        <x:v>Joint Publication_First checklist of centric and araphid diatoms from the benthic environments of the Gulf of Tomini, Sulawesi, Indonesia_2026</x:v>
      </x:c>
      <x:c r="C437" s="8" t="str"/>
      <x:c r="D437" s="6" t="str">
        <x:v>Joint Publication</x:v>
      </x:c>
      <x:c r="E437" s="6" t="str">
        <x:v>Completed</x:v>
      </x:c>
      <x:c r="F437" s="7" t="n">
        <x:v>46143.5</x:v>
      </x:c>
      <x:c r="G437" s="7" t="n">
        <x:v>46143.5</x:v>
      </x:c>
      <x:c r="H437" s="6" t="n">
        <x:v>2026</x:v>
      </x:c>
      <x:c r="I437" s="6" t="str">
        <x:v>With Agreement</x:v>
      </x:c>
      <x:c r="J437" s="6" t="str">
        <x:v>MoU</x:v>
      </x:c>
      <x:c r="K437" s="6" t="str">
        <x:v>MOU-2023-004</x:v>
      </x:c>
      <x:c r="L437" s="6" t="str">
        <x:v>MoU_University of Rzeszow_Poland_2023</x:v>
      </x:c>
      <x:c r="M437" s="6" t="str">
        <x:v>4</x:v>
      </x:c>
      <x:c r="N437" s="8" t="str">
        <x:v>Fakultas Perikanan dan Ilmu Kelautan</x:v>
      </x:c>
      <x:c r="O437" s="8" t="str">
        <x:v>Fakultas Perikanan dan Ilmu Kelautan</x:v>
      </x:c>
      <x:c r="P437" s="8" t="str"/>
      <x:c r="Q437" s="8" t="str">
        <x:v>Fakultas Perikanan dan Ilmu Kelautan</x:v>
      </x:c>
      <x:c r="R437" s="8" t="str">
        <x:v>SULASTRI ARSAD, S.Pi., M.Si.</x:v>
      </x:c>
      <x:c r="S437" s="6" t="str"/>
      <x:c r="T437" s="8" t="str">
        <x:v>University of Rzeszów</x:v>
      </x:c>
      <x:c r="U437" s="8" t="str">
        <x:v>Poland</x:v>
      </x:c>
      <x:c r="V437" s="6" t="str"/>
      <x:c r="W437" s="6" t="str"/>
      <x:c r="X437" s="6" t="str"/>
      <x:c r="Y437" s="6" t="str"/>
      <x:c r="Z437" s="6" t="str">
        <x:v>Not Applicable</x:v>
      </x:c>
      <x:c r="AA437" s="6" t="n">
        <x:v>5</x:v>
      </x:c>
      <x:c r="AB437" s="6" t="str">
        <x:v>Researcher</x:v>
      </x:c>
      <x:c r="AC437" s="6" t="n">
        <x:v>1</x:v>
      </x:c>
      <x:c r="AD437" s="6" t="str">
        <x:v>Lecturer</x:v>
      </x:c>
      <x:c r="AE437" s="6" t="str"/>
      <x:c r="AF437" s="6" t="str"/>
      <x:c r="AG437" s="6" t="str"/>
      <x:c r="AH437" s="6" t="str">
        <x:v>Publication</x:v>
      </x:c>
      <x:c r="AI437" s="8" t="str">
        <x:v>First checklist of centric and araphid diatoms from the benthic environments of the Gulf of Tomini, Sulawesi, Indonesia</x:v>
      </x:c>
      <x:c r="AJ437" s="8" t="str">
        <x:v>Publication</x:v>
      </x:c>
      <x:c r="AK437" s="8" t="str">
        <x:v>https://doi.org/10.13057/biodiv/d270510</x:v>
      </x:c>
      <x:c r="AL437" s="8" t="str">
        <x:v>https://www.scopus.com/pages/publications/105042173174?source=scival</x:v>
      </x:c>
      <x:c r="AM437" s="8" t="str"/>
      <x:c r="AN437" s="8" t="str">
        <x:v>Matched partner institutions: Universidad Autónoma de Baja California Sur|Korea Maritime and Ocean University|University of Rzeszów|University of Szczecin. Primary partner selected: University of Rzeszów. UB authors matched by Scopus ID: 1 of 6. MoU match score: 1.000; valid during publication date: Yes.</x:v>
      </x:c>
      <x:c r="AO437" s="7" t="n">
        <x:v>46226.5</x:v>
      </x:c>
    </x:row>
    <x:row r="438" ht="40" customHeight="1">
      <x:c r="A438" s="6" t="str">
        <x:v>ACT-JP-2026-0437</x:v>
      </x:c>
      <x:c r="B438" s="8" t="str">
        <x:v>Joint Publication_Characterization of tarap (Artocarpus odoratissimus) composite flour as a functional ingredient in food systems_2026</x:v>
      </x:c>
      <x:c r="C438" s="8" t="str"/>
      <x:c r="D438" s="6" t="str">
        <x:v>Joint Publication</x:v>
      </x:c>
      <x:c r="E438" s="6" t="str">
        <x:v>Completed</x:v>
      </x:c>
      <x:c r="F438" s="7" t="n">
        <x:v>46143.5</x:v>
      </x:c>
      <x:c r="G438" s="7" t="n">
        <x:v>46143.5</x:v>
      </x:c>
      <x:c r="H438" s="6" t="n">
        <x:v>2026</x:v>
      </x:c>
      <x:c r="I438" s="6" t="str">
        <x:v>Without Agreement</x:v>
      </x:c>
      <x:c r="J438" s="6" t="str">
        <x:v>None</x:v>
      </x:c>
      <x:c r="K438" s="6" t="str"/>
      <x:c r="L438" s="6" t="str"/>
      <x:c r="M438" s="6" t="str"/>
      <x:c r="N438" s="8" t="str">
        <x:v>Fakultas Perikanan dan Ilmu Kelautan</x:v>
      </x:c>
      <x:c r="O438" s="8" t="str">
        <x:v>Fakultas Perikanan dan Ilmu Kelautan</x:v>
      </x:c>
      <x:c r="P438" s="8" t="str"/>
      <x:c r="Q438" s="8" t="str">
        <x:v>Fakultas Perikanan dan Ilmu Kelautan</x:v>
      </x:c>
      <x:c r="R438" s="8" t="str">
        <x:v>Prof. Dr.Sc. ASEP AWALUDIN PRIHANTO, S.Pi., M.P.</x:v>
      </x:c>
      <x:c r="S438" s="6" t="str"/>
      <x:c r="T438" s="8" t="str">
        <x:v>Universiti Malaysia Sabah</x:v>
      </x:c>
      <x:c r="U438" s="8" t="str">
        <x:v>Malaysia</x:v>
      </x:c>
      <x:c r="V438" s="6" t="str"/>
      <x:c r="W438" s="6" t="str"/>
      <x:c r="X438" s="6" t="str"/>
      <x:c r="Y438" s="6" t="str"/>
      <x:c r="Z438" s="6" t="str">
        <x:v>Not Applicable</x:v>
      </x:c>
      <x:c r="AA438" s="6" t="n">
        <x:v>5</x:v>
      </x:c>
      <x:c r="AB438" s="6" t="str">
        <x:v>Researcher</x:v>
      </x:c>
      <x:c r="AC438" s="6" t="n">
        <x:v>1</x:v>
      </x:c>
      <x:c r="AD438" s="6" t="str">
        <x:v>Lecturer</x:v>
      </x:c>
      <x:c r="AE438" s="6" t="str"/>
      <x:c r="AF438" s="6" t="str"/>
      <x:c r="AG438" s="6" t="str"/>
      <x:c r="AH438" s="6" t="str">
        <x:v>Publication</x:v>
      </x:c>
      <x:c r="AI438" s="8" t="str">
        <x:v>Characterization of tarap (Artocarpus odoratissimus) composite flour as a functional ingredient in food systems</x:v>
      </x:c>
      <x:c r="AJ438" s="8" t="str">
        <x:v>Publication</x:v>
      </x:c>
      <x:c r="AK438" s="8" t="str">
        <x:v>https://doi.org/10.1007/s11694-026-04263-4</x:v>
      </x:c>
      <x:c r="AL438" s="8" t="str">
        <x:v>https://www.scopus.com/pages/publications/105033258826?source=scival</x:v>
      </x:c>
      <x:c r="AM438" s="8" t="str"/>
      <x:c r="AN438" s="8" t="str">
        <x:v>Matched partner institutions: Universiti Malaysia Sabah. Primary partner selected: Universiti Malaysia Sabah. UB authors matched by Scopus ID: 1 of 6. No sufficiently strong MoU match (best score 0.672); classified without agreement.</x:v>
      </x:c>
      <x:c r="AO438" s="7" t="n">
        <x:v>46226.5</x:v>
      </x:c>
    </x:row>
    <x:row r="439" ht="40" customHeight="1">
      <x:c r="A439" s="6" t="str">
        <x:v>ACT-JP-2026-0438</x:v>
      </x:c>
      <x:c r="B439" s="8" t="str">
        <x:v>Joint Publication_Bioactivities and potential health benefits of Ziziphus mauritiana_2026</x:v>
      </x:c>
      <x:c r="C439" s="8" t="str"/>
      <x:c r="D439" s="6" t="str">
        <x:v>Joint Publication</x:v>
      </x:c>
      <x:c r="E439" s="6" t="str">
        <x:v>Completed</x:v>
      </x:c>
      <x:c r="F439" s="7" t="n">
        <x:v>46113.5</x:v>
      </x:c>
      <x:c r="G439" s="7" t="n">
        <x:v>46113.5</x:v>
      </x:c>
      <x:c r="H439" s="6" t="n">
        <x:v>2026</x:v>
      </x:c>
      <x:c r="I439" s="6" t="str">
        <x:v>With Agreement</x:v>
      </x:c>
      <x:c r="J439" s="6" t="str">
        <x:v>MoU</x:v>
      </x:c>
      <x:c r="K439" s="6" t="str">
        <x:v>MOU-2024-051</x:v>
      </x:c>
      <x:c r="L439" s="6" t="str">
        <x:v>MoU_Universiti Teknologi Mara_Malaysia_2024</x:v>
      </x:c>
      <x:c r="M439" s="6" t="str">
        <x:v>51</x:v>
      </x:c>
      <x:c r="N439" s="8" t="str">
        <x:v>Sekolah Pascasarjana</x:v>
      </x:c>
      <x:c r="O439" s="8" t="str">
        <x:v>Sekolah Pascasarjana|Fakultas Teknologi Agroindustri dan Biosistem</x:v>
      </x:c>
      <x:c r="P439" s="8" t="str"/>
      <x:c r="Q439" s="8" t="str">
        <x:v>Sekolah Pascasarjana</x:v>
      </x:c>
      <x:c r="R439" s="8" t="str">
        <x:v>Assoc. Prof. Dr. Nurul Huda</x:v>
      </x:c>
      <x:c r="S439" s="6" t="str"/>
      <x:c r="T439" s="8" t="str">
        <x:v>Universiti Teknologi MARA</x:v>
      </x:c>
      <x:c r="U439" s="8" t="str">
        <x:v>Malaysia</x:v>
      </x:c>
      <x:c r="V439" s="6" t="str"/>
      <x:c r="W439" s="6" t="str"/>
      <x:c r="X439" s="6" t="str"/>
      <x:c r="Y439" s="6" t="str"/>
      <x:c r="Z439" s="6" t="str">
        <x:v>Not Applicable</x:v>
      </x:c>
      <x:c r="AA439" s="6" t="n">
        <x:v>6</x:v>
      </x:c>
      <x:c r="AB439" s="6" t="str">
        <x:v>Researcher</x:v>
      </x:c>
      <x:c r="AC439" s="6" t="n">
        <x:v>2</x:v>
      </x:c>
      <x:c r="AD439" s="6" t="str">
        <x:v>Lecturer</x:v>
      </x:c>
      <x:c r="AE439" s="6" t="str"/>
      <x:c r="AF439" s="6" t="str"/>
      <x:c r="AG439" s="6" t="str"/>
      <x:c r="AH439" s="6" t="str">
        <x:v>Publication</x:v>
      </x:c>
      <x:c r="AI439" s="8" t="str">
        <x:v>Bioactivities and potential health benefits of Ziziphus mauritiana</x:v>
      </x:c>
      <x:c r="AJ439" s="8" t="str">
        <x:v>Publication</x:v>
      </x:c>
      <x:c r="AK439" s="8" t="str">
        <x:v>https://doi.org/10.1007/s11694-025-03878-3</x:v>
      </x:c>
      <x:c r="AL439" s="8" t="str">
        <x:v>https://www.scopus.com/pages/publications/105027765853?source=scival</x:v>
      </x:c>
      <x:c r="AM439" s="8" t="str">
        <x:v>SDG 3</x:v>
      </x:c>
      <x:c r="AN439" s="8" t="str">
        <x:v>Matched partner institutions: Universiti Teknologi MARA|Auckland University of Technology. Primary partner selected: Universiti Teknologi MARA. UB authors matched by Scopus ID: 2 of 8. MoU match score: 1.000; valid during publication date: Yes.</x:v>
      </x:c>
      <x:c r="AO439" s="7" t="n">
        <x:v>46226.5</x:v>
      </x:c>
    </x:row>
    <x:row r="440" ht="40" customHeight="1">
      <x:c r="A440" s="6" t="str">
        <x:v>ACT-JP-2026-0439</x:v>
      </x:c>
      <x:c r="B440" s="8" t="str">
        <x:v>Joint Publication_Governing sustainable urban brownfield redevelopment in China: Applying the Quintuple Helix model in Chengdu_2026</x:v>
      </x:c>
      <x:c r="C440" s="8" t="str"/>
      <x:c r="D440" s="6" t="str">
        <x:v>Joint Publication</x:v>
      </x:c>
      <x:c r="E440" s="6" t="str">
        <x:v>Completed</x:v>
      </x:c>
      <x:c r="F440" s="7" t="n">
        <x:v>46023.5</x:v>
      </x:c>
      <x:c r="G440" s="7" t="n">
        <x:v>46023.5</x:v>
      </x:c>
      <x:c r="H440" s="6" t="n">
        <x:v>2026</x:v>
      </x:c>
      <x:c r="I440" s="6" t="str">
        <x:v>With Agreement</x:v>
      </x:c>
      <x:c r="J440" s="6" t="str">
        <x:v>MoU</x:v>
      </x:c>
      <x:c r="K440" s="6" t="str">
        <x:v>MOU-2024-005</x:v>
      </x:c>
      <x:c r="L440" s="6" t="str">
        <x:v>MoU_Universiti Malaya_Malaysia_2024</x:v>
      </x:c>
      <x:c r="M440" s="6" t="str">
        <x:v>5</x:v>
      </x:c>
      <x:c r="N440" s="8" t="str"/>
      <x:c r="O440" s="8" t="str"/>
      <x:c r="P440" s="8" t="str"/>
      <x:c r="Q440" s="8" t="str"/>
      <x:c r="R440" s="8" t="str"/>
      <x:c r="S440" s="6" t="str"/>
      <x:c r="T440" s="8" t="str">
        <x:v>University of Malaya</x:v>
      </x:c>
      <x:c r="U440" s="8" t="str">
        <x:v>Malaysia</x:v>
      </x:c>
      <x:c r="V440" s="6" t="str"/>
      <x:c r="W440" s="6" t="str"/>
      <x:c r="X440" s="6" t="str"/>
      <x:c r="Y440" s="6" t="str"/>
      <x:c r="Z440" s="6" t="str">
        <x:v>Not Applicable</x:v>
      </x:c>
      <x:c r="AA440" s="6" t="n">
        <x:v>6</x:v>
      </x:c>
      <x:c r="AB440" s="6" t="str">
        <x:v>Researcher</x:v>
      </x:c>
      <x:c r="AC440" s="6" t="n">
        <x:v>0</x:v>
      </x:c>
      <x:c r="AD440" s="6" t="str">
        <x:v>Lecturer</x:v>
      </x:c>
      <x:c r="AE440" s="6" t="str"/>
      <x:c r="AF440" s="6" t="str"/>
      <x:c r="AG440" s="6" t="str"/>
      <x:c r="AH440" s="6" t="str">
        <x:v>Publication</x:v>
      </x:c>
      <x:c r="AI440" s="8" t="str">
        <x:v>Governing sustainable urban brownfield redevelopment in China: Applying the Quintuple Helix model in Chengdu</x:v>
      </x:c>
      <x:c r="AJ440" s="8" t="str">
        <x:v>Publication</x:v>
      </x:c>
      <x:c r="AK440" s="8" t="str">
        <x:v>https://doi.org/10.1016/j.asej.2025.103855</x:v>
      </x:c>
      <x:c r="AL440" s="8" t="str">
        <x:v>https://www.scopus.com/pages/publications/105021945259?source=scival</x:v>
      </x:c>
      <x:c r="AM440" s="8" t="str">
        <x:v>SDG 9</x:v>
      </x:c>
      <x:c r="AN440" s="8" t="str">
        <x:v>Matched partner institutions: University of Malaya|Chinese Academy of Medical Sciences|Sultan Idris Education University. Primary partner selected: University of Malaya. UB authors matched by Scopus ID: 0 of 6. MoU match score: 0.963; valid during publication date: Yes.</x:v>
      </x:c>
      <x:c r="AO440" s="7" t="n">
        <x:v>46226.5</x:v>
      </x:c>
    </x:row>
    <x:row r="441" ht="40" customHeight="1">
      <x:c r="A441" s="6" t="str">
        <x:v>ACT-JP-2026-0440</x:v>
      </x:c>
      <x:c r="B441" s="8" t="str">
        <x:v>Joint Publication_A comparative study of the surface modification of cellulose nanofibers extracted from pineapple leaf by citric acid, amino silane, and butyric anhydride_2026</x:v>
      </x:c>
      <x:c r="C441" s="8" t="str"/>
      <x:c r="D441" s="6" t="str">
        <x:v>Joint Publication</x:v>
      </x:c>
      <x:c r="E441" s="6" t="str">
        <x:v>Completed</x:v>
      </x:c>
      <x:c r="F441" s="7" t="n">
        <x:v>46357.5</x:v>
      </x:c>
      <x:c r="G441" s="7" t="n">
        <x:v>46357.5</x:v>
      </x:c>
      <x:c r="H441" s="6" t="n">
        <x:v>2026</x:v>
      </x:c>
      <x:c r="I441" s="6" t="str">
        <x:v>With Agreement</x:v>
      </x:c>
      <x:c r="J441" s="6" t="str">
        <x:v>MoU</x:v>
      </x:c>
      <x:c r="K441" s="6" t="str">
        <x:v>MOU-2024-022</x:v>
      </x:c>
      <x:c r="L441" s="6" t="str">
        <x:v>MoU_Universiti Teknologi Malaysia_Malaysia_2024</x:v>
      </x:c>
      <x:c r="M441" s="6" t="str">
        <x:v>22</x:v>
      </x:c>
      <x:c r="N441" s="8" t="str">
        <x:v>Fakultas Teknik</x:v>
      </x:c>
      <x:c r="O441" s="8" t="str">
        <x:v>Fakultas Teknik</x:v>
      </x:c>
      <x:c r="P441" s="8" t="str"/>
      <x:c r="Q441" s="8" t="str">
        <x:v>Fakultas Teknik</x:v>
      </x:c>
      <x:c r="R441" s="8" t="str">
        <x:v>TEGUH DWI WIDODO, ST., M.Eng., Ph.D</x:v>
      </x:c>
      <x:c r="S441" s="6" t="str"/>
      <x:c r="T441" s="8" t="str">
        <x:v>Universiti Teknologi Malaysia</x:v>
      </x:c>
      <x:c r="U441" s="8" t="str">
        <x:v>Malaysia</x:v>
      </x:c>
      <x:c r="V441" s="6" t="str"/>
      <x:c r="W441" s="6" t="str"/>
      <x:c r="X441" s="6" t="str"/>
      <x:c r="Y441" s="6" t="str"/>
      <x:c r="Z441" s="6" t="str">
        <x:v>Not Applicable</x:v>
      </x:c>
      <x:c r="AA441" s="6" t="n">
        <x:v>7</x:v>
      </x:c>
      <x:c r="AB441" s="6" t="str">
        <x:v>Researcher</x:v>
      </x:c>
      <x:c r="AC441" s="6" t="n">
        <x:v>1</x:v>
      </x:c>
      <x:c r="AD441" s="6" t="str">
        <x:v>Lecturer</x:v>
      </x:c>
      <x:c r="AE441" s="6" t="str"/>
      <x:c r="AF441" s="6" t="str"/>
      <x:c r="AG441" s="6" t="str"/>
      <x:c r="AH441" s="6" t="str">
        <x:v>Publication</x:v>
      </x:c>
      <x:c r="AI441" s="8" t="str">
        <x:v>A comparative study of the surface modification of cellulose nanofibers extracted from pineapple leaf by citric acid, amino silane, and butyric anhydride</x:v>
      </x:c>
      <x:c r="AJ441" s="8" t="str">
        <x:v>Publication</x:v>
      </x:c>
      <x:c r="AK441" s="8" t="str">
        <x:v>https://doi.org/10.1016/j.biombioe.2026.109610</x:v>
      </x:c>
      <x:c r="AL441" s="8" t="str">
        <x:v>https://www.scopus.com/pages/publications/105039831150?source=scival</x:v>
      </x:c>
      <x:c r="AM441" s="8" t="str">
        <x:v>SDG 9|SDG 12</x:v>
      </x:c>
      <x:c r="AN441" s="8" t="str">
        <x:v>Matched partner institutions: Universiti Teknologi Malaysia. Primary partner selected: Universiti Teknologi Malaysia. UB authors matched by Scopus ID: 1 of 8. MoU match score: 1.000; valid during publication date: Yes.</x:v>
      </x:c>
      <x:c r="AO441" s="7" t="n">
        <x:v>46226.5</x:v>
      </x:c>
    </x:row>
    <x:row r="442" ht="40" customHeight="1">
      <x:c r="A442" s="6" t="str">
        <x:v>ACT-JP-2026-0441</x:v>
      </x:c>
      <x:c r="B442" s="8" t="str">
        <x:v>Joint Publication_Bottom up political movement to prevent radicalization: the role of campus organization_2026</x:v>
      </x:c>
      <x:c r="C442" s="8" t="str"/>
      <x:c r="D442" s="6" t="str">
        <x:v>Joint Publication</x:v>
      </x:c>
      <x:c r="E442" s="6" t="str">
        <x:v>Completed</x:v>
      </x:c>
      <x:c r="F442" s="7" t="n">
        <x:v>46171.5</x:v>
      </x:c>
      <x:c r="G442" s="7" t="n">
        <x:v>46171.5</x:v>
      </x:c>
      <x:c r="H442" s="6" t="n">
        <x:v>2026</x:v>
      </x:c>
      <x:c r="I442" s="6" t="str">
        <x:v>With Agreement</x:v>
      </x:c>
      <x:c r="J442" s="6" t="str">
        <x:v>MoU</x:v>
      </x:c>
      <x:c r="K442" s="6" t="str">
        <x:v>MOU-2022-002</x:v>
      </x:c>
      <x:c r="L442" s="6" t="str">
        <x:v>MoU_Maejo University_Thailand_2022</x:v>
      </x:c>
      <x:c r="M442" s="6" t="str">
        <x:v>4</x:v>
      </x:c>
      <x:c r="N442" s="8" t="str">
        <x:v>Fakultas Ilmu Sosial dan Ilmu Politik</x:v>
      </x:c>
      <x:c r="O442" s="8" t="str">
        <x:v>Fakultas Ilmu Sosial dan Ilmu Politik</x:v>
      </x:c>
      <x:c r="P442" s="8" t="str"/>
      <x:c r="Q442" s="8" t="str">
        <x:v>Fakultas Ilmu Sosial dan Ilmu Politik</x:v>
      </x:c>
      <x:c r="R442" s="8" t="str">
        <x:v>MUHAIMIN ZULHAIR ACHSIN, S.IP., M.A.</x:v>
      </x:c>
      <x:c r="S442" s="6" t="str"/>
      <x:c r="T442" s="8" t="str">
        <x:v>Maejo University</x:v>
      </x:c>
      <x:c r="U442" s="8" t="str">
        <x:v>Thailand</x:v>
      </x:c>
      <x:c r="V442" s="6" t="str"/>
      <x:c r="W442" s="6" t="str"/>
      <x:c r="X442" s="6" t="str"/>
      <x:c r="Y442" s="6" t="str"/>
      <x:c r="Z442" s="6" t="str">
        <x:v>Not Applicable</x:v>
      </x:c>
      <x:c r="AA442" s="6" t="n">
        <x:v>5</x:v>
      </x:c>
      <x:c r="AB442" s="6" t="str">
        <x:v>Researcher</x:v>
      </x:c>
      <x:c r="AC442" s="6" t="n">
        <x:v>1</x:v>
      </x:c>
      <x:c r="AD442" s="6" t="str">
        <x:v>Lecturer</x:v>
      </x:c>
      <x:c r="AE442" s="6" t="str"/>
      <x:c r="AF442" s="6" t="str"/>
      <x:c r="AG442" s="6" t="str"/>
      <x:c r="AH442" s="6" t="str">
        <x:v>Publication</x:v>
      </x:c>
      <x:c r="AI442" s="8" t="str">
        <x:v>Bottom up political movement to prevent radicalization: the role of campus organization</x:v>
      </x:c>
      <x:c r="AJ442" s="8" t="str">
        <x:v>Publication</x:v>
      </x:c>
      <x:c r="AK442" s="8" t="str">
        <x:v>https://doi.org/10.3389/fpos.2026.1825415</x:v>
      </x:c>
      <x:c r="AL442" s="8" t="str">
        <x:v>https://www.scopus.com/pages/publications/105042405960?source=scival</x:v>
      </x:c>
      <x:c r="AM442" s="8" t="str"/>
      <x:c r="AN442" s="8" t="str">
        <x:v>Matched partner institutions: Maejo University. Primary partner selected: Maejo University. UB authors matched by Scopus ID: 1 of 6. MoU match score: 1.000; valid during publication date: Yes.</x:v>
      </x:c>
      <x:c r="AO442" s="7" t="n">
        <x:v>46226.5</x:v>
      </x:c>
    </x:row>
    <x:row r="443" ht="40" customHeight="1">
      <x:c r="A443" s="6" t="str">
        <x:v>ACT-JP-2026-0442</x:v>
      </x:c>
      <x:c r="B443" s="8" t="str">
        <x:v>Joint Publication_Isolation, Characterization, and In-Vitro Establishment of Mammary Epithelial Stem Cells From Beetal Goats_2026</x:v>
      </x:c>
      <x:c r="C443" s="8" t="str"/>
      <x:c r="D443" s="6" t="str">
        <x:v>Joint Publication</x:v>
      </x:c>
      <x:c r="E443" s="6" t="str">
        <x:v>Completed</x:v>
      </x:c>
      <x:c r="F443" s="7" t="n">
        <x:v>46174.5</x:v>
      </x:c>
      <x:c r="G443" s="7" t="n">
        <x:v>46174.5</x:v>
      </x:c>
      <x:c r="H443" s="6" t="n">
        <x:v>2026</x:v>
      </x:c>
      <x:c r="I443" s="6" t="str">
        <x:v>Without Agreement</x:v>
      </x:c>
      <x:c r="J443" s="6" t="str">
        <x:v>None</x:v>
      </x:c>
      <x:c r="K443" s="6" t="str"/>
      <x:c r="L443" s="6" t="str"/>
      <x:c r="M443" s="6" t="str"/>
      <x:c r="N443" s="8" t="str">
        <x:v>Fakultas Kedokteran Hewan</x:v>
      </x:c>
      <x:c r="O443" s="8" t="str">
        <x:v>Fakultas Kedokteran Hewan</x:v>
      </x:c>
      <x:c r="P443" s="8" t="str"/>
      <x:c r="Q443" s="8" t="str">
        <x:v>Fakultas Kedokteran Hewan</x:v>
      </x:c>
      <x:c r="R443" s="8" t="str">
        <x:v>drh. DYAH AYU OKTAVIANIE ARDHIANA PRATAMA, M.Biotech.</x:v>
      </x:c>
      <x:c r="S443" s="6" t="str"/>
      <x:c r="T443" s="8" t="str">
        <x:v>Kangwon National University</x:v>
      </x:c>
      <x:c r="U443" s="8" t="str">
        <x:v>South Korea</x:v>
      </x:c>
      <x:c r="V443" s="6" t="str"/>
      <x:c r="W443" s="6" t="str"/>
      <x:c r="X443" s="6" t="str"/>
      <x:c r="Y443" s="6" t="str"/>
      <x:c r="Z443" s="6" t="str">
        <x:v>Not Applicable</x:v>
      </x:c>
      <x:c r="AA443" s="6" t="n">
        <x:v>7</x:v>
      </x:c>
      <x:c r="AB443" s="6" t="str">
        <x:v>Researcher</x:v>
      </x:c>
      <x:c r="AC443" s="6" t="n">
        <x:v>1</x:v>
      </x:c>
      <x:c r="AD443" s="6" t="str">
        <x:v>Lecturer</x:v>
      </x:c>
      <x:c r="AE443" s="6" t="str"/>
      <x:c r="AF443" s="6" t="str"/>
      <x:c r="AG443" s="6" t="str"/>
      <x:c r="AH443" s="6" t="str">
        <x:v>Publication</x:v>
      </x:c>
      <x:c r="AI443" s="8" t="str">
        <x:v>Isolation, Characterization, and In-Vitro Establishment of Mammary Epithelial Stem Cells From Beetal Goats</x:v>
      </x:c>
      <x:c r="AJ443" s="8" t="str">
        <x:v>Publication</x:v>
      </x:c>
      <x:c r="AK443" s="8" t="str">
        <x:v>https://doi.org/10.31083/FBL49338</x:v>
      </x:c>
      <x:c r="AL443" s="8" t="str">
        <x:v>https://www.scopus.com/pages/publications/105043780114?source=scival</x:v>
      </x:c>
      <x:c r="AM443" s="8" t="str">
        <x:v>SDG 12</x:v>
      </x:c>
      <x:c r="AN443" s="8" t="str">
        <x:v>Matched partner institutions: Sher-e-Kashmir University of Agricultural Sciences and Technology of Jammu|Kangwon National University. Primary partner selected: Kangwon National University. UB authors matched by Scopus ID: 1 of 8. No sufficiently strong MoU match (best score 0.620); classified without agreement.</x:v>
      </x:c>
      <x:c r="AO443" s="7" t="n">
        <x:v>46226.5</x:v>
      </x:c>
    </x:row>
    <x:row r="444" ht="40" customHeight="1">
      <x:c r="A444" s="6" t="str">
        <x:v>ACT-JP-2026-0443</x:v>
      </x:c>
      <x:c r="B444" s="8" t="str">
        <x:v>Joint Publication_Bolus viscosity and spoon delivery geometry alter dynamic texture perception of a sweet potato model food and cortical beta oscillations during dual-task swallowing in healthy adults_2026</x:v>
      </x:c>
      <x:c r="C444" s="8" t="str"/>
      <x:c r="D444" s="6" t="str">
        <x:v>Joint Publication</x:v>
      </x:c>
      <x:c r="E444" s="6" t="str">
        <x:v>Completed</x:v>
      </x:c>
      <x:c r="F444" s="7" t="n">
        <x:v>46023.5</x:v>
      </x:c>
      <x:c r="G444" s="7" t="n">
        <x:v>46023.5</x:v>
      </x:c>
      <x:c r="H444" s="6" t="n">
        <x:v>2026</x:v>
      </x:c>
      <x:c r="I444" s="6" t="str">
        <x:v>With Agreement</x:v>
      </x:c>
      <x:c r="J444" s="6" t="str">
        <x:v>MoU</x:v>
      </x:c>
      <x:c r="K444" s="6" t="str">
        <x:v>MOU-2024-041</x:v>
      </x:c>
      <x:c r="L444" s="6" t="str">
        <x:v>MoU_The University of Leeds_United Kingdom_2024</x:v>
      </x:c>
      <x:c r="M444" s="6" t="str">
        <x:v>41</x:v>
      </x:c>
      <x:c r="N444" s="8" t="str">
        <x:v>Fakultas Teknologi Agroindustri dan Biosistem</x:v>
      </x:c>
      <x:c r="O444" s="8" t="str">
        <x:v>Fakultas Teknologi Agroindustri dan Biosistem</x:v>
      </x:c>
      <x:c r="P444" s="8" t="str"/>
      <x:c r="Q444" s="8" t="str">
        <x:v>Fakultas Teknologi Agroindustri dan Biosistem</x:v>
      </x:c>
      <x:c r="R444" s="8" t="str">
        <x:v>Prof. KIKI FIBRIANTO, STP., M.Phil., Ph.D.</x:v>
      </x:c>
      <x:c r="S444" s="6" t="str"/>
      <x:c r="T444" s="8" t="str">
        <x:v>University of Leeds</x:v>
      </x:c>
      <x:c r="U444" s="8" t="str">
        <x:v>United Kingdom</x:v>
      </x:c>
      <x:c r="V444" s="6" t="str"/>
      <x:c r="W444" s="6" t="str"/>
      <x:c r="X444" s="6" t="str"/>
      <x:c r="Y444" s="6" t="str"/>
      <x:c r="Z444" s="6" t="str">
        <x:v>Not Applicable</x:v>
      </x:c>
      <x:c r="AA444" s="6" t="n">
        <x:v>2</x:v>
      </x:c>
      <x:c r="AB444" s="6" t="str">
        <x:v>Researcher</x:v>
      </x:c>
      <x:c r="AC444" s="6" t="n">
        <x:v>2</x:v>
      </x:c>
      <x:c r="AD444" s="6" t="str">
        <x:v>Lecturer</x:v>
      </x:c>
      <x:c r="AE444" s="6" t="str"/>
      <x:c r="AF444" s="6" t="str"/>
      <x:c r="AG444" s="6" t="str"/>
      <x:c r="AH444" s="6" t="str">
        <x:v>Publication</x:v>
      </x:c>
      <x:c r="AI444" s="8" t="str">
        <x:v>Bolus viscosity and spoon delivery geometry alter dynamic texture perception of a sweet potato model food and cortical beta oscillations during dual-task swallowing in healthy adults</x:v>
      </x:c>
      <x:c r="AJ444" s="8" t="str">
        <x:v>Publication</x:v>
      </x:c>
      <x:c r="AK444" s="8" t="str">
        <x:v>https://doi.org/10.1080/19476337.2026.2692792</x:v>
      </x:c>
      <x:c r="AL444" s="8" t="str">
        <x:v>https://www.scopus.com/pages/publications/105043387627?source=scival</x:v>
      </x:c>
      <x:c r="AM444" s="8" t="str"/>
      <x:c r="AN444" s="8" t="str">
        <x:v>Matched partner institutions: University of Leeds. Primary partner selected: University of Leeds. UB authors matched by Scopus ID: 2 of 4. MoU match score: 1.000; valid during publication date: Yes.</x:v>
      </x:c>
      <x:c r="AO444" s="7" t="n">
        <x:v>46226.5</x:v>
      </x:c>
    </x:row>
    <x:row r="445" ht="40" customHeight="1">
      <x:c r="A445" s="6" t="str">
        <x:v>ACT-JP-2026-0444</x:v>
      </x:c>
      <x:c r="B445" s="8" t="str">
        <x:v>Joint Publication_Green Synthesis of Zinc Oxide Nanoparticles Using Stingless Bee Honey and Comprehensive Characterization for Antifungal Activity_2026</x:v>
      </x:c>
      <x:c r="C445" s="8" t="str"/>
      <x:c r="D445" s="6" t="str">
        <x:v>Joint Publication</x:v>
      </x:c>
      <x:c r="E445" s="6" t="str">
        <x:v>Completed</x:v>
      </x:c>
      <x:c r="F445" s="7" t="n">
        <x:v>46174.5</x:v>
      </x:c>
      <x:c r="G445" s="7" t="n">
        <x:v>46174.5</x:v>
      </x:c>
      <x:c r="H445" s="6" t="n">
        <x:v>2026</x:v>
      </x:c>
      <x:c r="I445" s="6" t="str">
        <x:v>With Agreement</x:v>
      </x:c>
      <x:c r="J445" s="6" t="str">
        <x:v>MoU</x:v>
      </x:c>
      <x:c r="K445" s="6" t="str">
        <x:v>MOU-2021-002</x:v>
      </x:c>
      <x:c r="L445" s="6" t="str">
        <x:v>MoU_Universiti Putra Malaysia_Malaysia_2021</x:v>
      </x:c>
      <x:c r="M445" s="6" t="str">
        <x:v>2</x:v>
      </x:c>
      <x:c r="N445" s="8" t="str">
        <x:v>Fakultas Sains, Teknologi, dan Matematika</x:v>
      </x:c>
      <x:c r="O445" s="8" t="str">
        <x:v>Fakultas Sains, Teknologi, dan Matematika</x:v>
      </x:c>
      <x:c r="P445" s="8" t="str"/>
      <x:c r="Q445" s="8" t="str">
        <x:v>Fakultas Sains, Teknologi, dan Matematika</x:v>
      </x:c>
      <x:c r="R445" s="8" t="str">
        <x:v>Prof. AKHMAD SABARUDIN, S.Si., M.Sc., Dr.Sc.</x:v>
      </x:c>
      <x:c r="S445" s="6" t="str"/>
      <x:c r="T445" s="8" t="str">
        <x:v>Universiti Putra Malaysia</x:v>
      </x:c>
      <x:c r="U445" s="8" t="str">
        <x:v>Malaysia</x:v>
      </x:c>
      <x:c r="V445" s="6" t="str"/>
      <x:c r="W445" s="6" t="str"/>
      <x:c r="X445" s="6" t="str"/>
      <x:c r="Y445" s="6" t="str"/>
      <x:c r="Z445" s="6" t="str">
        <x:v>Not Applicable</x:v>
      </x:c>
      <x:c r="AA445" s="6" t="n">
        <x:v>5</x:v>
      </x:c>
      <x:c r="AB445" s="6" t="str">
        <x:v>Researcher</x:v>
      </x:c>
      <x:c r="AC445" s="6" t="n">
        <x:v>1</x:v>
      </x:c>
      <x:c r="AD445" s="6" t="str">
        <x:v>Lecturer</x:v>
      </x:c>
      <x:c r="AE445" s="6" t="str"/>
      <x:c r="AF445" s="6" t="str"/>
      <x:c r="AG445" s="6" t="str"/>
      <x:c r="AH445" s="6" t="str">
        <x:v>Publication</x:v>
      </x:c>
      <x:c r="AI445" s="8" t="str">
        <x:v>Green Synthesis of Zinc Oxide Nanoparticles Using Stingless Bee Honey and Comprehensive Characterization for Antifungal Activity</x:v>
      </x:c>
      <x:c r="AJ445" s="8" t="str">
        <x:v>Publication</x:v>
      </x:c>
      <x:c r="AK445" s="8" t="str">
        <x:v>https://doi.org/10.1111/jfpe.70602</x:v>
      </x:c>
      <x:c r="AL445" s="8" t="str">
        <x:v>https://www.scopus.com/pages/publications/105040189385?source=scival</x:v>
      </x:c>
      <x:c r="AM445" s="8" t="str"/>
      <x:c r="AN445" s="8" t="str">
        <x:v>Matched partner institutions: Universiti Putra Malaysia|Universiti Malaysia Sarawak. Primary partner selected: Universiti Putra Malaysia. UB authors matched by Scopus ID: 1 of 6. MoU match score: 1.000; valid during publication date: Yes.</x:v>
      </x:c>
      <x:c r="AO445" s="7" t="n">
        <x:v>46226.5</x:v>
      </x:c>
    </x:row>
    <x:row r="446" ht="40" customHeight="1">
      <x:c r="A446" s="6" t="str">
        <x:v>ACT-JP-2026-0445</x:v>
      </x:c>
      <x:c r="B446" s="8" t="str">
        <x:v>Joint Publication_How budget authority and obedience pressure influence budgetary slack in the public sector?_2026</x:v>
      </x:c>
      <x:c r="C446" s="8" t="str"/>
      <x:c r="D446" s="6" t="str">
        <x:v>Joint Publication</x:v>
      </x:c>
      <x:c r="E446" s="6" t="str">
        <x:v>Completed</x:v>
      </x:c>
      <x:c r="F446" s="7" t="n">
        <x:v>46023.5</x:v>
      </x:c>
      <x:c r="G446" s="7" t="n">
        <x:v>46023.5</x:v>
      </x:c>
      <x:c r="H446" s="6" t="n">
        <x:v>2026</x:v>
      </x:c>
      <x:c r="I446" s="6" t="str">
        <x:v>With Agreement</x:v>
      </x:c>
      <x:c r="J446" s="6" t="str">
        <x:v>MoU</x:v>
      </x:c>
      <x:c r="K446" s="6" t="str">
        <x:v>MOU-2024-051</x:v>
      </x:c>
      <x:c r="L446" s="6" t="str">
        <x:v>MoU_Universiti Teknologi Mara_Malaysia_2024</x:v>
      </x:c>
      <x:c r="M446" s="6" t="str">
        <x:v>51</x:v>
      </x:c>
      <x:c r="N446" s="8" t="str">
        <x:v>Fakultas Ekonomi dan Bisnis</x:v>
      </x:c>
      <x:c r="O446" s="8" t="str">
        <x:v>Fakultas Ekonomi dan Bisnis</x:v>
      </x:c>
      <x:c r="P446" s="8" t="str"/>
      <x:c r="Q446" s="8" t="str">
        <x:v>Fakultas Ekonomi dan Bisnis</x:v>
      </x:c>
      <x:c r="R446" s="8" t="str">
        <x:v>Prof. Dr. WURYAN ANDAYANI, S.E., Ak., M.Si.</x:v>
      </x:c>
      <x:c r="S446" s="6" t="str"/>
      <x:c r="T446" s="8" t="str">
        <x:v>Universiti Teknologi MARA</x:v>
      </x:c>
      <x:c r="U446" s="8" t="str">
        <x:v>Malaysia</x:v>
      </x:c>
      <x:c r="V446" s="6" t="str"/>
      <x:c r="W446" s="6" t="str"/>
      <x:c r="X446" s="6" t="str"/>
      <x:c r="Y446" s="6" t="str"/>
      <x:c r="Z446" s="6" t="str">
        <x:v>Not Applicable</x:v>
      </x:c>
      <x:c r="AA446" s="6" t="n">
        <x:v>3</x:v>
      </x:c>
      <x:c r="AB446" s="6" t="str">
        <x:v>Researcher</x:v>
      </x:c>
      <x:c r="AC446" s="6" t="n">
        <x:v>2</x:v>
      </x:c>
      <x:c r="AD446" s="6" t="str">
        <x:v>Lecturer</x:v>
      </x:c>
      <x:c r="AE446" s="6" t="str"/>
      <x:c r="AF446" s="6" t="str"/>
      <x:c r="AG446" s="6" t="str"/>
      <x:c r="AH446" s="6" t="str">
        <x:v>Publication</x:v>
      </x:c>
      <x:c r="AI446" s="8" t="str">
        <x:v>How budget authority and obedience pressure influence budgetary slack in the public sector?</x:v>
      </x:c>
      <x:c r="AJ446" s="8" t="str">
        <x:v>Publication</x:v>
      </x:c>
      <x:c r="AK446" s="8" t="str">
        <x:v>https://doi.org/10.1080/23311975.2026.2656043</x:v>
      </x:c>
      <x:c r="AL446" s="8" t="str">
        <x:v>https://www.scopus.com/pages/publications/105035475548?source=scival</x:v>
      </x:c>
      <x:c r="AM446" s="8" t="str"/>
      <x:c r="AN446" s="8" t="str">
        <x:v>Matched partner institutions: Universiti Teknologi MARA. Primary partner selected: Universiti Teknologi MARA. UB authors matched by Scopus ID: 2 of 5. MoU match score: 1.000; valid during publication date: Yes.</x:v>
      </x:c>
      <x:c r="AO446" s="7" t="n">
        <x:v>46226.5</x:v>
      </x:c>
    </x:row>
    <x:row r="447" ht="40" customHeight="1">
      <x:c r="A447" s="6" t="str">
        <x:v>ACT-JP-2026-0446</x:v>
      </x:c>
      <x:c r="B447" s="8" t="str">
        <x:v>Joint Publication_Inhibitory Effect of Curcuma xanthorrhiza Extract Against SARS-CoV-2 D614G Virus-Like Particle (VLP): Implications for COVID-19 Therapy Development_2026</x:v>
      </x:c>
      <x:c r="C447" s="8" t="str"/>
      <x:c r="D447" s="6" t="str">
        <x:v>Joint Publication</x:v>
      </x:c>
      <x:c r="E447" s="6" t="str">
        <x:v>Completed</x:v>
      </x:c>
      <x:c r="F447" s="7" t="n">
        <x:v>46023.5</x:v>
      </x:c>
      <x:c r="G447" s="7" t="n">
        <x:v>46023.5</x:v>
      </x:c>
      <x:c r="H447" s="6" t="n">
        <x:v>2026</x:v>
      </x:c>
      <x:c r="I447" s="6" t="str">
        <x:v>Without Agreement</x:v>
      </x:c>
      <x:c r="J447" s="6" t="str">
        <x:v>None</x:v>
      </x:c>
      <x:c r="K447" s="6" t="str"/>
      <x:c r="L447" s="6" t="str"/>
      <x:c r="M447" s="6" t="str"/>
      <x:c r="N447" s="8" t="str">
        <x:v>Fakultas Sains, Teknologi, dan Matematika</x:v>
      </x:c>
      <x:c r="O447" s="8" t="str">
        <x:v>Fakultas Sains, Teknologi, dan Matematika</x:v>
      </x:c>
      <x:c r="P447" s="8" t="str"/>
      <x:c r="Q447" s="8" t="str">
        <x:v>Fakultas Sains, Teknologi, dan Matematika</x:v>
      </x:c>
      <x:c r="R447" s="8" t="str">
        <x:v>DINIA RIZQI DWIJAYANTI, S.Si., M.Si., D.Sc.</x:v>
      </x:c>
      <x:c r="S447" s="6" t="str"/>
      <x:c r="T447" s="8" t="str">
        <x:v>Technical University of Liberec</x:v>
      </x:c>
      <x:c r="U447" s="8" t="str">
        <x:v>Czech Republic</x:v>
      </x:c>
      <x:c r="V447" s="6" t="str"/>
      <x:c r="W447" s="6" t="str"/>
      <x:c r="X447" s="6" t="str"/>
      <x:c r="Y447" s="6" t="str"/>
      <x:c r="Z447" s="6" t="str">
        <x:v>Not Applicable</x:v>
      </x:c>
      <x:c r="AA447" s="6" t="n">
        <x:v>10</x:v>
      </x:c>
      <x:c r="AB447" s="6" t="str">
        <x:v>Researcher</x:v>
      </x:c>
      <x:c r="AC447" s="6" t="n">
        <x:v>4</x:v>
      </x:c>
      <x:c r="AD447" s="6" t="str">
        <x:v>Lecturer</x:v>
      </x:c>
      <x:c r="AE447" s="6" t="str"/>
      <x:c r="AF447" s="6" t="str"/>
      <x:c r="AG447" s="6" t="str"/>
      <x:c r="AH447" s="6" t="str">
        <x:v>Publication</x:v>
      </x:c>
      <x:c r="AI447" s="8" t="str">
        <x:v>Inhibitory Effect of Curcuma xanthorrhiza Extract Against SARS-CoV-2 D614G Virus-Like Particle (VLP): Implications for COVID-19 Therapy Development</x:v>
      </x:c>
      <x:c r="AJ447" s="8" t="str">
        <x:v>Publication</x:v>
      </x:c>
      <x:c r="AK447" s="8" t="str">
        <x:v>https://doi.org/10.1155/tswj/8681808</x:v>
      </x:c>
      <x:c r="AL447" s="8" t="str">
        <x:v>https://www.scopus.com/pages/publications/105031947339?source=scival</x:v>
      </x:c>
      <x:c r="AM447" s="8" t="str">
        <x:v>SDG 3</x:v>
      </x:c>
      <x:c r="AN447" s="8" t="str">
        <x:v>Matched partner institutions: Technical University of Liberec. Primary partner selected: Technical University of Liberec. UB authors matched by Scopus ID: 4 of 14. No sufficiently strong MoU match (best score 0.576); classified without agreement.</x:v>
      </x:c>
      <x:c r="AO447" s="7" t="n">
        <x:v>46226.5</x:v>
      </x:c>
    </x:row>
    <x:row r="448" ht="40" customHeight="1">
      <x:c r="A448" s="6" t="str">
        <x:v>ACT-JP-2026-0447</x:v>
      </x:c>
      <x:c r="B448" s="8" t="str">
        <x:v>Joint Publication_Efficacy of zinc oxide chitosan hybrid nanoparticles as a nanovaccine to enhance immunity in hybrid grouper fish_2026</x:v>
      </x:c>
      <x:c r="C448" s="8" t="str"/>
      <x:c r="D448" s="6" t="str">
        <x:v>Joint Publication</x:v>
      </x:c>
      <x:c r="E448" s="6" t="str">
        <x:v>Completed</x:v>
      </x:c>
      <x:c r="F448" s="7" t="n">
        <x:v>46357.5</x:v>
      </x:c>
      <x:c r="G448" s="7" t="n">
        <x:v>46357.5</x:v>
      </x:c>
      <x:c r="H448" s="6" t="n">
        <x:v>2026</x:v>
      </x:c>
      <x:c r="I448" s="6" t="str">
        <x:v>Without Agreement</x:v>
      </x:c>
      <x:c r="J448" s="6" t="str">
        <x:v>None</x:v>
      </x:c>
      <x:c r="K448" s="6" t="str"/>
      <x:c r="L448" s="6" t="str"/>
      <x:c r="M448" s="6" t="str"/>
      <x:c r="N448" s="8" t="str">
        <x:v>Fakultas Perikanan dan Ilmu Kelautan</x:v>
      </x:c>
      <x:c r="O448" s="8" t="str">
        <x:v>Fakultas Perikanan dan Ilmu Kelautan</x:v>
      </x:c>
      <x:c r="P448" s="8" t="str"/>
      <x:c r="Q448" s="8" t="str">
        <x:v>Fakultas Perikanan dan Ilmu Kelautan</x:v>
      </x:c>
      <x:c r="R448" s="8" t="str">
        <x:v>Prof. Dr. UUN YANUHAR, S.Pi., M.Si.</x:v>
      </x:c>
      <x:c r="S448" s="6" t="str"/>
      <x:c r="T448" s="8" t="str">
        <x:v>Universiti Malaysia Sabah</x:v>
      </x:c>
      <x:c r="U448" s="8" t="str">
        <x:v>Malaysia</x:v>
      </x:c>
      <x:c r="V448" s="6" t="str"/>
      <x:c r="W448" s="6" t="str"/>
      <x:c r="X448" s="6" t="str"/>
      <x:c r="Y448" s="6" t="str"/>
      <x:c r="Z448" s="6" t="str">
        <x:v>Not Applicable</x:v>
      </x:c>
      <x:c r="AA448" s="6" t="n">
        <x:v>4</x:v>
      </x:c>
      <x:c r="AB448" s="6" t="str">
        <x:v>Researcher</x:v>
      </x:c>
      <x:c r="AC448" s="6" t="n">
        <x:v>1</x:v>
      </x:c>
      <x:c r="AD448" s="6" t="str">
        <x:v>Lecturer</x:v>
      </x:c>
      <x:c r="AE448" s="6" t="str"/>
      <x:c r="AF448" s="6" t="str"/>
      <x:c r="AG448" s="6" t="str"/>
      <x:c r="AH448" s="6" t="str">
        <x:v>Publication</x:v>
      </x:c>
      <x:c r="AI448" s="8" t="str">
        <x:v>Efficacy of zinc oxide chitosan hybrid nanoparticles as a nanovaccine to enhance immunity in hybrid grouper fish</x:v>
      </x:c>
      <x:c r="AJ448" s="8" t="str">
        <x:v>Publication</x:v>
      </x:c>
      <x:c r="AK448" s="8" t="str">
        <x:v>https://doi.org/10.22034/gjesm.2026.01.03</x:v>
      </x:c>
      <x:c r="AL448" s="8" t="str">
        <x:v>https://www.scopus.com/pages/publications/105029792156?source=scival</x:v>
      </x:c>
      <x:c r="AM448" s="8" t="str">
        <x:v>SDG 14</x:v>
      </x:c>
      <x:c r="AN448" s="8" t="str">
        <x:v>Matched partner institutions: Universiti Malaysia Sabah. Primary partner selected: Universiti Malaysia Sabah. UB authors matched by Scopus ID: 1 of 5. No sufficiently strong MoU match (best score 0.672); classified without agreement.</x:v>
      </x:c>
      <x:c r="AO448" s="7" t="n">
        <x:v>46226.5</x:v>
      </x:c>
    </x:row>
    <x:row r="449" ht="40" customHeight="1">
      <x:c r="A449" s="6" t="str">
        <x:v>ACT-JP-2026-0448</x:v>
      </x:c>
      <x:c r="B449" s="8" t="str">
        <x:v>Joint Publication_Masturbation as a sexual and psychological coping strategy in long-distance relationships: a systematic review_2026</x:v>
      </x:c>
      <x:c r="C449" s="8" t="str"/>
      <x:c r="D449" s="6" t="str">
        <x:v>Joint Publication</x:v>
      </x:c>
      <x:c r="E449" s="6" t="str">
        <x:v>Completed</x:v>
      </x:c>
      <x:c r="F449" s="7" t="n">
        <x:v>46143.5</x:v>
      </x:c>
      <x:c r="G449" s="7" t="n">
        <x:v>46143.5</x:v>
      </x:c>
      <x:c r="H449" s="6" t="n">
        <x:v>2026</x:v>
      </x:c>
      <x:c r="I449" s="6" t="str">
        <x:v>With Agreement</x:v>
      </x:c>
      <x:c r="J449" s="6" t="str">
        <x:v>MoU</x:v>
      </x:c>
      <x:c r="K449" s="6" t="str">
        <x:v>MOU-2023-013</x:v>
      </x:c>
      <x:c r="L449" s="6" t="str">
        <x:v>MoU_Monash University_Australia_2023</x:v>
      </x:c>
      <x:c r="M449" s="6" t="str">
        <x:v>13</x:v>
      </x:c>
      <x:c r="N449" s="8" t="str">
        <x:v>Fakultas Kedokteran</x:v>
      </x:c>
      <x:c r="O449" s="8" t="str">
        <x:v>Fakultas Kedokteran</x:v>
      </x:c>
      <x:c r="P449" s="8" t="str"/>
      <x:c r="Q449" s="8" t="str">
        <x:v>Fakultas Kedokteran</x:v>
      </x:c>
      <x:c r="R449" s="8" t="str">
        <x:v>dr. DICKY FAIZAL IRNANDI, Sp.And(K).</x:v>
      </x:c>
      <x:c r="S449" s="6" t="str"/>
      <x:c r="T449" s="8" t="str">
        <x:v>Monash University</x:v>
      </x:c>
      <x:c r="U449" s="8" t="str">
        <x:v>Australia</x:v>
      </x:c>
      <x:c r="V449" s="6" t="str"/>
      <x:c r="W449" s="6" t="str"/>
      <x:c r="X449" s="6" t="str"/>
      <x:c r="Y449" s="6" t="str"/>
      <x:c r="Z449" s="6" t="str">
        <x:v>Not Applicable</x:v>
      </x:c>
      <x:c r="AA449" s="6" t="n">
        <x:v>3</x:v>
      </x:c>
      <x:c r="AB449" s="6" t="str">
        <x:v>Researcher</x:v>
      </x:c>
      <x:c r="AC449" s="6" t="n">
        <x:v>1</x:v>
      </x:c>
      <x:c r="AD449" s="6" t="str">
        <x:v>Lecturer</x:v>
      </x:c>
      <x:c r="AE449" s="6" t="str"/>
      <x:c r="AF449" s="6" t="str"/>
      <x:c r="AG449" s="6" t="str"/>
      <x:c r="AH449" s="6" t="str">
        <x:v>Publication</x:v>
      </x:c>
      <x:c r="AI449" s="8" t="str">
        <x:v>Masturbation as a sexual and psychological coping strategy in long-distance relationships: a systematic review</x:v>
      </x:c>
      <x:c r="AJ449" s="8" t="str">
        <x:v>Publication</x:v>
      </x:c>
      <x:c r="AK449" s="8" t="str">
        <x:v>https://doi.org/10.1093/jsxmed/qdag121</x:v>
      </x:c>
      <x:c r="AL449" s="8" t="str">
        <x:v>https://www.scopus.com/pages/publications/105037773109?source=scival</x:v>
      </x:c>
      <x:c r="AM449" s="8" t="str">
        <x:v>SDG 3|SDG 5</x:v>
      </x:c>
      <x:c r="AN449" s="8" t="str">
        <x:v>Matched partner institutions: Monash University|University of Barcelona. Primary partner selected: Monash University. UB authors matched by Scopus ID: 1 of 4. MoU match score: 1.000; valid during publication date: Yes.</x:v>
      </x:c>
      <x:c r="AO449" s="7" t="n">
        <x:v>46226.5</x:v>
      </x:c>
    </x:row>
    <x:row r="450" ht="40" customHeight="1">
      <x:c r="A450" s="6" t="str">
        <x:v>ACT-JP-2026-0449</x:v>
      </x:c>
      <x:c r="B450" s="8" t="str">
        <x:v>Joint Publication_Lipid Profile Improvement of Moringa oleifera Leaf Powder from Different Leaf Stalk Colors: In Vitro and In Vivo Studies_2026</x:v>
      </x:c>
      <x:c r="C450" s="8" t="str"/>
      <x:c r="D450" s="6" t="str">
        <x:v>Joint Publication</x:v>
      </x:c>
      <x:c r="E450" s="6" t="str">
        <x:v>Completed</x:v>
      </x:c>
      <x:c r="F450" s="7" t="n">
        <x:v>46235.5</x:v>
      </x:c>
      <x:c r="G450" s="7" t="n">
        <x:v>46235.5</x:v>
      </x:c>
      <x:c r="H450" s="6" t="n">
        <x:v>2026</x:v>
      </x:c>
      <x:c r="I450" s="6" t="str">
        <x:v>With Agreement</x:v>
      </x:c>
      <x:c r="J450" s="6" t="str">
        <x:v>MoU</x:v>
      </x:c>
      <x:c r="K450" s="6" t="str">
        <x:v>MOU-2025-021</x:v>
      </x:c>
      <x:c r="L450" s="6" t="str">
        <x:v>MoU_International Islamic University Malaysia_Malaysia_2025</x:v>
      </x:c>
      <x:c r="M450" s="6" t="str">
        <x:v>22</x:v>
      </x:c>
      <x:c r="N450" s="8" t="str">
        <x:v>Fakultas Teknologi Agroindustri dan Biosistem</x:v>
      </x:c>
      <x:c r="O450" s="8" t="str">
        <x:v>Fakultas Teknologi Agroindustri dan Biosistem</x:v>
      </x:c>
      <x:c r="P450" s="8" t="str"/>
      <x:c r="Q450" s="8" t="str">
        <x:v>Fakultas Teknologi Agroindustri dan Biosistem</x:v>
      </x:c>
      <x:c r="R450" s="8" t="str">
        <x:v>Prof. Dr. TETI ESTIASIH, S.TP., M.P.</x:v>
      </x:c>
      <x:c r="S450" s="6" t="str"/>
      <x:c r="T450" s="8" t="str">
        <x:v>International Islamic University Malaysia</x:v>
      </x:c>
      <x:c r="U450" s="8" t="str">
        <x:v>Malaysia</x:v>
      </x:c>
      <x:c r="V450" s="6" t="str"/>
      <x:c r="W450" s="6" t="str"/>
      <x:c r="X450" s="6" t="str"/>
      <x:c r="Y450" s="6" t="str"/>
      <x:c r="Z450" s="6" t="str">
        <x:v>Not Applicable</x:v>
      </x:c>
      <x:c r="AA450" s="6" t="n">
        <x:v>4</x:v>
      </x:c>
      <x:c r="AB450" s="6" t="str">
        <x:v>Researcher</x:v>
      </x:c>
      <x:c r="AC450" s="6" t="n">
        <x:v>2</x:v>
      </x:c>
      <x:c r="AD450" s="6" t="str">
        <x:v>Lecturer</x:v>
      </x:c>
      <x:c r="AE450" s="6" t="str"/>
      <x:c r="AF450" s="6" t="str"/>
      <x:c r="AG450" s="6" t="str"/>
      <x:c r="AH450" s="6" t="str">
        <x:v>Publication</x:v>
      </x:c>
      <x:c r="AI450" s="8" t="str">
        <x:v>Lipid Profile Improvement of Moringa oleifera Leaf Powder from Different Leaf Stalk Colors: In Vitro and In Vivo Studies</x:v>
      </x:c>
      <x:c r="AJ450" s="8" t="str">
        <x:v>Publication</x:v>
      </x:c>
      <x:c r="AK450" s="8" t="str">
        <x:v>https://doi.org/10.48048/tis.2026.13091</x:v>
      </x:c>
      <x:c r="AL450" s="8" t="str">
        <x:v>https://www.scopus.com/pages/publications/105037843553?source=scival</x:v>
      </x:c>
      <x:c r="AM450" s="8" t="str"/>
      <x:c r="AN450" s="8" t="str">
        <x:v>Matched partner institutions: International Islamic University Malaysia. Primary partner selected: International Islamic University Malaysia. UB authors matched by Scopus ID: 2 of 6. MoU match score: 1.000; valid during publication date: Yes.</x:v>
      </x:c>
      <x:c r="AO450" s="7" t="n">
        <x:v>46226.5</x:v>
      </x:c>
    </x:row>
    <x:row r="451" ht="40" customHeight="1">
      <x:c r="A451" s="6" t="str">
        <x:v>ACT-JP-2026-0450</x:v>
      </x:c>
      <x:c r="B451" s="8" t="str">
        <x:v>Joint Publication_EFFECT OF DRY HEATING ON THE PHYSICOCHEMICAL PROPERTIES AND ANTIOXIDANT ACTIVITIES OF WHEY PROTEIN ISOLATE CONJUGATED WITH LACTOSE AND GLUCOSE VIA THE MAILLARD REACTION_2026</x:v>
      </x:c>
      <x:c r="C451" s="8" t="str"/>
      <x:c r="D451" s="6" t="str">
        <x:v>Joint Publication</x:v>
      </x:c>
      <x:c r="E451" s="6" t="str">
        <x:v>Completed</x:v>
      </x:c>
      <x:c r="F451" s="7" t="n">
        <x:v>46023.5</x:v>
      </x:c>
      <x:c r="G451" s="7" t="n">
        <x:v>46023.5</x:v>
      </x:c>
      <x:c r="H451" s="6" t="n">
        <x:v>2026</x:v>
      </x:c>
      <x:c r="I451" s="6" t="str">
        <x:v>With Agreement</x:v>
      </x:c>
      <x:c r="J451" s="6" t="str">
        <x:v>MoU</x:v>
      </x:c>
      <x:c r="K451" s="6" t="str">
        <x:v>MOU-2025-042</x:v>
      </x:c>
      <x:c r="L451" s="6" t="str">
        <x:v>MoU_Universiti Sains Malaysia_Malaysia_2025</x:v>
      </x:c>
      <x:c r="M451" s="6" t="str">
        <x:v>42</x:v>
      </x:c>
      <x:c r="N451" s="8" t="str">
        <x:v>Fakultas Teknologi Agroindustri dan Biosistem</x:v>
      </x:c>
      <x:c r="O451" s="8" t="str">
        <x:v>Fakultas Teknologi Agroindustri dan Biosistem</x:v>
      </x:c>
      <x:c r="P451" s="8" t="str"/>
      <x:c r="Q451" s="8" t="str">
        <x:v>Fakultas Teknologi Agroindustri dan Biosistem</x:v>
      </x:c>
      <x:c r="R451" s="8" t="str">
        <x:v>FITHRI CHOIRUN NISA, S.T.P., M.P., Ph.D.</x:v>
      </x:c>
      <x:c r="S451" s="6" t="str"/>
      <x:c r="T451" s="8" t="str">
        <x:v>Universiti Sains Malaysia</x:v>
      </x:c>
      <x:c r="U451" s="8" t="str">
        <x:v>Malaysia</x:v>
      </x:c>
      <x:c r="V451" s="6" t="str"/>
      <x:c r="W451" s="6" t="str"/>
      <x:c r="X451" s="6" t="str"/>
      <x:c r="Y451" s="6" t="str"/>
      <x:c r="Z451" s="6" t="str">
        <x:v>Not Applicable</x:v>
      </x:c>
      <x:c r="AA451" s="6" t="n">
        <x:v>6</x:v>
      </x:c>
      <x:c r="AB451" s="6" t="str">
        <x:v>Researcher</x:v>
      </x:c>
      <x:c r="AC451" s="6" t="n">
        <x:v>1</x:v>
      </x:c>
      <x:c r="AD451" s="6" t="str">
        <x:v>Lecturer</x:v>
      </x:c>
      <x:c r="AE451" s="6" t="str"/>
      <x:c r="AF451" s="6" t="str"/>
      <x:c r="AG451" s="6" t="str"/>
      <x:c r="AH451" s="6" t="str">
        <x:v>Publication</x:v>
      </x:c>
      <x:c r="AI451" s="8" t="str">
        <x:v>EFFECT OF DRY HEATING ON THE PHYSICOCHEMICAL PROPERTIES AND ANTIOXIDANT ACTIVITIES OF WHEY PROTEIN ISOLATE CONJUGATED WITH LACTOSE AND GLUCOSE VIA THE MAILLARD REACTION</x:v>
      </x:c>
      <x:c r="AJ451" s="8" t="str">
        <x:v>Publication</x:v>
      </x:c>
      <x:c r="AK451" s="8" t="str">
        <x:v>https://doi.org/-</x:v>
      </x:c>
      <x:c r="AL451" s="8" t="str">
        <x:v>https://www.scopus.com/pages/publications/105044111002?source=scival</x:v>
      </x:c>
      <x:c r="AM451" s="8" t="str"/>
      <x:c r="AN451" s="8" t="str">
        <x:v>Matched partner institutions: Universiti Malaysia Sabah|Universiti Sains Malaysia. Primary partner selected: Universiti Sains Malaysia. UB authors matched by Scopus ID: 1 of 7. MoU match score: 1.000; valid during publication date: Yes.</x:v>
      </x:c>
      <x:c r="AO451" s="7" t="n">
        <x:v>46226.5</x:v>
      </x:c>
    </x:row>
    <x:row r="452" ht="40" customHeight="1">
      <x:c r="A452" s="6" t="str">
        <x:v>ACT-JP-2026-0451</x:v>
      </x:c>
      <x:c r="B452" s="8" t="str">
        <x:v>Joint Publication_Two new Halamphora (Bacillariophyta) species and the first fossil observations for Halamphora elongata in holocene lacustrine deposits of Hassi Manda in the Erg Er Raoui (Algerian Sahara Desert)_2026</x:v>
      </x:c>
      <x:c r="C452" s="8" t="str"/>
      <x:c r="D452" s="6" t="str">
        <x:v>Joint Publication</x:v>
      </x:c>
      <x:c r="E452" s="6" t="str">
        <x:v>Completed</x:v>
      </x:c>
      <x:c r="F452" s="7" t="n">
        <x:v>46038.5</x:v>
      </x:c>
      <x:c r="G452" s="7" t="n">
        <x:v>46038.5</x:v>
      </x:c>
      <x:c r="H452" s="6" t="n">
        <x:v>2026</x:v>
      </x:c>
      <x:c r="I452" s="6" t="str">
        <x:v>With Agreement</x:v>
      </x:c>
      <x:c r="J452" s="6" t="str">
        <x:v>MoU</x:v>
      </x:c>
      <x:c r="K452" s="6" t="str">
        <x:v>MOU-2024-042</x:v>
      </x:c>
      <x:c r="L452" s="6" t="str">
        <x:v>MoU_Kutahya Dumlupinar University_Turkiye_2024</x:v>
      </x:c>
      <x:c r="M452" s="6" t="str">
        <x:v>44</x:v>
      </x:c>
      <x:c r="N452" s="8" t="str"/>
      <x:c r="O452" s="8" t="str"/>
      <x:c r="P452" s="8" t="str"/>
      <x:c r="Q452" s="8" t="str"/>
      <x:c r="R452" s="8" t="str"/>
      <x:c r="S452" s="6" t="str"/>
      <x:c r="T452" s="8" t="str">
        <x:v>Kutahya Dumlupinar University</x:v>
      </x:c>
      <x:c r="U452" s="8" t="str">
        <x:v>Turkey</x:v>
      </x:c>
      <x:c r="V452" s="6" t="str"/>
      <x:c r="W452" s="6" t="str"/>
      <x:c r="X452" s="6" t="str"/>
      <x:c r="Y452" s="6" t="str"/>
      <x:c r="Z452" s="6" t="str">
        <x:v>Not Applicable</x:v>
      </x:c>
      <x:c r="AA452" s="6" t="n">
        <x:v>8</x:v>
      </x:c>
      <x:c r="AB452" s="6" t="str">
        <x:v>Researcher</x:v>
      </x:c>
      <x:c r="AC452" s="6" t="n">
        <x:v>0</x:v>
      </x:c>
      <x:c r="AD452" s="6" t="str">
        <x:v>Lecturer</x:v>
      </x:c>
      <x:c r="AE452" s="6" t="str"/>
      <x:c r="AF452" s="6" t="str"/>
      <x:c r="AG452" s="6" t="str"/>
      <x:c r="AH452" s="6" t="str">
        <x:v>Publication</x:v>
      </x:c>
      <x:c r="AI452" s="8" t="str">
        <x:v>Two new Halamphora (Bacillariophyta) species and the first fossil observations for Halamphora elongata in holocene lacustrine deposits of Hassi Manda in the Erg Er Raoui (Algerian Sahara Desert)</x:v>
      </x:c>
      <x:c r="AJ452" s="8" t="str">
        <x:v>Publication</x:v>
      </x:c>
      <x:c r="AK452" s="8" t="str">
        <x:v>https://doi.org/10.11646/phytotaxa.737.4.1</x:v>
      </x:c>
      <x:c r="AL452" s="8" t="str">
        <x:v>https://www.scopus.com/pages/publications/105027771720?source=scival</x:v>
      </x:c>
      <x:c r="AM452" s="8" t="str"/>
      <x:c r="AN452" s="8" t="str">
        <x:v>Matched partner institutions: Ain Shams University|Osmangazi University|University of Oran 2 Mohamed Ben Ahmed|Canadian Museum of Nature|Kutahya Dumlupinar University|Benbouali Hassiba University of Chlef. Primary partner selected: Kutahya Dumlupinar University. UB authors matched by Scopus ID: 0 of 8. MoU match score: 1.000; valid during publication date: Yes.</x:v>
      </x:c>
      <x:c r="AO452" s="7" t="n">
        <x:v>46226.5</x:v>
      </x:c>
    </x:row>
    <x:row r="453" ht="40" customHeight="1">
      <x:c r="A453" s="6" t="str">
        <x:v>ACT-JP-2026-0452</x:v>
      </x:c>
      <x:c r="B453" s="8" t="str">
        <x:v>Joint Publication_Social Capital Pathways to Resilient Food Systems: Insights from Organic Rice Farming under Environmental Change_2026</x:v>
      </x:c>
      <x:c r="C453" s="8" t="str"/>
      <x:c r="D453" s="6" t="str">
        <x:v>Joint Publication</x:v>
      </x:c>
      <x:c r="E453" s="6" t="str">
        <x:v>Completed</x:v>
      </x:c>
      <x:c r="F453" s="7" t="n">
        <x:v>46082.5</x:v>
      </x:c>
      <x:c r="G453" s="7" t="n">
        <x:v>46082.5</x:v>
      </x:c>
      <x:c r="H453" s="6" t="n">
        <x:v>2026</x:v>
      </x:c>
      <x:c r="I453" s="6" t="str">
        <x:v>Without Agreement</x:v>
      </x:c>
      <x:c r="J453" s="6" t="str">
        <x:v>None</x:v>
      </x:c>
      <x:c r="K453" s="6" t="str"/>
      <x:c r="L453" s="6" t="str"/>
      <x:c r="M453" s="6" t="str"/>
      <x:c r="N453" s="8" t="str">
        <x:v>Fakultas Teknik</x:v>
      </x:c>
      <x:c r="O453" s="8" t="str">
        <x:v>Fakultas Teknik</x:v>
      </x:c>
      <x:c r="P453" s="8" t="str"/>
      <x:c r="Q453" s="8" t="str">
        <x:v>Fakultas Teknik</x:v>
      </x:c>
      <x:c r="R453" s="8" t="str">
        <x:v>Prof. GUNAWAN PRAYITNO, SP., MT., Ph.D.</x:v>
      </x:c>
      <x:c r="S453" s="6" t="str"/>
      <x:c r="T453" s="8" t="str">
        <x:v>Military Institute of Science and Technology</x:v>
      </x:c>
      <x:c r="U453" s="8" t="str">
        <x:v>Bangladesh</x:v>
      </x:c>
      <x:c r="V453" s="6" t="str"/>
      <x:c r="W453" s="6" t="str"/>
      <x:c r="X453" s="6" t="str"/>
      <x:c r="Y453" s="6" t="str"/>
      <x:c r="Z453" s="6" t="str">
        <x:v>Not Applicable</x:v>
      </x:c>
      <x:c r="AA453" s="6" t="n">
        <x:v>6</x:v>
      </x:c>
      <x:c r="AB453" s="6" t="str">
        <x:v>Researcher</x:v>
      </x:c>
      <x:c r="AC453" s="6" t="n">
        <x:v>1</x:v>
      </x:c>
      <x:c r="AD453" s="6" t="str">
        <x:v>Lecturer</x:v>
      </x:c>
      <x:c r="AE453" s="6" t="str"/>
      <x:c r="AF453" s="6" t="str"/>
      <x:c r="AG453" s="6" t="str"/>
      <x:c r="AH453" s="6" t="str">
        <x:v>Publication</x:v>
      </x:c>
      <x:c r="AI453" s="8" t="str">
        <x:v>Social Capital Pathways to Resilient Food Systems: Insights from Organic Rice Farming under Environmental Change</x:v>
      </x:c>
      <x:c r="AJ453" s="8" t="str">
        <x:v>Publication</x:v>
      </x:c>
      <x:c r="AK453" s="8" t="str">
        <x:v>https://doi.org/10.36956/rwae.v7i1.2825</x:v>
      </x:c>
      <x:c r="AL453" s="8" t="str">
        <x:v>https://www.scopus.com/pages/publications/105034277214?source=scival</x:v>
      </x:c>
      <x:c r="AM453" s="8" t="str">
        <x:v>SDG 2|SDG 3|SDG 8|SDG 9|SDG 12|SDG 13</x:v>
      </x:c>
      <x:c r="AN453" s="8" t="str">
        <x:v>Matched partner institutions: University of Zambia|Military Institute of Science and Technology. Primary partner selected: Military Institute of Science and Technology. UB authors matched by Scopus ID: 1 of 7. No sufficiently strong MoU match (best score 0.602); classified without agreement.</x:v>
      </x:c>
      <x:c r="AO453" s="7" t="n">
        <x:v>46226.5</x:v>
      </x:c>
    </x:row>
    <x:row r="454" ht="40" customHeight="1">
      <x:c r="A454" s="6" t="str">
        <x:v>ACT-JP-2026-0453</x:v>
      </x:c>
      <x:c r="B454" s="8" t="str">
        <x:v>Joint Publication_Percutaneous left atrial appendage closure in non-valvular atrial fibrillation with concomitant heart failure: a systematic review and meta-analysis of periprocedural and long-term outcomes_2026</x:v>
      </x:c>
      <x:c r="C454" s="8" t="str"/>
      <x:c r="D454" s="6" t="str">
        <x:v>Joint Publication</x:v>
      </x:c>
      <x:c r="E454" s="6" t="str">
        <x:v>Completed</x:v>
      </x:c>
      <x:c r="F454" s="7" t="n">
        <x:v>46023.5</x:v>
      </x:c>
      <x:c r="G454" s="7" t="n">
        <x:v>46023.5</x:v>
      </x:c>
      <x:c r="H454" s="6" t="n">
        <x:v>2026</x:v>
      </x:c>
      <x:c r="I454" s="6" t="str">
        <x:v>Without Agreement</x:v>
      </x:c>
      <x:c r="J454" s="6" t="str">
        <x:v>None</x:v>
      </x:c>
      <x:c r="K454" s="6" t="str"/>
      <x:c r="L454" s="6" t="str"/>
      <x:c r="M454" s="6" t="str"/>
      <x:c r="N454" s="8" t="str"/>
      <x:c r="O454" s="8" t="str"/>
      <x:c r="P454" s="8" t="str"/>
      <x:c r="Q454" s="8" t="str"/>
      <x:c r="R454" s="8" t="str"/>
      <x:c r="S454" s="6" t="str"/>
      <x:c r="T454" s="8" t="str">
        <x:v>National and Kapodistrian University of Athens</x:v>
      </x:c>
      <x:c r="U454" s="8" t="str">
        <x:v>Greece</x:v>
      </x:c>
      <x:c r="V454" s="6" t="str"/>
      <x:c r="W454" s="6" t="str"/>
      <x:c r="X454" s="6" t="str"/>
      <x:c r="Y454" s="6" t="str"/>
      <x:c r="Z454" s="6" t="str">
        <x:v>Not Applicable</x:v>
      </x:c>
      <x:c r="AA454" s="6" t="n">
        <x:v>11</x:v>
      </x:c>
      <x:c r="AB454" s="6" t="str">
        <x:v>Researcher</x:v>
      </x:c>
      <x:c r="AC454" s="6" t="n">
        <x:v>0</x:v>
      </x:c>
      <x:c r="AD454" s="6" t="str">
        <x:v>Lecturer</x:v>
      </x:c>
      <x:c r="AE454" s="6" t="str"/>
      <x:c r="AF454" s="6" t="str"/>
      <x:c r="AG454" s="6" t="str"/>
      <x:c r="AH454" s="6" t="str">
        <x:v>Publication</x:v>
      </x:c>
      <x:c r="AI454" s="8" t="str">
        <x:v>Percutaneous left atrial appendage closure in non-valvular atrial fibrillation with concomitant heart failure: a systematic review and meta-analysis of periprocedural and long-term outcomes</x:v>
      </x:c>
      <x:c r="AJ454" s="8" t="str">
        <x:v>Publication</x:v>
      </x:c>
      <x:c r="AK454" s="8" t="str">
        <x:v>https://doi.org/10.1080/03007995.2026.2687640</x:v>
      </x:c>
      <x:c r="AL454" s="8" t="str">
        <x:v>https://www.scopus.com/pages/publications/105042238805?source=scival</x:v>
      </x:c>
      <x:c r="AM454" s="8" t="str">
        <x:v>SDG 3</x:v>
      </x:c>
      <x:c r="AN454" s="8" t="str">
        <x:v>Matched partner institutions: National and Kapodistrian University of Athens|St. Marianna University School of Medicine. Primary partner selected: National and Kapodistrian University of Athens. UB authors matched by Scopus ID: 0 of 11. No sufficiently strong MoU match (best score 0.473); classified without agreement.</x:v>
      </x:c>
      <x:c r="AO454" s="7" t="n">
        <x:v>46226.5</x:v>
      </x:c>
    </x:row>
    <x:row r="455" ht="40" customHeight="1">
      <x:c r="A455" s="6" t="str">
        <x:v>ACT-JP-2026-0454</x:v>
      </x:c>
      <x:c r="B455" s="8" t="str">
        <x:v>Joint Publication_Recycling intelligence: The moderated mediation impact of knowledge innovation on green entrepreneurial success_2026</x:v>
      </x:c>
      <x:c r="C455" s="8" t="str"/>
      <x:c r="D455" s="6" t="str">
        <x:v>Joint Publication</x:v>
      </x:c>
      <x:c r="E455" s="6" t="str">
        <x:v>Completed</x:v>
      </x:c>
      <x:c r="F455" s="7" t="n">
        <x:v>46296.5</x:v>
      </x:c>
      <x:c r="G455" s="7" t="n">
        <x:v>46296.5</x:v>
      </x:c>
      <x:c r="H455" s="6" t="n">
        <x:v>2026</x:v>
      </x:c>
      <x:c r="I455" s="6" t="str">
        <x:v>Without Agreement</x:v>
      </x:c>
      <x:c r="J455" s="6" t="str">
        <x:v>None</x:v>
      </x:c>
      <x:c r="K455" s="6" t="str"/>
      <x:c r="L455" s="6" t="str"/>
      <x:c r="M455" s="6" t="str"/>
      <x:c r="N455" s="8" t="str">
        <x:v>Fakultas Ekonomi dan Bisnis</x:v>
      </x:c>
      <x:c r="O455" s="8" t="str">
        <x:v>Fakultas Ekonomi dan Bisnis</x:v>
      </x:c>
      <x:c r="P455" s="8" t="str"/>
      <x:c r="Q455" s="8" t="str">
        <x:v>Fakultas Ekonomi dan Bisnis</x:v>
      </x:c>
      <x:c r="R455" s="8" t="str">
        <x:v>TAUFIQ ISMAIL, S.S., S.E., M.M., Ph.D.</x:v>
      </x:c>
      <x:c r="S455" s="6" t="str"/>
      <x:c r="T455" s="8" t="str">
        <x:v>National Penghu University of Science &amp; Technology</x:v>
      </x:c>
      <x:c r="U455" s="8" t="str">
        <x:v>Taiwan</x:v>
      </x:c>
      <x:c r="V455" s="6" t="str"/>
      <x:c r="W455" s="6" t="str"/>
      <x:c r="X455" s="6" t="str"/>
      <x:c r="Y455" s="6" t="str"/>
      <x:c r="Z455" s="6" t="str">
        <x:v>Not Applicable</x:v>
      </x:c>
      <x:c r="AA455" s="6" t="n">
        <x:v>3</x:v>
      </x:c>
      <x:c r="AB455" s="6" t="str">
        <x:v>Researcher</x:v>
      </x:c>
      <x:c r="AC455" s="6" t="n">
        <x:v>1</x:v>
      </x:c>
      <x:c r="AD455" s="6" t="str">
        <x:v>Lecturer</x:v>
      </x:c>
      <x:c r="AE455" s="6" t="str"/>
      <x:c r="AF455" s="6" t="str"/>
      <x:c r="AG455" s="6" t="str"/>
      <x:c r="AH455" s="6" t="str">
        <x:v>Publication</x:v>
      </x:c>
      <x:c r="AI455" s="8" t="str">
        <x:v>Recycling intelligence: The moderated mediation impact of knowledge innovation on green entrepreneurial success</x:v>
      </x:c>
      <x:c r="AJ455" s="8" t="str">
        <x:v>Publication</x:v>
      </x:c>
      <x:c r="AK455" s="8" t="str">
        <x:v>https://doi.org/10.1016/j.jik.2026.101057</x:v>
      </x:c>
      <x:c r="AL455" s="8" t="str">
        <x:v>https://www.scopus.com/pages/publications/105038124141?source=scival</x:v>
      </x:c>
      <x:c r="AM455" s="8" t="str">
        <x:v>SDG 9</x:v>
      </x:c>
      <x:c r="AN455" s="8" t="str">
        <x:v>Matched partner institutions: Baise University|Hang Seng University of Hong Kong|National Taichung University of Science and Technology|National Penghu University of Science &amp; Technology. Primary partner selected: National Penghu University of Science &amp; Technology. UB authors matched by Scopus ID: 1 of 4. No sufficiently strong MoU match (best score 0.830); classified without agreement.</x:v>
      </x:c>
      <x:c r="AO455" s="7" t="n">
        <x:v>46226.5</x:v>
      </x:c>
    </x:row>
    <x:row r="456" ht="40" customHeight="1">
      <x:c r="A456" s="6" t="str">
        <x:v>ACT-JP-2026-0455</x:v>
      </x:c>
      <x:c r="B456" s="8" t="str">
        <x:v>Joint Publication_Can nano-liquid formulation of Andrographis paniculata and Moringa oleifera extract serve as an alternative to antibiotics for improving broiler performance and gut microbiota modulation?_2026</x:v>
      </x:c>
      <x:c r="C456" s="8" t="str"/>
      <x:c r="D456" s="6" t="str">
        <x:v>Joint Publication</x:v>
      </x:c>
      <x:c r="E456" s="6" t="str">
        <x:v>Completed</x:v>
      </x:c>
      <x:c r="F456" s="7" t="n">
        <x:v>46023.5</x:v>
      </x:c>
      <x:c r="G456" s="7" t="n">
        <x:v>46023.5</x:v>
      </x:c>
      <x:c r="H456" s="6" t="n">
        <x:v>2026</x:v>
      </x:c>
      <x:c r="I456" s="6" t="str">
        <x:v>With Agreement</x:v>
      </x:c>
      <x:c r="J456" s="6" t="str">
        <x:v>MoU</x:v>
      </x:c>
      <x:c r="K456" s="6" t="str">
        <x:v>MOU-2021-002</x:v>
      </x:c>
      <x:c r="L456" s="6" t="str">
        <x:v>MoU_Universiti Putra Malaysia_Malaysia_2021</x:v>
      </x:c>
      <x:c r="M456" s="6" t="str">
        <x:v>2</x:v>
      </x:c>
      <x:c r="N456" s="8" t="str">
        <x:v>Fakultas Sains dan Teknologi Peternakan</x:v>
      </x:c>
      <x:c r="O456" s="8" t="str">
        <x:v>Fakultas Sains dan Teknologi Peternakan</x:v>
      </x:c>
      <x:c r="P456" s="8" t="str"/>
      <x:c r="Q456" s="8" t="str">
        <x:v>Fakultas Sains dan Teknologi Peternakan</x:v>
      </x:c>
      <x:c r="R456" s="8" t="str">
        <x:v>Dr. FERI EKO HERMANTO, S.Si., M.Si.</x:v>
      </x:c>
      <x:c r="S456" s="6" t="str"/>
      <x:c r="T456" s="8" t="str">
        <x:v>Universiti Putra Malaysia</x:v>
      </x:c>
      <x:c r="U456" s="8" t="str">
        <x:v>Malaysia</x:v>
      </x:c>
      <x:c r="V456" s="6" t="str"/>
      <x:c r="W456" s="6" t="str"/>
      <x:c r="X456" s="6" t="str"/>
      <x:c r="Y456" s="6" t="str"/>
      <x:c r="Z456" s="6" t="str">
        <x:v>Not Applicable</x:v>
      </x:c>
      <x:c r="AA456" s="6" t="n">
        <x:v>2</x:v>
      </x:c>
      <x:c r="AB456" s="6" t="str">
        <x:v>Researcher</x:v>
      </x:c>
      <x:c r="AC456" s="6" t="n">
        <x:v>4</x:v>
      </x:c>
      <x:c r="AD456" s="6" t="str">
        <x:v>Lecturer</x:v>
      </x:c>
      <x:c r="AE456" s="6" t="str"/>
      <x:c r="AF456" s="6" t="str"/>
      <x:c r="AG456" s="6" t="str"/>
      <x:c r="AH456" s="6" t="str">
        <x:v>Publication</x:v>
      </x:c>
      <x:c r="AI456" s="8" t="str">
        <x:v>Can nano-liquid formulation of Andrographis paniculata and Moringa oleifera extract serve as an alternative to antibiotics for improving broiler performance and gut microbiota modulation?</x:v>
      </x:c>
      <x:c r="AJ456" s="8" t="str">
        <x:v>Publication</x:v>
      </x:c>
      <x:c r="AK456" s="8" t="str">
        <x:v>https://doi.org/10.1080/09712119.2026.2641113</x:v>
      </x:c>
      <x:c r="AL456" s="8" t="str">
        <x:v>https://www.scopus.com/pages/publications/105032406732?source=scival</x:v>
      </x:c>
      <x:c r="AM456" s="8" t="str"/>
      <x:c r="AN456" s="8" t="str">
        <x:v>Matched partner institutions: Universiti Putra Malaysia|Queensland University of Technology|Queensland Health|Princess Alexandra Hospital Brisbane. Primary partner selected: Universiti Putra Malaysia. UB authors matched by Scopus ID: 4 of 6. MoU match score: 1.000; valid during publication date: Yes.</x:v>
      </x:c>
      <x:c r="AO456" s="7" t="n">
        <x:v>46226.5</x:v>
      </x:c>
    </x:row>
    <x:row r="457" ht="40" customHeight="1">
      <x:c r="A457" s="6" t="str">
        <x:v>ACT-JP-2026-0456</x:v>
      </x:c>
      <x:c r="B457" s="8" t="str">
        <x:v>Joint Publication_Dose–Response Effects of Bovine Testis Extract Immersion on Masculinization, Survival, and Growth of Betta splendens Larvae_2026</x:v>
      </x:c>
      <x:c r="C457" s="8" t="str"/>
      <x:c r="D457" s="6" t="str">
        <x:v>Joint Publication</x:v>
      </x:c>
      <x:c r="E457" s="6" t="str">
        <x:v>Completed</x:v>
      </x:c>
      <x:c r="F457" s="7" t="n">
        <x:v>46143.5</x:v>
      </x:c>
      <x:c r="G457" s="7" t="n">
        <x:v>46143.5</x:v>
      </x:c>
      <x:c r="H457" s="6" t="n">
        <x:v>2026</x:v>
      </x:c>
      <x:c r="I457" s="6" t="str">
        <x:v>With Agreement</x:v>
      </x:c>
      <x:c r="J457" s="6" t="str">
        <x:v>MoU</x:v>
      </x:c>
      <x:c r="K457" s="6" t="str">
        <x:v>MOU-2024-024</x:v>
      </x:c>
      <x:c r="L457" s="6" t="str">
        <x:v>MoU_Universiti Sultan Zainal Abidin_Malaysia_2024</x:v>
      </x:c>
      <x:c r="M457" s="6" t="str">
        <x:v>24</x:v>
      </x:c>
      <x:c r="N457" s="8" t="str">
        <x:v>Fakultas Perikanan dan Ilmu Kelautan</x:v>
      </x:c>
      <x:c r="O457" s="8" t="str">
        <x:v>Fakultas Perikanan dan Ilmu Kelautan</x:v>
      </x:c>
      <x:c r="P457" s="8" t="str"/>
      <x:c r="Q457" s="8" t="str">
        <x:v>Fakultas Perikanan dan Ilmu Kelautan</x:v>
      </x:c>
      <x:c r="R457" s="8" t="str">
        <x:v>AYU WINNA RAMADHANI, S.Pi., M.Si.</x:v>
      </x:c>
      <x:c r="S457" s="6" t="str"/>
      <x:c r="T457" s="8" t="str">
        <x:v>Universiti Sultan Zainal Abidin</x:v>
      </x:c>
      <x:c r="U457" s="8" t="str">
        <x:v>Malaysia</x:v>
      </x:c>
      <x:c r="V457" s="6" t="str"/>
      <x:c r="W457" s="6" t="str"/>
      <x:c r="X457" s="6" t="str"/>
      <x:c r="Y457" s="6" t="str"/>
      <x:c r="Z457" s="6" t="str">
        <x:v>Not Applicable</x:v>
      </x:c>
      <x:c r="AA457" s="6" t="n">
        <x:v>6</x:v>
      </x:c>
      <x:c r="AB457" s="6" t="str">
        <x:v>Researcher</x:v>
      </x:c>
      <x:c r="AC457" s="6" t="n">
        <x:v>2</x:v>
      </x:c>
      <x:c r="AD457" s="6" t="str">
        <x:v>Lecturer</x:v>
      </x:c>
      <x:c r="AE457" s="6" t="str"/>
      <x:c r="AF457" s="6" t="str"/>
      <x:c r="AG457" s="6" t="str"/>
      <x:c r="AH457" s="6" t="str">
        <x:v>Publication</x:v>
      </x:c>
      <x:c r="AI457" s="8" t="str">
        <x:v>Dose–Response Effects of Bovine Testis Extract Immersion on Masculinization, Survival, and Growth of Betta splendens Larvae</x:v>
      </x:c>
      <x:c r="AJ457" s="8" t="str">
        <x:v>Publication</x:v>
      </x:c>
      <x:c r="AK457" s="8" t="str">
        <x:v>https://doi.org/10.18280/ijdne.210516</x:v>
      </x:c>
      <x:c r="AL457" s="8" t="str">
        <x:v>https://www.scopus.com/pages/publications/105043714580?source=scival</x:v>
      </x:c>
      <x:c r="AM457" s="8" t="str">
        <x:v>SDG 14</x:v>
      </x:c>
      <x:c r="AN457" s="8" t="str">
        <x:v>Matched partner institutions: Universiti Sultan Zainal Abidin. Primary partner selected: Universiti Sultan Zainal Abidin. UB authors matched by Scopus ID: 2 of 8. MoU match score: 1.000; valid during publication date: Yes.</x:v>
      </x:c>
      <x:c r="AO457" s="7" t="n">
        <x:v>46226.5</x:v>
      </x:c>
    </x:row>
    <x:row r="458" ht="40" customHeight="1">
      <x:c r="A458" s="6" t="str">
        <x:v>ACT-JP-2026-0457</x:v>
      </x:c>
      <x:c r="B458" s="8" t="str">
        <x:v>Joint Publication_Fluid therapy in traumatic brain injury with the resuscitation, optimization, stabilization, and evacuation (ROSE) concept approach_2026</x:v>
      </x:c>
      <x:c r="C458" s="8" t="str"/>
      <x:c r="D458" s="6" t="str">
        <x:v>Joint Publication</x:v>
      </x:c>
      <x:c r="E458" s="6" t="str">
        <x:v>Completed</x:v>
      </x:c>
      <x:c r="F458" s="7" t="n">
        <x:v>46023.5</x:v>
      </x:c>
      <x:c r="G458" s="7" t="n">
        <x:v>46023.5</x:v>
      </x:c>
      <x:c r="H458" s="6" t="n">
        <x:v>2026</x:v>
      </x:c>
      <x:c r="I458" s="6" t="str">
        <x:v>Without Agreement</x:v>
      </x:c>
      <x:c r="J458" s="6" t="str">
        <x:v>None</x:v>
      </x:c>
      <x:c r="K458" s="6" t="str"/>
      <x:c r="L458" s="6" t="str"/>
      <x:c r="M458" s="6" t="str"/>
      <x:c r="N458" s="8" t="str">
        <x:v>Fakultas Kedokteran</x:v>
      </x:c>
      <x:c r="O458" s="8" t="str">
        <x:v>Fakultas Kedokteran</x:v>
      </x:c>
      <x:c r="P458" s="8" t="str"/>
      <x:c r="Q458" s="8" t="str">
        <x:v>Fakultas Kedokteran</x:v>
      </x:c>
      <x:c r="R458" s="8" t="str">
        <x:v>dr. HANGGIA PRIMADITA, M.Kes., Sp.An., FCC.</x:v>
      </x:c>
      <x:c r="S458" s="6" t="str"/>
      <x:c r="T458" s="8" t="str">
        <x:v>Tribhuvan University</x:v>
      </x:c>
      <x:c r="U458" s="8" t="str">
        <x:v>Nepal</x:v>
      </x:c>
      <x:c r="V458" s="6" t="str"/>
      <x:c r="W458" s="6" t="str"/>
      <x:c r="X458" s="6" t="str"/>
      <x:c r="Y458" s="6" t="str"/>
      <x:c r="Z458" s="6" t="str">
        <x:v>Not Applicable</x:v>
      </x:c>
      <x:c r="AA458" s="6" t="n">
        <x:v>4</x:v>
      </x:c>
      <x:c r="AB458" s="6" t="str">
        <x:v>Researcher</x:v>
      </x:c>
      <x:c r="AC458" s="6" t="n">
        <x:v>1</x:v>
      </x:c>
      <x:c r="AD458" s="6" t="str">
        <x:v>Lecturer</x:v>
      </x:c>
      <x:c r="AE458" s="6" t="str"/>
      <x:c r="AF458" s="6" t="str"/>
      <x:c r="AG458" s="6" t="str"/>
      <x:c r="AH458" s="6" t="str">
        <x:v>Publication</x:v>
      </x:c>
      <x:c r="AI458" s="8" t="str">
        <x:v>Fluid therapy in traumatic brain injury with the resuscitation, optimization, stabilization, and evacuation (ROSE) concept approach</x:v>
      </x:c>
      <x:c r="AJ458" s="8" t="str">
        <x:v>Publication</x:v>
      </x:c>
      <x:c r="AK458" s="8" t="str">
        <x:v>https://doi.org/10.62675/2965-2774.20260365</x:v>
      </x:c>
      <x:c r="AL458" s="8" t="str">
        <x:v>https://www.scopus.com/pages/publications/105036858384?source=scival</x:v>
      </x:c>
      <x:c r="AM458" s="8" t="str"/>
      <x:c r="AN458" s="8" t="str">
        <x:v>Matched partner institutions: Tribhuvan University. Primary partner selected: Tribhuvan University. UB authors matched by Scopus ID: 1 of 5. No sufficiently strong MoU match (best score 0.538); classified without agreement.</x:v>
      </x:c>
      <x:c r="AO458" s="7" t="n">
        <x:v>46226.5</x:v>
      </x:c>
    </x:row>
    <x:row r="459" ht="40" customHeight="1">
      <x:c r="A459" s="6" t="str">
        <x:v>ACT-JP-2026-0458</x:v>
      </x:c>
      <x:c r="B459" s="8" t="str">
        <x:v>Joint Publication_Disruption of EMT Signaling and Migration by Moringa oleifera Leaf Powder-Silver Nanoparticles (MOLP-AgNPs) in HeLa Cervical Cancer Cells_2026</x:v>
      </x:c>
      <x:c r="C459" s="8" t="str"/>
      <x:c r="D459" s="6" t="str">
        <x:v>Joint Publication</x:v>
      </x:c>
      <x:c r="E459" s="6" t="str">
        <x:v>Completed</x:v>
      </x:c>
      <x:c r="F459" s="7" t="n">
        <x:v>46082.5</x:v>
      </x:c>
      <x:c r="G459" s="7" t="n">
        <x:v>46082.5</x:v>
      </x:c>
      <x:c r="H459" s="6" t="n">
        <x:v>2026</x:v>
      </x:c>
      <x:c r="I459" s="6" t="str">
        <x:v>With Agreement</x:v>
      </x:c>
      <x:c r="J459" s="6" t="str">
        <x:v>MoU</x:v>
      </x:c>
      <x:c r="K459" s="6" t="str">
        <x:v>MOU-2024-022</x:v>
      </x:c>
      <x:c r="L459" s="6" t="str">
        <x:v>MoU_Universiti Teknologi Malaysia_Malaysia_2024</x:v>
      </x:c>
      <x:c r="M459" s="6" t="str">
        <x:v>22</x:v>
      </x:c>
      <x:c r="N459" s="8" t="str">
        <x:v>Fakultas Kedokteran</x:v>
      </x:c>
      <x:c r="O459" s="8" t="str">
        <x:v>Fakultas Kedokteran</x:v>
      </x:c>
      <x:c r="P459" s="8" t="str"/>
      <x:c r="Q459" s="8" t="str">
        <x:v>Fakultas Kedokteran</x:v>
      </x:c>
      <x:c r="R459" s="8" t="str">
        <x:v>dr. BAYU LESTARI, M.Biomed., Ph.D.</x:v>
      </x:c>
      <x:c r="S459" s="6" t="str"/>
      <x:c r="T459" s="8" t="str">
        <x:v>Universiti Teknologi Malaysia</x:v>
      </x:c>
      <x:c r="U459" s="8" t="str">
        <x:v>Malaysia</x:v>
      </x:c>
      <x:c r="V459" s="6" t="str"/>
      <x:c r="W459" s="6" t="str"/>
      <x:c r="X459" s="6" t="str"/>
      <x:c r="Y459" s="6" t="str"/>
      <x:c r="Z459" s="6" t="str">
        <x:v>Not Applicable</x:v>
      </x:c>
      <x:c r="AA459" s="6" t="n">
        <x:v>6</x:v>
      </x:c>
      <x:c r="AB459" s="6" t="str">
        <x:v>Researcher</x:v>
      </x:c>
      <x:c r="AC459" s="6" t="n">
        <x:v>3</x:v>
      </x:c>
      <x:c r="AD459" s="6" t="str">
        <x:v>Lecturer</x:v>
      </x:c>
      <x:c r="AE459" s="6" t="str"/>
      <x:c r="AF459" s="6" t="str"/>
      <x:c r="AG459" s="6" t="str"/>
      <x:c r="AH459" s="6" t="str">
        <x:v>Publication</x:v>
      </x:c>
      <x:c r="AI459" s="8" t="str">
        <x:v>Disruption of EMT Signaling and Migration by Moringa oleifera Leaf Powder-Silver Nanoparticles (MOLP-AgNPs) in HeLa Cervical Cancer Cells</x:v>
      </x:c>
      <x:c r="AJ459" s="8" t="str">
        <x:v>Publication</x:v>
      </x:c>
      <x:c r="AK459" s="8" t="str">
        <x:v>https://doi.org/10.31557/APJCP.2026.27.3.981</x:v>
      </x:c>
      <x:c r="AL459" s="8" t="str">
        <x:v>https://www.scopus.com/pages/publications/105032719347?source=scival</x:v>
      </x:c>
      <x:c r="AM459" s="8" t="str">
        <x:v>SDG 3</x:v>
      </x:c>
      <x:c r="AN459" s="8" t="str">
        <x:v>Matched partner institutions: Universiti Teknologi Malaysia. Primary partner selected: Universiti Teknologi Malaysia. UB authors matched by Scopus ID: 3 of 9. MoU match score: 1.000; valid during publication date: Yes.</x:v>
      </x:c>
      <x:c r="AO459" s="7" t="n">
        <x:v>46226.5</x:v>
      </x:c>
    </x:row>
    <x:row r="460" ht="40" customHeight="1">
      <x:c r="A460" s="6" t="str">
        <x:v>ACT-JP-2026-0459</x:v>
      </x:c>
      <x:c r="B460" s="8" t="str">
        <x:v>Joint Publication_Development and Nutritional Evaluation of a Flavoured Probiotic Whey-Based Beverage from Goat Milk_2026</x:v>
      </x:c>
      <x:c r="C460" s="8" t="str"/>
      <x:c r="D460" s="6" t="str">
        <x:v>Joint Publication</x:v>
      </x:c>
      <x:c r="E460" s="6" t="str">
        <x:v>Completed</x:v>
      </x:c>
      <x:c r="F460" s="7" t="n">
        <x:v>46023.5</x:v>
      </x:c>
      <x:c r="G460" s="7" t="n">
        <x:v>46023.5</x:v>
      </x:c>
      <x:c r="H460" s="6" t="n">
        <x:v>2026</x:v>
      </x:c>
      <x:c r="I460" s="6" t="str">
        <x:v>With Agreement</x:v>
      </x:c>
      <x:c r="J460" s="6" t="str">
        <x:v>MoU</x:v>
      </x:c>
      <x:c r="K460" s="6" t="str">
        <x:v>MOU-2024-024</x:v>
      </x:c>
      <x:c r="L460" s="6" t="str">
        <x:v>MoU_Universiti Sultan Zainal Abidin_Malaysia_2024</x:v>
      </x:c>
      <x:c r="M460" s="6" t="str">
        <x:v>24</x:v>
      </x:c>
      <x:c r="N460" s="8" t="str">
        <x:v>Sekolah Pascasarjana</x:v>
      </x:c>
      <x:c r="O460" s="8" t="str">
        <x:v>Sekolah Pascasarjana|Fakultas Sains dan Teknologi Peternakan</x:v>
      </x:c>
      <x:c r="P460" s="8" t="str"/>
      <x:c r="Q460" s="8" t="str">
        <x:v>Sekolah Pascasarjana</x:v>
      </x:c>
      <x:c r="R460" s="8" t="str">
        <x:v>Assoc. Prof. Dr. Nurul Huda</x:v>
      </x:c>
      <x:c r="S460" s="6" t="str"/>
      <x:c r="T460" s="8" t="str">
        <x:v>Universiti Sultan Zainal Abidin</x:v>
      </x:c>
      <x:c r="U460" s="8" t="str">
        <x:v>Malaysia</x:v>
      </x:c>
      <x:c r="V460" s="6" t="str"/>
      <x:c r="W460" s="6" t="str"/>
      <x:c r="X460" s="6" t="str"/>
      <x:c r="Y460" s="6" t="str"/>
      <x:c r="Z460" s="6" t="str">
        <x:v>Not Applicable</x:v>
      </x:c>
      <x:c r="AA460" s="6" t="n">
        <x:v>3</x:v>
      </x:c>
      <x:c r="AB460" s="6" t="str">
        <x:v>Researcher</x:v>
      </x:c>
      <x:c r="AC460" s="6" t="n">
        <x:v>2</x:v>
      </x:c>
      <x:c r="AD460" s="6" t="str">
        <x:v>Lecturer</x:v>
      </x:c>
      <x:c r="AE460" s="6" t="str"/>
      <x:c r="AF460" s="6" t="str"/>
      <x:c r="AG460" s="6" t="str"/>
      <x:c r="AH460" s="6" t="str">
        <x:v>Publication</x:v>
      </x:c>
      <x:c r="AI460" s="8" t="str">
        <x:v>Development and Nutritional Evaluation of a Flavoured Probiotic Whey-Based Beverage from Goat Milk</x:v>
      </x:c>
      <x:c r="AJ460" s="8" t="str">
        <x:v>Publication</x:v>
      </x:c>
      <x:c r="AK460" s="8" t="str">
        <x:v>https://doi.org/10.17582/journal.jahp/2026/14.1.125.133</x:v>
      </x:c>
      <x:c r="AL460" s="8" t="str">
        <x:v>https://www.scopus.com/pages/publications/105028326083?source=scival</x:v>
      </x:c>
      <x:c r="AM460" s="8" t="str"/>
      <x:c r="AN460" s="8" t="str">
        <x:v>Matched partner institutions: Universiti Sultan Zainal Abidin. Primary partner selected: Universiti Sultan Zainal Abidin. UB authors matched by Scopus ID: 2 of 5. MoU match score: 1.000; valid during publication date: Yes.</x:v>
      </x:c>
      <x:c r="AO460" s="7" t="n">
        <x:v>46226.5</x:v>
      </x:c>
    </x:row>
    <x:row r="461" ht="40" customHeight="1">
      <x:c r="A461" s="6" t="str">
        <x:v>ACT-JP-2026-0460</x:v>
      </x:c>
      <x:c r="B461" s="8" t="str">
        <x:v>Joint Publication_Assessment of Gracilaria fisheri agar-based emulsion gel as a functional fat replacer in fish sausages_2026</x:v>
      </x:c>
      <x:c r="C461" s="8" t="str"/>
      <x:c r="D461" s="6" t="str">
        <x:v>Joint Publication</x:v>
      </x:c>
      <x:c r="E461" s="6" t="str">
        <x:v>Completed</x:v>
      </x:c>
      <x:c r="F461" s="7" t="n">
        <x:v>46023.5</x:v>
      </x:c>
      <x:c r="G461" s="7" t="n">
        <x:v>46023.5</x:v>
      </x:c>
      <x:c r="H461" s="6" t="n">
        <x:v>2026</x:v>
      </x:c>
      <x:c r="I461" s="6" t="str">
        <x:v>With Agreement</x:v>
      </x:c>
      <x:c r="J461" s="6" t="str">
        <x:v>MoU</x:v>
      </x:c>
      <x:c r="K461" s="6" t="str">
        <x:v>MOU-2024-007</x:v>
      </x:c>
      <x:c r="L461" s="6" t="str">
        <x:v>MoU_Universiti Malaysia Terengganu_Malaysia_2024</x:v>
      </x:c>
      <x:c r="M461" s="6" t="str">
        <x:v>8</x:v>
      </x:c>
      <x:c r="N461" s="8" t="str">
        <x:v>Sekolah Pascasarjana</x:v>
      </x:c>
      <x:c r="O461" s="8" t="str">
        <x:v>Sekolah Pascasarjana|Fakultas Perikanan dan Ilmu Kelautan</x:v>
      </x:c>
      <x:c r="P461" s="8" t="str"/>
      <x:c r="Q461" s="8" t="str">
        <x:v>Sekolah Pascasarjana</x:v>
      </x:c>
      <x:c r="R461" s="8" t="str">
        <x:v>Assoc. Prof. Dr. Nurul Huda</x:v>
      </x:c>
      <x:c r="S461" s="6" t="str"/>
      <x:c r="T461" s="8" t="str">
        <x:v>Universiti Malaysia Terengganu</x:v>
      </x:c>
      <x:c r="U461" s="8" t="str">
        <x:v>Malaysia</x:v>
      </x:c>
      <x:c r="V461" s="6" t="str"/>
      <x:c r="W461" s="6" t="str"/>
      <x:c r="X461" s="6" t="str"/>
      <x:c r="Y461" s="6" t="str"/>
      <x:c r="Z461" s="6" t="str">
        <x:v>Not Applicable</x:v>
      </x:c>
      <x:c r="AA461" s="6" t="n">
        <x:v>6</x:v>
      </x:c>
      <x:c r="AB461" s="6" t="str">
        <x:v>Researcher</x:v>
      </x:c>
      <x:c r="AC461" s="6" t="n">
        <x:v>2</x:v>
      </x:c>
      <x:c r="AD461" s="6" t="str">
        <x:v>Lecturer</x:v>
      </x:c>
      <x:c r="AE461" s="6" t="str"/>
      <x:c r="AF461" s="6" t="str"/>
      <x:c r="AG461" s="6" t="str"/>
      <x:c r="AH461" s="6" t="str">
        <x:v>Publication</x:v>
      </x:c>
      <x:c r="AI461" s="8" t="str">
        <x:v>Assessment of Gracilaria fisheri agar-based emulsion gel as a functional fat replacer in fish sausages</x:v>
      </x:c>
      <x:c r="AJ461" s="8" t="str">
        <x:v>Publication</x:v>
      </x:c>
      <x:c r="AK461" s="8" t="str">
        <x:v>https://doi.org/10.1080/26388081.2025.2610284</x:v>
      </x:c>
      <x:c r="AL461" s="8" t="str">
        <x:v>https://www.scopus.com/pages/publications/105027967128?source=scival</x:v>
      </x:c>
      <x:c r="AM461" s="8" t="str">
        <x:v>SDG 3|SDG 14</x:v>
      </x:c>
      <x:c r="AN461" s="8" t="str">
        <x:v>Matched partner institutions: Universiti Malaysia Terengganu. Primary partner selected: Universiti Malaysia Terengganu. UB authors matched by Scopus ID: 2 of 8. MoU match score: 1.000; valid during publication date: Yes.</x:v>
      </x:c>
      <x:c r="AO461" s="7" t="n">
        <x:v>46226.5</x:v>
      </x:c>
    </x:row>
    <x:row r="462" ht="40" customHeight="1">
      <x:c r="A462" s="6" t="str">
        <x:v>ACT-JP-2026-0461</x:v>
      </x:c>
      <x:c r="B462" s="8" t="str">
        <x:v>Joint Publication_A hybrid hilbert–huang and integrated kurtosis framework for automated leak detection and characterisation in pipeline systems_2026</x:v>
      </x:c>
      <x:c r="C462" s="8" t="str"/>
      <x:c r="D462" s="6" t="str">
        <x:v>Joint Publication</x:v>
      </x:c>
      <x:c r="E462" s="6" t="str">
        <x:v>Completed</x:v>
      </x:c>
      <x:c r="F462" s="7" t="n">
        <x:v>46266.5</x:v>
      </x:c>
      <x:c r="G462" s="7" t="n">
        <x:v>46266.5</x:v>
      </x:c>
      <x:c r="H462" s="6" t="n">
        <x:v>2026</x:v>
      </x:c>
      <x:c r="I462" s="6" t="str">
        <x:v>With Agreement</x:v>
      </x:c>
      <x:c r="J462" s="6" t="str">
        <x:v>MoU</x:v>
      </x:c>
      <x:c r="K462" s="6" t="str">
        <x:v>MOU-2025-001</x:v>
      </x:c>
      <x:c r="L462" s="6" t="str">
        <x:v>MoU_Universiti Malaysia Pahang Al-Sultan Abdullah_Malaysia_2025</x:v>
      </x:c>
      <x:c r="M462" s="6" t="str">
        <x:v>1</x:v>
      </x:c>
      <x:c r="N462" s="8" t="str">
        <x:v>Fakultas Teknik</x:v>
      </x:c>
      <x:c r="O462" s="8" t="str">
        <x:v>Fakultas Teknik</x:v>
      </x:c>
      <x:c r="P462" s="8" t="str"/>
      <x:c r="Q462" s="8" t="str">
        <x:v>Fakultas Teknik</x:v>
      </x:c>
      <x:c r="R462" s="8" t="str">
        <x:v>Prof. Ir. HADI SUYONO, ST., MT., Ph.D., IPU., ASEAN Eng., APEC Eng.</x:v>
      </x:c>
      <x:c r="S462" s="6" t="str"/>
      <x:c r="T462" s="8" t="str">
        <x:v>Universiti Malaysia Pahang Al-Sultan Abdullah</x:v>
      </x:c>
      <x:c r="U462" s="8" t="str">
        <x:v>Malaysia</x:v>
      </x:c>
      <x:c r="V462" s="6" t="str"/>
      <x:c r="W462" s="6" t="str"/>
      <x:c r="X462" s="6" t="str"/>
      <x:c r="Y462" s="6" t="str"/>
      <x:c r="Z462" s="6" t="str">
        <x:v>Not Applicable</x:v>
      </x:c>
      <x:c r="AA462" s="6" t="n">
        <x:v>4</x:v>
      </x:c>
      <x:c r="AB462" s="6" t="str">
        <x:v>Researcher</x:v>
      </x:c>
      <x:c r="AC462" s="6" t="n">
        <x:v>1</x:v>
      </x:c>
      <x:c r="AD462" s="6" t="str">
        <x:v>Lecturer</x:v>
      </x:c>
      <x:c r="AE462" s="6" t="str"/>
      <x:c r="AF462" s="6" t="str"/>
      <x:c r="AG462" s="6" t="str"/>
      <x:c r="AH462" s="6" t="str">
        <x:v>Publication</x:v>
      </x:c>
      <x:c r="AI462" s="8" t="str">
        <x:v>A hybrid hilbert–huang and integrated kurtosis framework for automated leak detection and characterisation in pipeline systems</x:v>
      </x:c>
      <x:c r="AJ462" s="8" t="str">
        <x:v>Publication</x:v>
      </x:c>
      <x:c r="AK462" s="8" t="str">
        <x:v>https://doi.org/10.1016/j.measurement.2026.122324</x:v>
      </x:c>
      <x:c r="AL462" s="8" t="str">
        <x:v>https://www.scopus.com/pages/publications/105042668294?source=scival</x:v>
      </x:c>
      <x:c r="AM462" s="8" t="str"/>
      <x:c r="AN462" s="8" t="str">
        <x:v>Matched partner institutions: Universiti Malaysia Pahang Al-Sultan Abdullah. Primary partner selected: Universiti Malaysia Pahang Al-Sultan Abdullah. UB authors matched by Scopus ID: 1 of 5. MoU match score: 1.000; valid during publication date: Yes.</x:v>
      </x:c>
      <x:c r="AO462" s="7" t="n">
        <x:v>46226.5</x:v>
      </x:c>
    </x:row>
    <x:row r="463" ht="40" customHeight="1">
      <x:c r="A463" s="6" t="str">
        <x:v>ACT-JP-2026-0462</x:v>
      </x:c>
      <x:c r="B463" s="8" t="str">
        <x:v>Joint Publication_Joint Phase Noise and Channel Estimation for OFDM Systems With Limited Pilots_2026</x:v>
      </x:c>
      <x:c r="C463" s="8" t="str"/>
      <x:c r="D463" s="6" t="str">
        <x:v>Joint Publication</x:v>
      </x:c>
      <x:c r="E463" s="6" t="str">
        <x:v>Completed</x:v>
      </x:c>
      <x:c r="F463" s="7" t="n">
        <x:v>46023.5</x:v>
      </x:c>
      <x:c r="G463" s="7" t="n">
        <x:v>46023.5</x:v>
      </x:c>
      <x:c r="H463" s="6" t="n">
        <x:v>2026</x:v>
      </x:c>
      <x:c r="I463" s="6" t="str">
        <x:v>With Agreement</x:v>
      </x:c>
      <x:c r="J463" s="6" t="str">
        <x:v>MoU</x:v>
      </x:c>
      <x:c r="K463" s="6" t="str">
        <x:v>MOU-2021-010</x:v>
      </x:c>
      <x:c r="L463" s="6" t="str">
        <x:v>MoU_National Sun Yat-Sen University_Taiwan_2021</x:v>
      </x:c>
      <x:c r="M463" s="6" t="str">
        <x:v>10</x:v>
      </x:c>
      <x:c r="N463" s="8" t="str"/>
      <x:c r="O463" s="8" t="str"/>
      <x:c r="P463" s="8" t="str"/>
      <x:c r="Q463" s="8" t="str"/>
      <x:c r="R463" s="8" t="str"/>
      <x:c r="S463" s="6" t="str"/>
      <x:c r="T463" s="8" t="str">
        <x:v>National Sun Yat-sen University</x:v>
      </x:c>
      <x:c r="U463" s="8" t="str">
        <x:v>Taiwan</x:v>
      </x:c>
      <x:c r="V463" s="6" t="str"/>
      <x:c r="W463" s="6" t="str"/>
      <x:c r="X463" s="6" t="str"/>
      <x:c r="Y463" s="6" t="str"/>
      <x:c r="Z463" s="6" t="str">
        <x:v>Not Applicable</x:v>
      </x:c>
      <x:c r="AA463" s="6" t="n">
        <x:v>5</x:v>
      </x:c>
      <x:c r="AB463" s="6" t="str">
        <x:v>Researcher</x:v>
      </x:c>
      <x:c r="AC463" s="6" t="n">
        <x:v>0</x:v>
      </x:c>
      <x:c r="AD463" s="6" t="str">
        <x:v>Lecturer</x:v>
      </x:c>
      <x:c r="AE463" s="6" t="str"/>
      <x:c r="AF463" s="6" t="str"/>
      <x:c r="AG463" s="6" t="str"/>
      <x:c r="AH463" s="6" t="str">
        <x:v>Publication</x:v>
      </x:c>
      <x:c r="AI463" s="8" t="str">
        <x:v>Joint Phase Noise and Channel Estimation for OFDM Systems With Limited Pilots</x:v>
      </x:c>
      <x:c r="AJ463" s="8" t="str">
        <x:v>Publication</x:v>
      </x:c>
      <x:c r="AK463" s="8" t="str">
        <x:v>https://doi.org/10.1109/TVT.2026.3702161</x:v>
      </x:c>
      <x:c r="AL463" s="8" t="str">
        <x:v>https://www.scopus.com/pages/publications/105041485205?source=scival</x:v>
      </x:c>
      <x:c r="AM463" s="8" t="str"/>
      <x:c r="AN463" s="8" t="str">
        <x:v>Matched partner institutions: National Sun Yat-sen University|National Central University. Primary partner selected: National Sun Yat-sen University. UB authors matched by Scopus ID: 0 of 5. MoU match score: 1.000; valid during publication date: Yes.</x:v>
      </x:c>
      <x:c r="AO463" s="7" t="n">
        <x:v>46226.5</x:v>
      </x:c>
    </x:row>
    <x:row r="464" ht="40" customHeight="1">
      <x:c r="A464" s="6" t="str">
        <x:v>ACT-JP-2026-0463</x:v>
      </x:c>
      <x:c r="B464" s="8" t="str">
        <x:v>Joint Publication_The Strategic Role and Implementation of the Sustainable Development Goals through Public Libraries: A Multi-Case Study in Seven Provinces with the Highest Regional Competiveness Index (RCI/IDSD) Scores in Indonesia_2026</x:v>
      </x:c>
      <x:c r="C464" s="8" t="str"/>
      <x:c r="D464" s="6" t="str">
        <x:v>Joint Publication</x:v>
      </x:c>
      <x:c r="E464" s="6" t="str">
        <x:v>Completed</x:v>
      </x:c>
      <x:c r="F464" s="7" t="n">
        <x:v>46054.5</x:v>
      </x:c>
      <x:c r="G464" s="7" t="n">
        <x:v>46054.5</x:v>
      </x:c>
      <x:c r="H464" s="6" t="n">
        <x:v>2026</x:v>
      </x:c>
      <x:c r="I464" s="6" t="str">
        <x:v>Without Agreement</x:v>
      </x:c>
      <x:c r="J464" s="6" t="str">
        <x:v>None</x:v>
      </x:c>
      <x:c r="K464" s="6" t="str"/>
      <x:c r="L464" s="6" t="str"/>
      <x:c r="M464" s="6" t="str"/>
      <x:c r="N464" s="8" t="str"/>
      <x:c r="O464" s="8" t="str"/>
      <x:c r="P464" s="8" t="str"/>
      <x:c r="Q464" s="8" t="str"/>
      <x:c r="R464" s="8" t="str"/>
      <x:c r="S464" s="6" t="str"/>
      <x:c r="T464" s="8" t="str">
        <x:v>Khon Kaen University</x:v>
      </x:c>
      <x:c r="U464" s="8" t="str">
        <x:v>Thailand</x:v>
      </x:c>
      <x:c r="V464" s="6" t="str"/>
      <x:c r="W464" s="6" t="str"/>
      <x:c r="X464" s="6" t="str"/>
      <x:c r="Y464" s="6" t="str"/>
      <x:c r="Z464" s="6" t="str">
        <x:v>Not Applicable</x:v>
      </x:c>
      <x:c r="AA464" s="6" t="n">
        <x:v>3</x:v>
      </x:c>
      <x:c r="AB464" s="6" t="str">
        <x:v>Researcher</x:v>
      </x:c>
      <x:c r="AC464" s="6" t="n">
        <x:v>0</x:v>
      </x:c>
      <x:c r="AD464" s="6" t="str">
        <x:v>Lecturer</x:v>
      </x:c>
      <x:c r="AE464" s="6" t="str"/>
      <x:c r="AF464" s="6" t="str"/>
      <x:c r="AG464" s="6" t="str"/>
      <x:c r="AH464" s="6" t="str">
        <x:v>Publication</x:v>
      </x:c>
      <x:c r="AI464" s="8" t="str">
        <x:v>The Strategic Role and Implementation of the Sustainable Development Goals through Public Libraries: A Multi-Case Study in Seven Provinces with the Highest Regional Competiveness Index (RCI/IDSD) Scores in Indonesia</x:v>
      </x:c>
      <x:c r="AJ464" s="8" t="str">
        <x:v>Publication</x:v>
      </x:c>
      <x:c r="AK464" s="8" t="str">
        <x:v>https://doi.org/10.35877/454RI.daengku4861</x:v>
      </x:c>
      <x:c r="AL464" s="8" t="str">
        <x:v>https://www.scopus.com/pages/publications/105041216208?source=scival</x:v>
      </x:c>
      <x:c r="AM464" s="8" t="str">
        <x:v>SDG 9|SDG 10|SDG 16</x:v>
      </x:c>
      <x:c r="AN464" s="8" t="str">
        <x:v>Matched partner institutions: Khon Kaen University. Primary partner selected: Khon Kaen University. UB authors matched by Scopus ID: 0 of 3. No sufficiently strong MoU match (best score 0.568); classified without agreement.</x:v>
      </x:c>
      <x:c r="AO464" s="7" t="n">
        <x:v>46226.5</x:v>
      </x:c>
    </x:row>
    <x:row r="465" ht="40" customHeight="1">
      <x:c r="A465" s="6" t="str">
        <x:v>ACT-JP-2026-0464</x:v>
      </x:c>
      <x:c r="B465" s="8" t="str">
        <x:v>Joint Publication_The future of soil science education at the university level to meet societal demands at the global level_2026</x:v>
      </x:c>
      <x:c r="C465" s="8" t="str"/>
      <x:c r="D465" s="6" t="str">
        <x:v>Joint Publication</x:v>
      </x:c>
      <x:c r="E465" s="6" t="str">
        <x:v>Completed</x:v>
      </x:c>
      <x:c r="F465" s="7" t="n">
        <x:v>46174.5</x:v>
      </x:c>
      <x:c r="G465" s="7" t="n">
        <x:v>46174.5</x:v>
      </x:c>
      <x:c r="H465" s="6" t="n">
        <x:v>2026</x:v>
      </x:c>
      <x:c r="I465" s="6" t="str">
        <x:v>With Agreement</x:v>
      </x:c>
      <x:c r="J465" s="6" t="str">
        <x:v>MoU</x:v>
      </x:c>
      <x:c r="K465" s="6" t="str">
        <x:v>MOU-2024-049</x:v>
      </x:c>
      <x:c r="L465" s="6" t="str">
        <x:v>MoU_The Institute of Geochemistry, Chinese Academy of Sciences (IGCAS)_China_2024</x:v>
      </x:c>
      <x:c r="M465" s="6" t="str">
        <x:v>49</x:v>
      </x:c>
      <x:c r="N465" s="8" t="str">
        <x:v>Fakultas Bio-Industri Pertanian dan Kehutanan</x:v>
      </x:c>
      <x:c r="O465" s="8" t="str">
        <x:v>Fakultas Bio-Industri Pertanian dan Kehutanan</x:v>
      </x:c>
      <x:c r="P465" s="8" t="str"/>
      <x:c r="Q465" s="8" t="str">
        <x:v>Fakultas Bio-Industri Pertanian dan Kehutanan</x:v>
      </x:c>
      <x:c r="R465" s="8" t="str">
        <x:v>Prof. Dr. Ir. SRI RAHAYU UTAMI, M.Sc.</x:v>
      </x:c>
      <x:c r="S465" s="6" t="str"/>
      <x:c r="T465" s="8" t="str">
        <x:v>Chinese Academy of Sciences</x:v>
      </x:c>
      <x:c r="U465" s="8" t="str">
        <x:v>China</x:v>
      </x:c>
      <x:c r="V465" s="6" t="str"/>
      <x:c r="W465" s="6" t="str"/>
      <x:c r="X465" s="6" t="str"/>
      <x:c r="Y465" s="6" t="str"/>
      <x:c r="Z465" s="6" t="str">
        <x:v>Not Applicable</x:v>
      </x:c>
      <x:c r="AA465" s="6" t="n">
        <x:v>10</x:v>
      </x:c>
      <x:c r="AB465" s="6" t="str">
        <x:v>Researcher</x:v>
      </x:c>
      <x:c r="AC465" s="6" t="n">
        <x:v>1</x:v>
      </x:c>
      <x:c r="AD465" s="6" t="str">
        <x:v>Lecturer</x:v>
      </x:c>
      <x:c r="AE465" s="6" t="str"/>
      <x:c r="AF465" s="6" t="str"/>
      <x:c r="AG465" s="6" t="str"/>
      <x:c r="AH465" s="6" t="str">
        <x:v>Publication</x:v>
      </x:c>
      <x:c r="AI465" s="8" t="str">
        <x:v>The future of soil science education at the university level to meet societal demands at the global level</x:v>
      </x:c>
      <x:c r="AJ465" s="8" t="str">
        <x:v>Publication</x:v>
      </x:c>
      <x:c r="AK465" s="8" t="str">
        <x:v>https://doi.org/10.1002/nse2.70052</x:v>
      </x:c>
      <x:c r="AL465" s="8" t="str">
        <x:v>https://www.scopus.com/pages/publications/105037971396?source=scival</x:v>
      </x:c>
      <x:c r="AM465" s="8" t="str">
        <x:v>SDG 4</x:v>
      </x:c>
      <x:c r="AN465" s="8" t="str">
        <x:v>Matched partner institutions: Hokkaido University|University of British Columbia|University of Greenwich|Southern Illinois University|The University of Sydney|KU Leuven|Chinese Academy of Sciences|Oregon State University|Kafrelsheikh University|CAS - Institute of Genetics and Developmental Biology. Primary partner selected: Chinese Academy of Sciences. UB authors matched by Scopus ID: 1 of 11. MoU match score: 0.940; valid during publication date: Yes.</x:v>
      </x:c>
      <x:c r="AO465" s="7" t="n">
        <x:v>46226.5</x:v>
      </x:c>
    </x:row>
    <x:row r="466" ht="40" customHeight="1">
      <x:c r="A466" s="6" t="str">
        <x:v>ACT-JP-2026-0465</x:v>
      </x:c>
      <x:c r="B466" s="8" t="str">
        <x:v>Joint Publication_Promoting higher-order thinking through online collaborative concept map recomposition_2026</x:v>
      </x:c>
      <x:c r="C466" s="8" t="str"/>
      <x:c r="D466" s="6" t="str">
        <x:v>Joint Publication</x:v>
      </x:c>
      <x:c r="E466" s="6" t="str">
        <x:v>Completed</x:v>
      </x:c>
      <x:c r="F466" s="7" t="n">
        <x:v>46023.5</x:v>
      </x:c>
      <x:c r="G466" s="7" t="n">
        <x:v>46023.5</x:v>
      </x:c>
      <x:c r="H466" s="6" t="n">
        <x:v>2026</x:v>
      </x:c>
      <x:c r="I466" s="6" t="str">
        <x:v>Without Agreement</x:v>
      </x:c>
      <x:c r="J466" s="6" t="str">
        <x:v>None</x:v>
      </x:c>
      <x:c r="K466" s="6" t="str"/>
      <x:c r="L466" s="6" t="str"/>
      <x:c r="M466" s="6" t="str"/>
      <x:c r="N466" s="8" t="str">
        <x:v>Fakultas Ilmu Komputer</x:v>
      </x:c>
      <x:c r="O466" s="8" t="str">
        <x:v>Fakultas Ilmu Komputer</x:v>
      </x:c>
      <x:c r="P466" s="8" t="str"/>
      <x:c r="Q466" s="8" t="str">
        <x:v>Fakultas Ilmu Komputer</x:v>
      </x:c>
      <x:c r="R466" s="8" t="str">
        <x:v>ARYO PINANDITO, ST., M.MT., Ph.D.</x:v>
      </x:c>
      <x:c r="S466" s="6" t="str"/>
      <x:c r="T466" s="8" t="str">
        <x:v>Hiroshima University</x:v>
      </x:c>
      <x:c r="U466" s="8" t="str">
        <x:v>Japan</x:v>
      </x:c>
      <x:c r="V466" s="6" t="str"/>
      <x:c r="W466" s="6" t="str"/>
      <x:c r="X466" s="6" t="str"/>
      <x:c r="Y466" s="6" t="str"/>
      <x:c r="Z466" s="6" t="str">
        <x:v>Not Applicable</x:v>
      </x:c>
      <x:c r="AA466" s="6" t="n">
        <x:v>3</x:v>
      </x:c>
      <x:c r="AB466" s="6" t="str">
        <x:v>Researcher</x:v>
      </x:c>
      <x:c r="AC466" s="6" t="n">
        <x:v>1</x:v>
      </x:c>
      <x:c r="AD466" s="6" t="str">
        <x:v>Lecturer</x:v>
      </x:c>
      <x:c r="AE466" s="6" t="str"/>
      <x:c r="AF466" s="6" t="str"/>
      <x:c r="AG466" s="6" t="str"/>
      <x:c r="AH466" s="6" t="str">
        <x:v>Publication</x:v>
      </x:c>
      <x:c r="AI466" s="8" t="str">
        <x:v>Promoting higher-order thinking through online collaborative concept map recomposition</x:v>
      </x:c>
      <x:c r="AJ466" s="8" t="str">
        <x:v>Publication</x:v>
      </x:c>
      <x:c r="AK466" s="8" t="str">
        <x:v>https://doi.org/10.58459/rptel.2026.21016</x:v>
      </x:c>
      <x:c r="AL466" s="8" t="str">
        <x:v>https://www.scopus.com/pages/publications/105028004359?source=scival</x:v>
      </x:c>
      <x:c r="AM466" s="8" t="str"/>
      <x:c r="AN466" s="8" t="str">
        <x:v>Matched partner institutions: Hiroshima University. Primary partner selected: Hiroshima University. UB authors matched by Scopus ID: 1 of 4. No sufficiently strong MoU match (best score 0.540); classified without agreement.</x:v>
      </x:c>
      <x:c r="AO466" s="7" t="n">
        <x:v>46226.5</x:v>
      </x:c>
    </x:row>
    <x:row r="467" ht="40" customHeight="1">
      <x:c r="A467" s="6" t="str">
        <x:v>ACT-JP-2026-0466</x:v>
      </x:c>
      <x:c r="B467" s="8" t="str">
        <x:v>Joint Publication_Tailoring ZIF-8 surface chemistry via amine modification for efficient p-Cresol adsorption_2026</x:v>
      </x:c>
      <x:c r="C467" s="8" t="str"/>
      <x:c r="D467" s="6" t="str">
        <x:v>Joint Publication</x:v>
      </x:c>
      <x:c r="E467" s="6" t="str">
        <x:v>Completed</x:v>
      </x:c>
      <x:c r="F467" s="7" t="n">
        <x:v>46174.5</x:v>
      </x:c>
      <x:c r="G467" s="7" t="n">
        <x:v>46174.5</x:v>
      </x:c>
      <x:c r="H467" s="6" t="n">
        <x:v>2026</x:v>
      </x:c>
      <x:c r="I467" s="6" t="str">
        <x:v>With Agreement</x:v>
      </x:c>
      <x:c r="J467" s="6" t="str">
        <x:v>MoU</x:v>
      </x:c>
      <x:c r="K467" s="6" t="str">
        <x:v>MOU-2024-022</x:v>
      </x:c>
      <x:c r="L467" s="6" t="str">
        <x:v>MoU_Universiti Teknologi Malaysia_Malaysia_2024</x:v>
      </x:c>
      <x:c r="M467" s="6" t="str">
        <x:v>22</x:v>
      </x:c>
      <x:c r="N467" s="8" t="str"/>
      <x:c r="O467" s="8" t="str"/>
      <x:c r="P467" s="8" t="str"/>
      <x:c r="Q467" s="8" t="str"/>
      <x:c r="R467" s="8" t="str"/>
      <x:c r="S467" s="6" t="str"/>
      <x:c r="T467" s="8" t="str">
        <x:v>Universiti Teknologi Malaysia</x:v>
      </x:c>
      <x:c r="U467" s="8" t="str">
        <x:v>Malaysia</x:v>
      </x:c>
      <x:c r="V467" s="6" t="str"/>
      <x:c r="W467" s="6" t="str"/>
      <x:c r="X467" s="6" t="str"/>
      <x:c r="Y467" s="6" t="str"/>
      <x:c r="Z467" s="6" t="str">
        <x:v>Not Applicable</x:v>
      </x:c>
      <x:c r="AA467" s="6" t="n">
        <x:v>10</x:v>
      </x:c>
      <x:c r="AB467" s="6" t="str">
        <x:v>Researcher</x:v>
      </x:c>
      <x:c r="AC467" s="6" t="n">
        <x:v>0</x:v>
      </x:c>
      <x:c r="AD467" s="6" t="str">
        <x:v>Lecturer</x:v>
      </x:c>
      <x:c r="AE467" s="6" t="str"/>
      <x:c r="AF467" s="6" t="str"/>
      <x:c r="AG467" s="6" t="str"/>
      <x:c r="AH467" s="6" t="str">
        <x:v>Publication</x:v>
      </x:c>
      <x:c r="AI467" s="8" t="str">
        <x:v>Tailoring ZIF-8 surface chemistry via amine modification for efficient p-Cresol adsorption</x:v>
      </x:c>
      <x:c r="AJ467" s="8" t="str">
        <x:v>Publication</x:v>
      </x:c>
      <x:c r="AK467" s="8" t="str">
        <x:v>https://doi.org/10.1007/s10934-026-01923-0</x:v>
      </x:c>
      <x:c r="AL467" s="8" t="str">
        <x:v>https://www.scopus.com/pages/publications/105034444663?source=scival</x:v>
      </x:c>
      <x:c r="AM467" s="8" t="str"/>
      <x:c r="AN467" s="8" t="str">
        <x:v>Matched partner institutions: Universiti Teknologi Malaysia|Universiti Teknologi MARA|University of Malaya|Prince Mohammad Bin Fahd University. Primary partner selected: Universiti Teknologi Malaysia. UB authors matched by Scopus ID: 0 of 10. MoU match score: 1.000; valid during publication date: Yes.</x:v>
      </x:c>
      <x:c r="AO467" s="7" t="n">
        <x:v>46226.5</x:v>
      </x:c>
    </x:row>
    <x:row r="468" ht="40" customHeight="1">
      <x:c r="A468" s="6" t="str">
        <x:v>ACT-JP-2026-0467</x:v>
      </x:c>
      <x:c r="B468" s="8" t="str">
        <x:v>Joint Publication_Surfactant-modified ZnO NPs enhance the corrosion barrier performance of PLA coatings on AA2024-T3 aluminum alloy_2026</x:v>
      </x:c>
      <x:c r="C468" s="8" t="str"/>
      <x:c r="D468" s="6" t="str">
        <x:v>Joint Publication</x:v>
      </x:c>
      <x:c r="E468" s="6" t="str">
        <x:v>Completed</x:v>
      </x:c>
      <x:c r="F468" s="7" t="n">
        <x:v>46208.5</x:v>
      </x:c>
      <x:c r="G468" s="7" t="n">
        <x:v>46208.5</x:v>
      </x:c>
      <x:c r="H468" s="6" t="n">
        <x:v>2026</x:v>
      </x:c>
      <x:c r="I468" s="6" t="str">
        <x:v>With Agreement</x:v>
      </x:c>
      <x:c r="J468" s="6" t="str">
        <x:v>MoU</x:v>
      </x:c>
      <x:c r="K468" s="6" t="str">
        <x:v>MOU-2021-002</x:v>
      </x:c>
      <x:c r="L468" s="6" t="str">
        <x:v>MoU_Universiti Putra Malaysia_Malaysia_2021</x:v>
      </x:c>
      <x:c r="M468" s="6" t="str">
        <x:v>2</x:v>
      </x:c>
      <x:c r="N468" s="8" t="str">
        <x:v>Fakultas Sains, Teknologi, dan Matematika</x:v>
      </x:c>
      <x:c r="O468" s="8" t="str">
        <x:v>Fakultas Sains, Teknologi, dan Matematika</x:v>
      </x:c>
      <x:c r="P468" s="8" t="str"/>
      <x:c r="Q468" s="8" t="str">
        <x:v>Fakultas Sains, Teknologi, dan Matematika</x:v>
      </x:c>
      <x:c r="R468" s="8" t="str">
        <x:v>Dr. IKA OKTAVIA WULANDARI, S.Si., M.Si.</x:v>
      </x:c>
      <x:c r="S468" s="6" t="str"/>
      <x:c r="T468" s="8" t="str">
        <x:v>Universiti Putra Malaysia</x:v>
      </x:c>
      <x:c r="U468" s="8" t="str">
        <x:v>Malaysia</x:v>
      </x:c>
      <x:c r="V468" s="6" t="str"/>
      <x:c r="W468" s="6" t="str"/>
      <x:c r="X468" s="6" t="str"/>
      <x:c r="Y468" s="6" t="str"/>
      <x:c r="Z468" s="6" t="str">
        <x:v>Not Applicable</x:v>
      </x:c>
      <x:c r="AA468" s="6" t="n">
        <x:v>5</x:v>
      </x:c>
      <x:c r="AB468" s="6" t="str">
        <x:v>Researcher</x:v>
      </x:c>
      <x:c r="AC468" s="6" t="n">
        <x:v>3</x:v>
      </x:c>
      <x:c r="AD468" s="6" t="str">
        <x:v>Lecturer</x:v>
      </x:c>
      <x:c r="AE468" s="6" t="str"/>
      <x:c r="AF468" s="6" t="str"/>
      <x:c r="AG468" s="6" t="str"/>
      <x:c r="AH468" s="6" t="str">
        <x:v>Publication</x:v>
      </x:c>
      <x:c r="AI468" s="8" t="str">
        <x:v>Surfactant-modified ZnO NPs enhance the corrosion barrier performance of PLA coatings on AA2024-T3 aluminum alloy</x:v>
      </x:c>
      <x:c r="AJ468" s="8" t="str">
        <x:v>Publication</x:v>
      </x:c>
      <x:c r="AK468" s="8" t="str">
        <x:v>https://doi.org/10.1016/j.rechem.2026.103358</x:v>
      </x:c>
      <x:c r="AL468" s="8" t="str">
        <x:v>https://www.scopus.com/pages/publications/105036554956?source=scival</x:v>
      </x:c>
      <x:c r="AM468" s="8" t="str"/>
      <x:c r="AN468" s="8" t="str">
        <x:v>Matched partner institutions: Universiti Putra Malaysia. Primary partner selected: Universiti Putra Malaysia. UB authors matched by Scopus ID: 3 of 8. MoU match score: 1.000; valid during publication date: Yes.</x:v>
      </x:c>
      <x:c r="AO468" s="7" t="n">
        <x:v>46226.5</x:v>
      </x:c>
    </x:row>
    <x:row r="469" ht="40" customHeight="1">
      <x:c r="A469" s="6" t="str">
        <x:v>ACT-JP-2026-0468</x:v>
      </x:c>
      <x:c r="B469" s="8" t="str">
        <x:v>Joint Publication_Multiple Rhizochepalan Infestation in the Crucifix Crab, Charybdis Feriata in Sabah, Malaysia: A Case Report_2026</x:v>
      </x:c>
      <x:c r="C469" s="8" t="str"/>
      <x:c r="D469" s="6" t="str">
        <x:v>Joint Publication</x:v>
      </x:c>
      <x:c r="E469" s="6" t="str">
        <x:v>Completed</x:v>
      </x:c>
      <x:c r="F469" s="7" t="n">
        <x:v>46082.5</x:v>
      </x:c>
      <x:c r="G469" s="7" t="n">
        <x:v>46082.5</x:v>
      </x:c>
      <x:c r="H469" s="6" t="n">
        <x:v>2026</x:v>
      </x:c>
      <x:c r="I469" s="6" t="str">
        <x:v>Without Agreement</x:v>
      </x:c>
      <x:c r="J469" s="6" t="str">
        <x:v>None</x:v>
      </x:c>
      <x:c r="K469" s="6" t="str"/>
      <x:c r="L469" s="6" t="str"/>
      <x:c r="M469" s="6" t="str"/>
      <x:c r="N469" s="8" t="str">
        <x:v>Fakultas Perikanan dan Ilmu Kelautan</x:v>
      </x:c>
      <x:c r="O469" s="8" t="str">
        <x:v>Fakultas Perikanan dan Ilmu Kelautan</x:v>
      </x:c>
      <x:c r="P469" s="8" t="str"/>
      <x:c r="Q469" s="8" t="str">
        <x:v>Fakultas Perikanan dan Ilmu Kelautan</x:v>
      </x:c>
      <x:c r="R469" s="8" t="str">
        <x:v>ABDUL AZIZ JAZIRI, S.Pi., M.Sc., Ph.D.</x:v>
      </x:c>
      <x:c r="S469" s="6" t="str"/>
      <x:c r="T469" s="8" t="str">
        <x:v>Universiti Malaysia Sabah</x:v>
      </x:c>
      <x:c r="U469" s="8" t="str">
        <x:v>Malaysia</x:v>
      </x:c>
      <x:c r="V469" s="6" t="str"/>
      <x:c r="W469" s="6" t="str"/>
      <x:c r="X469" s="6" t="str"/>
      <x:c r="Y469" s="6" t="str"/>
      <x:c r="Z469" s="6" t="str">
        <x:v>Not Applicable</x:v>
      </x:c>
      <x:c r="AA469" s="6" t="n">
        <x:v>5</x:v>
      </x:c>
      <x:c r="AB469" s="6" t="str">
        <x:v>Researcher</x:v>
      </x:c>
      <x:c r="AC469" s="6" t="n">
        <x:v>1</x:v>
      </x:c>
      <x:c r="AD469" s="6" t="str">
        <x:v>Lecturer</x:v>
      </x:c>
      <x:c r="AE469" s="6" t="str"/>
      <x:c r="AF469" s="6" t="str"/>
      <x:c r="AG469" s="6" t="str"/>
      <x:c r="AH469" s="6" t="str">
        <x:v>Publication</x:v>
      </x:c>
      <x:c r="AI469" s="8" t="str">
        <x:v>Multiple Rhizochepalan Infestation in the Crucifix Crab, Charybdis Feriata in Sabah, Malaysia: A Case Report</x:v>
      </x:c>
      <x:c r="AJ469" s="8" t="str">
        <x:v>Publication</x:v>
      </x:c>
      <x:c r="AK469" s="8" t="str">
        <x:v>https://doi.org/10.21608/ejabf.2026.467986.7550</x:v>
      </x:c>
      <x:c r="AL469" s="8" t="str">
        <x:v>https://www.scopus.com/pages/publications/105033999778?source=scival</x:v>
      </x:c>
      <x:c r="AM469" s="8" t="str"/>
      <x:c r="AN469" s="8" t="str">
        <x:v>Matched partner institutions: Universiti Malaysia Sabah. Primary partner selected: Universiti Malaysia Sabah. UB authors matched by Scopus ID: 1 of 6. No sufficiently strong MoU match (best score 0.724); classified without agreement.</x:v>
      </x:c>
      <x:c r="AO469" s="7" t="n">
        <x:v>46226.5</x:v>
      </x:c>
    </x:row>
    <x:row r="470" ht="40" customHeight="1">
      <x:c r="A470" s="6" t="str">
        <x:v>ACT-JP-2026-0469</x:v>
      </x:c>
      <x:c r="B470" s="8" t="str">
        <x:v>Joint Publication_Funding options for climate change adaptation in forestry: a five-country expert survey in Southern Africa_2026</x:v>
      </x:c>
      <x:c r="C470" s="8" t="str"/>
      <x:c r="D470" s="6" t="str">
        <x:v>Joint Publication</x:v>
      </x:c>
      <x:c r="E470" s="6" t="str">
        <x:v>Completed</x:v>
      </x:c>
      <x:c r="F470" s="7" t="n">
        <x:v>46156.5</x:v>
      </x:c>
      <x:c r="G470" s="7" t="n">
        <x:v>46156.5</x:v>
      </x:c>
      <x:c r="H470" s="6" t="n">
        <x:v>2026</x:v>
      </x:c>
      <x:c r="I470" s="6" t="str">
        <x:v>Without Agreement</x:v>
      </x:c>
      <x:c r="J470" s="6" t="str">
        <x:v>None</x:v>
      </x:c>
      <x:c r="K470" s="6" t="str"/>
      <x:c r="L470" s="6" t="str"/>
      <x:c r="M470" s="6" t="str"/>
      <x:c r="N470" s="8" t="str">
        <x:v>Fakultas Ilmu Kesehatan</x:v>
      </x:c>
      <x:c r="O470" s="8" t="str">
        <x:v>Fakultas Ilmu Kesehatan</x:v>
      </x:c>
      <x:c r="P470" s="8" t="str"/>
      <x:c r="Q470" s="8" t="str">
        <x:v>Fakultas Ilmu Kesehatan</x:v>
      </x:c>
      <x:c r="R470" s="8" t="str">
        <x:v>Dr. NIA NOVITA WIRAWAN, STP., M.Sc.</x:v>
      </x:c>
      <x:c r="S470" s="6" t="str"/>
      <x:c r="T470" s="8" t="str">
        <x:v>Czech University of Life Sciences Prague</x:v>
      </x:c>
      <x:c r="U470" s="8" t="str">
        <x:v>Czech Republic</x:v>
      </x:c>
      <x:c r="V470" s="6" t="str"/>
      <x:c r="W470" s="6" t="str"/>
      <x:c r="X470" s="6" t="str"/>
      <x:c r="Y470" s="6" t="str"/>
      <x:c r="Z470" s="6" t="str">
        <x:v>Not Applicable</x:v>
      </x:c>
      <x:c r="AA470" s="6" t="n">
        <x:v>7</x:v>
      </x:c>
      <x:c r="AB470" s="6" t="str">
        <x:v>Researcher</x:v>
      </x:c>
      <x:c r="AC470" s="6" t="n">
        <x:v>1</x:v>
      </x:c>
      <x:c r="AD470" s="6" t="str">
        <x:v>Lecturer</x:v>
      </x:c>
      <x:c r="AE470" s="6" t="str"/>
      <x:c r="AF470" s="6" t="str"/>
      <x:c r="AG470" s="6" t="str"/>
      <x:c r="AH470" s="6" t="str">
        <x:v>Publication</x:v>
      </x:c>
      <x:c r="AI470" s="8" t="str">
        <x:v>Funding options for climate change adaptation in forestry: a five-country expert survey in Southern Africa</x:v>
      </x:c>
      <x:c r="AJ470" s="8" t="str">
        <x:v>Publication</x:v>
      </x:c>
      <x:c r="AK470" s="8" t="str">
        <x:v>https://doi.org/10.3389/ffgc.2026.1820808</x:v>
      </x:c>
      <x:c r="AL470" s="8" t="str">
        <x:v>https://www.scopus.com/pages/publications/105041007064?source=scival</x:v>
      </x:c>
      <x:c r="AM470" s="8" t="str">
        <x:v>SDG 6|SDG 8|SDG 10|SDG 12|SDG 13|SDG 15</x:v>
      </x:c>
      <x:c r="AN470" s="8" t="str">
        <x:v>Matched partner institutions: Czech University of Life Sciences Prague|University of Namibia. Primary partner selected: Czech University of Life Sciences Prague. UB authors matched by Scopus ID: 1 of 8. No sufficiently strong MoU match (best score 0.619); classified without agreement.</x:v>
      </x:c>
      <x:c r="AO470" s="7" t="n">
        <x:v>46226.5</x:v>
      </x:c>
    </x:row>
    <x:row r="471" ht="40" customHeight="1">
      <x:c r="A471" s="6" t="str">
        <x:v>ACT-JP-2026-0470</x:v>
      </x:c>
      <x:c r="B471" s="8" t="str">
        <x:v>Joint Publication_English-medium instructions in non-English-speaking countries: insights from a 10-year bibliometric study_2026</x:v>
      </x:c>
      <x:c r="C471" s="8" t="str"/>
      <x:c r="D471" s="6" t="str">
        <x:v>Joint Publication</x:v>
      </x:c>
      <x:c r="E471" s="6" t="str">
        <x:v>Completed</x:v>
      </x:c>
      <x:c r="F471" s="7" t="n">
        <x:v>46023.5</x:v>
      </x:c>
      <x:c r="G471" s="7" t="n">
        <x:v>46023.5</x:v>
      </x:c>
      <x:c r="H471" s="6" t="n">
        <x:v>2026</x:v>
      </x:c>
      <x:c r="I471" s="6" t="str">
        <x:v>With Agreement</x:v>
      </x:c>
      <x:c r="J471" s="6" t="str">
        <x:v>MoU</x:v>
      </x:c>
      <x:c r="K471" s="6" t="str">
        <x:v>MOU-2024-035</x:v>
      </x:c>
      <x:c r="L471" s="6" t="str">
        <x:v>MoU_Universiti Utara Malaysia_Malaysia_2024</x:v>
      </x:c>
      <x:c r="M471" s="6" t="str">
        <x:v>35</x:v>
      </x:c>
      <x:c r="N471" s="8" t="str">
        <x:v>Fakultas Ilmu Budaya</x:v>
      </x:c>
      <x:c r="O471" s="8" t="str">
        <x:v>Fakultas Ilmu Budaya</x:v>
      </x:c>
      <x:c r="P471" s="8" t="str"/>
      <x:c r="Q471" s="8" t="str">
        <x:v>Fakultas Ilmu Budaya</x:v>
      </x:c>
      <x:c r="R471" s="8" t="str">
        <x:v>Prof. Dr. ZULIATI ROHMAH, S.Pd., M.Pd.</x:v>
      </x:c>
      <x:c r="S471" s="6" t="str"/>
      <x:c r="T471" s="8" t="str">
        <x:v>University Utara Malaysia</x:v>
      </x:c>
      <x:c r="U471" s="8" t="str">
        <x:v>Malaysia</x:v>
      </x:c>
      <x:c r="V471" s="6" t="str"/>
      <x:c r="W471" s="6" t="str"/>
      <x:c r="X471" s="6" t="str"/>
      <x:c r="Y471" s="6" t="str"/>
      <x:c r="Z471" s="6" t="str">
        <x:v>Not Applicable</x:v>
      </x:c>
      <x:c r="AA471" s="6" t="n">
        <x:v>2</x:v>
      </x:c>
      <x:c r="AB471" s="6" t="str">
        <x:v>Researcher</x:v>
      </x:c>
      <x:c r="AC471" s="6" t="n">
        <x:v>1</x:v>
      </x:c>
      <x:c r="AD471" s="6" t="str">
        <x:v>Lecturer</x:v>
      </x:c>
      <x:c r="AE471" s="6" t="str"/>
      <x:c r="AF471" s="6" t="str"/>
      <x:c r="AG471" s="6" t="str"/>
      <x:c r="AH471" s="6" t="str">
        <x:v>Publication</x:v>
      </x:c>
      <x:c r="AI471" s="8" t="str">
        <x:v>English-medium instructions in non-English-speaking countries: insights from a 10-year bibliometric study</x:v>
      </x:c>
      <x:c r="AJ471" s="8" t="str">
        <x:v>Publication</x:v>
      </x:c>
      <x:c r="AK471" s="8" t="str">
        <x:v>https://doi.org/10.1080/2331186X.2026.2633471</x:v>
      </x:c>
      <x:c r="AL471" s="8" t="str">
        <x:v>https://www.scopus.com/pages/publications/105031482509?source=scival</x:v>
      </x:c>
      <x:c r="AM471" s="8" t="str"/>
      <x:c r="AN471" s="8" t="str">
        <x:v>Matched partner institutions: University Utara Malaysia. Primary partner selected: University Utara Malaysia. UB authors matched by Scopus ID: 1 of 3. MoU match score: 1.000; valid during publication date: Yes.</x:v>
      </x:c>
      <x:c r="AO471" s="7" t="n">
        <x:v>46226.5</x:v>
      </x:c>
    </x:row>
    <x:row r="472" ht="40" customHeight="1">
      <x:c r="A472" s="6" t="str">
        <x:v>ACT-JP-2026-0471</x:v>
      </x:c>
      <x:c r="B472" s="8" t="str">
        <x:v>Joint Publication_Safety and efficacy of robotic-assisted versus manual percutaneous coronary intervention: a systematic review and updated meta-analysis_2026</x:v>
      </x:c>
      <x:c r="C472" s="8" t="str"/>
      <x:c r="D472" s="6" t="str">
        <x:v>Joint Publication</x:v>
      </x:c>
      <x:c r="E472" s="6" t="str">
        <x:v>Completed</x:v>
      </x:c>
      <x:c r="F472" s="7" t="n">
        <x:v>46357.5</x:v>
      </x:c>
      <x:c r="G472" s="7" t="n">
        <x:v>46357.5</x:v>
      </x:c>
      <x:c r="H472" s="6" t="n">
        <x:v>2026</x:v>
      </x:c>
      <x:c r="I472" s="6" t="str">
        <x:v>Without Agreement</x:v>
      </x:c>
      <x:c r="J472" s="6" t="str">
        <x:v>None</x:v>
      </x:c>
      <x:c r="K472" s="6" t="str"/>
      <x:c r="L472" s="6" t="str"/>
      <x:c r="M472" s="6" t="str"/>
      <x:c r="N472" s="8" t="str"/>
      <x:c r="O472" s="8" t="str"/>
      <x:c r="P472" s="8" t="str"/>
      <x:c r="Q472" s="8" t="str"/>
      <x:c r="R472" s="8" t="str"/>
      <x:c r="S472" s="6" t="str"/>
      <x:c r="T472" s="8" t="str">
        <x:v>Imperial College London</x:v>
      </x:c>
      <x:c r="U472" s="8" t="str">
        <x:v>United Kingdom</x:v>
      </x:c>
      <x:c r="V472" s="6" t="str"/>
      <x:c r="W472" s="6" t="str"/>
      <x:c r="X472" s="6" t="str"/>
      <x:c r="Y472" s="6" t="str"/>
      <x:c r="Z472" s="6" t="str">
        <x:v>Not Applicable</x:v>
      </x:c>
      <x:c r="AA472" s="6" t="n">
        <x:v>10</x:v>
      </x:c>
      <x:c r="AB472" s="6" t="str">
        <x:v>Researcher</x:v>
      </x:c>
      <x:c r="AC472" s="6" t="n">
        <x:v>0</x:v>
      </x:c>
      <x:c r="AD472" s="6" t="str">
        <x:v>Lecturer</x:v>
      </x:c>
      <x:c r="AE472" s="6" t="str"/>
      <x:c r="AF472" s="6" t="str"/>
      <x:c r="AG472" s="6" t="str"/>
      <x:c r="AH472" s="6" t="str">
        <x:v>Publication</x:v>
      </x:c>
      <x:c r="AI472" s="8" t="str">
        <x:v>Safety and efficacy of robotic-assisted versus manual percutaneous coronary intervention: a systematic review and updated meta-analysis</x:v>
      </x:c>
      <x:c r="AJ472" s="8" t="str">
        <x:v>Publication</x:v>
      </x:c>
      <x:c r="AK472" s="8" t="str">
        <x:v>https://doi.org/10.1186/s13643-025-02998-7</x:v>
      </x:c>
      <x:c r="AL472" s="8" t="str">
        <x:v>https://www.scopus.com/pages/publications/105030179348?source=scival</x:v>
      </x:c>
      <x:c r="AM472" s="8" t="str">
        <x:v>SDG 3</x:v>
      </x:c>
      <x:c r="AN472" s="8" t="str">
        <x:v>Matched partner institutions: Imperial College London|OLV Hospital Aalst. Primary partner selected: Imperial College London. UB authors matched by Scopus ID: 0 of 10. No sufficiently strong MoU match (best score 0.371); classified without agreement.</x:v>
      </x:c>
      <x:c r="AO472" s="7" t="n">
        <x:v>46226.5</x:v>
      </x:c>
    </x:row>
    <x:row r="473" ht="40" customHeight="1">
      <x:c r="A473" s="6" t="str">
        <x:v>ACT-JP-2026-0472</x:v>
      </x:c>
      <x:c r="B473" s="8" t="str">
        <x:v>Joint Publication_Zinc in Human Health: A Comprehensive Review of Its Biological Roles and Clinical Implications_2026</x:v>
      </x:c>
      <x:c r="C473" s="8" t="str"/>
      <x:c r="D473" s="6" t="str">
        <x:v>Joint Publication</x:v>
      </x:c>
      <x:c r="E473" s="6" t="str">
        <x:v>Completed</x:v>
      </x:c>
      <x:c r="F473" s="7" t="n">
        <x:v>46023.5</x:v>
      </x:c>
      <x:c r="G473" s="7" t="n">
        <x:v>46023.5</x:v>
      </x:c>
      <x:c r="H473" s="6" t="n">
        <x:v>2026</x:v>
      </x:c>
      <x:c r="I473" s="6" t="str">
        <x:v>Without Agreement</x:v>
      </x:c>
      <x:c r="J473" s="6" t="str">
        <x:v>None</x:v>
      </x:c>
      <x:c r="K473" s="6" t="str"/>
      <x:c r="L473" s="6" t="str"/>
      <x:c r="M473" s="6" t="str"/>
      <x:c r="N473" s="8" t="str"/>
      <x:c r="O473" s="8" t="str"/>
      <x:c r="P473" s="8" t="str"/>
      <x:c r="Q473" s="8" t="str"/>
      <x:c r="R473" s="8" t="str"/>
      <x:c r="S473" s="6" t="str"/>
      <x:c r="T473" s="8" t="str">
        <x:v>Uttaranchal University</x:v>
      </x:c>
      <x:c r="U473" s="8" t="str">
        <x:v>India</x:v>
      </x:c>
      <x:c r="V473" s="6" t="str"/>
      <x:c r="W473" s="6" t="str"/>
      <x:c r="X473" s="6" t="str"/>
      <x:c r="Y473" s="6" t="str"/>
      <x:c r="Z473" s="6" t="str">
        <x:v>Not Applicable</x:v>
      </x:c>
      <x:c r="AA473" s="6" t="n">
        <x:v>18</x:v>
      </x:c>
      <x:c r="AB473" s="6" t="str">
        <x:v>Researcher</x:v>
      </x:c>
      <x:c r="AC473" s="6" t="n">
        <x:v>0</x:v>
      </x:c>
      <x:c r="AD473" s="6" t="str">
        <x:v>Lecturer</x:v>
      </x:c>
      <x:c r="AE473" s="6" t="str"/>
      <x:c r="AF473" s="6" t="str"/>
      <x:c r="AG473" s="6" t="str"/>
      <x:c r="AH473" s="6" t="str">
        <x:v>Publication</x:v>
      </x:c>
      <x:c r="AI473" s="8" t="str">
        <x:v>Zinc in Human Health: A Comprehensive Review of Its Biological Roles and Clinical Implications</x:v>
      </x:c>
      <x:c r="AJ473" s="8" t="str">
        <x:v>Publication</x:v>
      </x:c>
      <x:c r="AK473" s="8" t="str">
        <x:v>https://doi.org/10.48048/tis.2025.11556</x:v>
      </x:c>
      <x:c r="AL473" s="8" t="str">
        <x:v>https://www.scopus.com/pages/publications/105032671602?source=scival</x:v>
      </x:c>
      <x:c r="AM473" s="8" t="str">
        <x:v>SDG 2</x:v>
      </x:c>
      <x:c r="AN473" s="8" t="str">
        <x:v>Matched partner institutions: Babcock University|Uttaranchal University. Primary partner selected: Uttaranchal University. UB authors matched by Scopus ID: 0 of 18. No sufficiently strong MoU match (best score 0.560); classified without agreement.</x:v>
      </x:c>
      <x:c r="AO473" s="7" t="n">
        <x:v>46226.5</x:v>
      </x:c>
    </x:row>
    <x:row r="474" ht="40" customHeight="1">
      <x:c r="A474" s="6" t="str">
        <x:v>ACT-JP-2026-0473</x:v>
      </x:c>
      <x:c r="B474" s="8" t="str">
        <x:v>Joint Publication_Heavy Metals and Magnetic Susceptibility Signature in Muntingia calabura as Proxy Indicator of Mining Area Pollution Level_2026</x:v>
      </x:c>
      <x:c r="C474" s="8" t="str"/>
      <x:c r="D474" s="6" t="str">
        <x:v>Joint Publication</x:v>
      </x:c>
      <x:c r="E474" s="6" t="str">
        <x:v>Completed</x:v>
      </x:c>
      <x:c r="F474" s="7" t="n">
        <x:v>46054.5</x:v>
      </x:c>
      <x:c r="G474" s="7" t="n">
        <x:v>46054.5</x:v>
      </x:c>
      <x:c r="H474" s="6" t="n">
        <x:v>2026</x:v>
      </x:c>
      <x:c r="I474" s="6" t="str">
        <x:v>Without Agreement</x:v>
      </x:c>
      <x:c r="J474" s="6" t="str">
        <x:v>None</x:v>
      </x:c>
      <x:c r="K474" s="6" t="str"/>
      <x:c r="L474" s="6" t="str"/>
      <x:c r="M474" s="6" t="str"/>
      <x:c r="N474" s="8" t="str">
        <x:v>Sekolah Pascasarjana</x:v>
      </x:c>
      <x:c r="O474" s="8" t="str">
        <x:v>Sekolah Pascasarjana</x:v>
      </x:c>
      <x:c r="P474" s="8" t="str"/>
      <x:c r="Q474" s="8" t="str">
        <x:v>Sekolah Pascasarjana</x:v>
      </x:c>
      <x:c r="R474" s="8" t="str">
        <x:v>Dr. MUHAMMAD FATHUR ROUF HASAN, S.Si., M.Si.</x:v>
      </x:c>
      <x:c r="S474" s="6" t="str"/>
      <x:c r="T474" s="8" t="str">
        <x:v>Swiss Federal Institute of Technology Zurich</x:v>
      </x:c>
      <x:c r="U474" s="8" t="str">
        <x:v>Switzerland</x:v>
      </x:c>
      <x:c r="V474" s="6" t="str"/>
      <x:c r="W474" s="6" t="str"/>
      <x:c r="X474" s="6" t="str"/>
      <x:c r="Y474" s="6" t="str"/>
      <x:c r="Z474" s="6" t="str">
        <x:v>Not Applicable</x:v>
      </x:c>
      <x:c r="AA474" s="6" t="n">
        <x:v>8</x:v>
      </x:c>
      <x:c r="AB474" s="6" t="str">
        <x:v>Researcher</x:v>
      </x:c>
      <x:c r="AC474" s="6" t="n">
        <x:v>1</x:v>
      </x:c>
      <x:c r="AD474" s="6" t="str">
        <x:v>Lecturer</x:v>
      </x:c>
      <x:c r="AE474" s="6" t="str"/>
      <x:c r="AF474" s="6" t="str"/>
      <x:c r="AG474" s="6" t="str"/>
      <x:c r="AH474" s="6" t="str">
        <x:v>Publication</x:v>
      </x:c>
      <x:c r="AI474" s="8" t="str">
        <x:v>Heavy Metals and Magnetic Susceptibility Signature in Muntingia calabura as Proxy Indicator of Mining Area Pollution Level</x:v>
      </x:c>
      <x:c r="AJ474" s="8" t="str">
        <x:v>Publication</x:v>
      </x:c>
      <x:c r="AK474" s="8" t="str">
        <x:v>https://doi.org/10.56578/ijei090115</x:v>
      </x:c>
      <x:c r="AL474" s="8" t="str">
        <x:v>https://www.scopus.com/pages/publications/105032795765?source=scival</x:v>
      </x:c>
      <x:c r="AM474" s="8" t="str">
        <x:v>SDG 3</x:v>
      </x:c>
      <x:c r="AN474" s="8" t="str">
        <x:v>Matched partner institutions: Swiss Federal Institute of Technology Zurich. Primary partner selected: Swiss Federal Institute of Technology Zurich. UB authors matched by Scopus ID: 1 of 9. No sufficiently strong MoU match (best score 0.567); classified without agreement.</x:v>
      </x:c>
      <x:c r="AO474" s="7" t="n">
        <x:v>46226.5</x:v>
      </x:c>
    </x:row>
    <x:row r="475" ht="40" customHeight="1">
      <x:c r="A475" s="6" t="str">
        <x:v>ACT-JP-2026-0474</x:v>
      </x:c>
      <x:c r="B475" s="8" t="str">
        <x:v>Joint Publication_In vitro protease digestion affects protein-derived bioactive compound content in functional ingredients_2026</x:v>
      </x:c>
      <x:c r="C475" s="8" t="str"/>
      <x:c r="D475" s="6" t="str">
        <x:v>Joint Publication</x:v>
      </x:c>
      <x:c r="E475" s="6" t="str">
        <x:v>Completed</x:v>
      </x:c>
      <x:c r="F475" s="7" t="n">
        <x:v>46029.5</x:v>
      </x:c>
      <x:c r="G475" s="7" t="n">
        <x:v>46029.5</x:v>
      </x:c>
      <x:c r="H475" s="6" t="n">
        <x:v>2026</x:v>
      </x:c>
      <x:c r="I475" s="6" t="str">
        <x:v>With Agreement</x:v>
      </x:c>
      <x:c r="J475" s="6" t="str">
        <x:v>MoU</x:v>
      </x:c>
      <x:c r="K475" s="6" t="str">
        <x:v>MOU-2024-002</x:v>
      </x:c>
      <x:c r="L475" s="6" t="str">
        <x:v>MoU_Ritsumeikan University_Japan_2024</x:v>
      </x:c>
      <x:c r="M475" s="6" t="str">
        <x:v>2</x:v>
      </x:c>
      <x:c r="N475" s="8" t="str"/>
      <x:c r="O475" s="8" t="str"/>
      <x:c r="P475" s="8" t="str"/>
      <x:c r="Q475" s="8" t="str"/>
      <x:c r="R475" s="8" t="str"/>
      <x:c r="S475" s="6" t="str"/>
      <x:c r="T475" s="8" t="str">
        <x:v>Ritsumeikan University</x:v>
      </x:c>
      <x:c r="U475" s="8" t="str">
        <x:v>Japan</x:v>
      </x:c>
      <x:c r="V475" s="6" t="str"/>
      <x:c r="W475" s="6" t="str"/>
      <x:c r="X475" s="6" t="str"/>
      <x:c r="Y475" s="6" t="str"/>
      <x:c r="Z475" s="6" t="str">
        <x:v>Not Applicable</x:v>
      </x:c>
      <x:c r="AA475" s="6" t="n">
        <x:v>4</x:v>
      </x:c>
      <x:c r="AB475" s="6" t="str">
        <x:v>Researcher</x:v>
      </x:c>
      <x:c r="AC475" s="6" t="n">
        <x:v>0</x:v>
      </x:c>
      <x:c r="AD475" s="6" t="str">
        <x:v>Lecturer</x:v>
      </x:c>
      <x:c r="AE475" s="6" t="str"/>
      <x:c r="AF475" s="6" t="str"/>
      <x:c r="AG475" s="6" t="str"/>
      <x:c r="AH475" s="6" t="str">
        <x:v>Publication</x:v>
      </x:c>
      <x:c r="AI475" s="8" t="str">
        <x:v>In vitro protease digestion affects protein-derived bioactive compound content in functional ingredients</x:v>
      </x:c>
      <x:c r="AJ475" s="8" t="str">
        <x:v>Publication</x:v>
      </x:c>
      <x:c r="AK475" s="8" t="str">
        <x:v>https://doi.org/10.31989/bchd.v9i1.1809</x:v>
      </x:c>
      <x:c r="AL475" s="8" t="str">
        <x:v>https://www.scopus.com/pages/publications/105028972985?source=scival</x:v>
      </x:c>
      <x:c r="AM475" s="8" t="str"/>
      <x:c r="AN475" s="8" t="str">
        <x:v>Matched partner institutions: Ritsumeikan University|Kyoto University. Primary partner selected: Ritsumeikan University. UB authors matched by Scopus ID: 0 of 4. MoU match score: 1.000; valid during publication date: Yes.</x:v>
      </x:c>
      <x:c r="AO475" s="7" t="n">
        <x:v>46226.5</x:v>
      </x:c>
    </x:row>
    <x:row r="476" ht="40" customHeight="1">
      <x:c r="A476" s="6" t="str">
        <x:v>ACT-JP-2026-0475</x:v>
      </x:c>
      <x:c r="B476" s="8" t="str">
        <x:v>Joint Publication_Enhancement of the nutritional and bioactive properties of oil palm pollen through solid-state fermentation with Lactobacillus rhamnosus_2026</x:v>
      </x:c>
      <x:c r="C476" s="8" t="str"/>
      <x:c r="D476" s="6" t="str">
        <x:v>Joint Publication</x:v>
      </x:c>
      <x:c r="E476" s="6" t="str">
        <x:v>Completed</x:v>
      </x:c>
      <x:c r="F476" s="7" t="n">
        <x:v>46023.5</x:v>
      </x:c>
      <x:c r="G476" s="7" t="n">
        <x:v>46023.5</x:v>
      </x:c>
      <x:c r="H476" s="6" t="n">
        <x:v>2026</x:v>
      </x:c>
      <x:c r="I476" s="6" t="str">
        <x:v>With Agreement</x:v>
      </x:c>
      <x:c r="J476" s="6" t="str">
        <x:v>MoU</x:v>
      </x:c>
      <x:c r="K476" s="6" t="str">
        <x:v>MOU-2024-007</x:v>
      </x:c>
      <x:c r="L476" s="6" t="str">
        <x:v>MoU_Universiti Malaysia Terengganu_Malaysia_2024</x:v>
      </x:c>
      <x:c r="M476" s="6" t="str">
        <x:v>8</x:v>
      </x:c>
      <x:c r="N476" s="8" t="str">
        <x:v>Fakultas Sains dan Teknologi Peternakan</x:v>
      </x:c>
      <x:c r="O476" s="8" t="str">
        <x:v>Fakultas Sains dan Teknologi Peternakan</x:v>
      </x:c>
      <x:c r="P476" s="8" t="str"/>
      <x:c r="Q476" s="8" t="str">
        <x:v>Fakultas Sains dan Teknologi Peternakan</x:v>
      </x:c>
      <x:c r="R476" s="8" t="str">
        <x:v>Prof. Dr. Ir. OSFAR SJOFJAN, M.Sc., IPU.</x:v>
      </x:c>
      <x:c r="S476" s="6" t="str"/>
      <x:c r="T476" s="8" t="str">
        <x:v>Universiti Malaysia Terengganu</x:v>
      </x:c>
      <x:c r="U476" s="8" t="str">
        <x:v>Malaysia</x:v>
      </x:c>
      <x:c r="V476" s="6" t="str"/>
      <x:c r="W476" s="6" t="str"/>
      <x:c r="X476" s="6" t="str"/>
      <x:c r="Y476" s="6" t="str"/>
      <x:c r="Z476" s="6" t="str">
        <x:v>Not Applicable</x:v>
      </x:c>
      <x:c r="AA476" s="6" t="n">
        <x:v>4</x:v>
      </x:c>
      <x:c r="AB476" s="6" t="str">
        <x:v>Researcher</x:v>
      </x:c>
      <x:c r="AC476" s="6" t="n">
        <x:v>4</x:v>
      </x:c>
      <x:c r="AD476" s="6" t="str">
        <x:v>Lecturer</x:v>
      </x:c>
      <x:c r="AE476" s="6" t="str"/>
      <x:c r="AF476" s="6" t="str"/>
      <x:c r="AG476" s="6" t="str"/>
      <x:c r="AH476" s="6" t="str">
        <x:v>Publication</x:v>
      </x:c>
      <x:c r="AI476" s="8" t="str">
        <x:v>Enhancement of the nutritional and bioactive properties of oil palm pollen through solid-state fermentation with Lactobacillus rhamnosus</x:v>
      </x:c>
      <x:c r="AJ476" s="8" t="str">
        <x:v>Publication</x:v>
      </x:c>
      <x:c r="AK476" s="8" t="str">
        <x:v>https://doi.org/10.1080/23311932.2026.2683168</x:v>
      </x:c>
      <x:c r="AL476" s="8" t="str">
        <x:v>https://www.scopus.com/pages/publications/105041238515?source=scival</x:v>
      </x:c>
      <x:c r="AM476" s="8" t="str"/>
      <x:c r="AN476" s="8" t="str">
        <x:v>Matched partner institutions: Universiti Malaysia Terengganu. Primary partner selected: Universiti Malaysia Terengganu. UB authors matched by Scopus ID: 4 of 8. MoU match score: 1.000; valid during publication date: Yes.</x:v>
      </x:c>
      <x:c r="AO476" s="7" t="n">
        <x:v>46226.5</x:v>
      </x:c>
    </x:row>
    <x:row r="477" ht="40" customHeight="1">
      <x:c r="A477" s="6" t="str">
        <x:v>ACT-JP-2026-0476</x:v>
      </x:c>
      <x:c r="B477" s="8" t="str">
        <x:v>Joint Publication_Beyond demographics: Disease duration and perceived social support as key determinants of psychosocial resilience in leprosy – a cross-sectional study_2026</x:v>
      </x:c>
      <x:c r="C477" s="8" t="str"/>
      <x:c r="D477" s="6" t="str">
        <x:v>Joint Publication</x:v>
      </x:c>
      <x:c r="E477" s="6" t="str">
        <x:v>Completed</x:v>
      </x:c>
      <x:c r="F477" s="7" t="n">
        <x:v>46023.5</x:v>
      </x:c>
      <x:c r="G477" s="7" t="n">
        <x:v>46023.5</x:v>
      </x:c>
      <x:c r="H477" s="6" t="n">
        <x:v>2026</x:v>
      </x:c>
      <x:c r="I477" s="6" t="str">
        <x:v>With Agreement</x:v>
      </x:c>
      <x:c r="J477" s="6" t="str">
        <x:v>MoU</x:v>
      </x:c>
      <x:c r="K477" s="6" t="str">
        <x:v>MOU-2022-011</x:v>
      </x:c>
      <x:c r="L477" s="6" t="str">
        <x:v>MoU_Prince of Songkla University_Thailand_2022</x:v>
      </x:c>
      <x:c r="M477" s="6" t="str">
        <x:v>11</x:v>
      </x:c>
      <x:c r="N477" s="8" t="str"/>
      <x:c r="O477" s="8" t="str"/>
      <x:c r="P477" s="8" t="str"/>
      <x:c r="Q477" s="8" t="str"/>
      <x:c r="R477" s="8" t="str"/>
      <x:c r="S477" s="6" t="str"/>
      <x:c r="T477" s="8" t="str">
        <x:v>Prince of Songkla University</x:v>
      </x:c>
      <x:c r="U477" s="8" t="str">
        <x:v>Thailand</x:v>
      </x:c>
      <x:c r="V477" s="6" t="str"/>
      <x:c r="W477" s="6" t="str"/>
      <x:c r="X477" s="6" t="str"/>
      <x:c r="Y477" s="6" t="str"/>
      <x:c r="Z477" s="6" t="str">
        <x:v>Not Applicable</x:v>
      </x:c>
      <x:c r="AA477" s="6" t="n">
        <x:v>6</x:v>
      </x:c>
      <x:c r="AB477" s="6" t="str">
        <x:v>Researcher</x:v>
      </x:c>
      <x:c r="AC477" s="6" t="n">
        <x:v>0</x:v>
      </x:c>
      <x:c r="AD477" s="6" t="str">
        <x:v>Lecturer</x:v>
      </x:c>
      <x:c r="AE477" s="6" t="str"/>
      <x:c r="AF477" s="6" t="str"/>
      <x:c r="AG477" s="6" t="str"/>
      <x:c r="AH477" s="6" t="str">
        <x:v>Publication</x:v>
      </x:c>
      <x:c r="AI477" s="8" t="str">
        <x:v>Beyond demographics: Disease duration and perceived social support as key determinants of psychosocial resilience in leprosy – a cross-sectional study</x:v>
      </x:c>
      <x:c r="AJ477" s="8" t="str">
        <x:v>Publication</x:v>
      </x:c>
      <x:c r="AK477" s="8" t="str">
        <x:v>https://doi.org/10.47276/lr.97.2.2025115</x:v>
      </x:c>
      <x:c r="AL477" s="8" t="str">
        <x:v>https://www.scopus.com/pages/publications/105040217189?source=scival</x:v>
      </x:c>
      <x:c r="AM477" s="8" t="str">
        <x:v>SDG 3</x:v>
      </x:c>
      <x:c r="AN477" s="8" t="str">
        <x:v>Matched partner institutions: Prince of Songkla University. Primary partner selected: Prince of Songkla University. UB authors matched by Scopus ID: 0 of 6. MoU match score: 1.000; valid during publication date: Yes.</x:v>
      </x:c>
      <x:c r="AO477" s="7" t="n">
        <x:v>46226.5</x:v>
      </x:c>
    </x:row>
    <x:row r="478" ht="40" customHeight="1">
      <x:c r="A478" s="6" t="str">
        <x:v>ACT-JP-2026-0477</x:v>
      </x:c>
      <x:c r="B478" s="8" t="str">
        <x:v>Joint Publication_Influence of plastic waste feedstocks on fuel yield in industrial-scale pyrolysis: A simulation_2026</x:v>
      </x:c>
      <x:c r="C478" s="8" t="str"/>
      <x:c r="D478" s="6" t="str">
        <x:v>Joint Publication</x:v>
      </x:c>
      <x:c r="E478" s="6" t="str">
        <x:v>Completed</x:v>
      </x:c>
      <x:c r="F478" s="7" t="n">
        <x:v>46174.5</x:v>
      </x:c>
      <x:c r="G478" s="7" t="n">
        <x:v>46174.5</x:v>
      </x:c>
      <x:c r="H478" s="6" t="n">
        <x:v>2026</x:v>
      </x:c>
      <x:c r="I478" s="6" t="str">
        <x:v>With Agreement</x:v>
      </x:c>
      <x:c r="J478" s="6" t="str">
        <x:v>MoU</x:v>
      </x:c>
      <x:c r="K478" s="6" t="str">
        <x:v>MOU-2024-013</x:v>
      </x:c>
      <x:c r="L478" s="6" t="str">
        <x:v>MoU_Universiti Teknologi Petronas_Malaysia_2024</x:v>
      </x:c>
      <x:c r="M478" s="6" t="str">
        <x:v>13</x:v>
      </x:c>
      <x:c r="N478" s="8" t="str"/>
      <x:c r="O478" s="8" t="str"/>
      <x:c r="P478" s="8" t="str"/>
      <x:c r="Q478" s="8" t="str"/>
      <x:c r="R478" s="8" t="str"/>
      <x:c r="S478" s="6" t="str"/>
      <x:c r="T478" s="8" t="str">
        <x:v>Universiti Teknologi Petronas</x:v>
      </x:c>
      <x:c r="U478" s="8" t="str">
        <x:v>Malaysia</x:v>
      </x:c>
      <x:c r="V478" s="6" t="str"/>
      <x:c r="W478" s="6" t="str"/>
      <x:c r="X478" s="6" t="str"/>
      <x:c r="Y478" s="6" t="str"/>
      <x:c r="Z478" s="6" t="str">
        <x:v>Not Applicable</x:v>
      </x:c>
      <x:c r="AA478" s="6" t="n">
        <x:v>6</x:v>
      </x:c>
      <x:c r="AB478" s="6" t="str">
        <x:v>Researcher</x:v>
      </x:c>
      <x:c r="AC478" s="6" t="n">
        <x:v>0</x:v>
      </x:c>
      <x:c r="AD478" s="6" t="str">
        <x:v>Lecturer</x:v>
      </x:c>
      <x:c r="AE478" s="6" t="str"/>
      <x:c r="AF478" s="6" t="str"/>
      <x:c r="AG478" s="6" t="str"/>
      <x:c r="AH478" s="6" t="str">
        <x:v>Publication</x:v>
      </x:c>
      <x:c r="AI478" s="8" t="str">
        <x:v>Influence of plastic waste feedstocks on fuel yield in industrial-scale pyrolysis: A simulation</x:v>
      </x:c>
      <x:c r="AJ478" s="8" t="str">
        <x:v>Publication</x:v>
      </x:c>
      <x:c r="AK478" s="8" t="str">
        <x:v>https://doi.org/10.1016/j.scca.2026.100186</x:v>
      </x:c>
      <x:c r="AL478" s="8" t="str">
        <x:v>https://www.scopus.com/pages/publications/105030103981?source=scival</x:v>
      </x:c>
      <x:c r="AM478" s="8" t="str">
        <x:v>SDG 9|SDG 12</x:v>
      </x:c>
      <x:c r="AN478" s="8" t="str">
        <x:v>Matched partner institutions: Universiti Brunei Darussalam|Universiti Teknologi Petronas. Primary partner selected: Universiti Teknologi Petronas. UB authors matched by Scopus ID: 0 of 6. MoU match score: 1.000; valid during publication date: Yes.</x:v>
      </x:c>
      <x:c r="AO478" s="7" t="n">
        <x:v>46226.5</x:v>
      </x:c>
    </x:row>
    <x:row r="479" ht="40" customHeight="1">
      <x:c r="A479" s="6" t="str">
        <x:v>ACT-JP-2026-0478</x:v>
      </x:c>
      <x:c r="B479" s="8" t="str">
        <x:v>Joint Publication_Assessment of wave energy resources and optimal WEC site selection on the south coast of Malang East Java_2026</x:v>
      </x:c>
      <x:c r="C479" s="8" t="str"/>
      <x:c r="D479" s="6" t="str">
        <x:v>Joint Publication</x:v>
      </x:c>
      <x:c r="E479" s="6" t="str">
        <x:v>Completed</x:v>
      </x:c>
      <x:c r="F479" s="7" t="n">
        <x:v>46023.5</x:v>
      </x:c>
      <x:c r="G479" s="7" t="n">
        <x:v>46023.5</x:v>
      </x:c>
      <x:c r="H479" s="6" t="n">
        <x:v>2026</x:v>
      </x:c>
      <x:c r="I479" s="6" t="str">
        <x:v>With Agreement</x:v>
      </x:c>
      <x:c r="J479" s="6" t="str">
        <x:v>MoU</x:v>
      </x:c>
      <x:c r="K479" s="6" t="str">
        <x:v>MOU-2023-014</x:v>
      </x:c>
      <x:c r="L479" s="6" t="str">
        <x:v>MoU_IHE DELFT Institute for Water Education_Netherlands_2023</x:v>
      </x:c>
      <x:c r="M479" s="6" t="str">
        <x:v>14</x:v>
      </x:c>
      <x:c r="N479" s="8" t="str">
        <x:v>Fakultas Teknik</x:v>
      </x:c>
      <x:c r="O479" s="8" t="str">
        <x:v>Fakultas Teknik</x:v>
      </x:c>
      <x:c r="P479" s="8" t="str"/>
      <x:c r="Q479" s="8" t="str">
        <x:v>Fakultas Teknik</x:v>
      </x:c>
      <x:c r="R479" s="8" t="str">
        <x:v>Dr. SEBRIAN MIRDEKLIS BESELLY PUTRA, ST., MT., M.Eng.</x:v>
      </x:c>
      <x:c r="S479" s="6" t="str"/>
      <x:c r="T479" s="8" t="str">
        <x:v>IHE Delft Institute for Water Education</x:v>
      </x:c>
      <x:c r="U479" s="8" t="str">
        <x:v>Netherlands</x:v>
      </x:c>
      <x:c r="V479" s="6" t="str"/>
      <x:c r="W479" s="6" t="str"/>
      <x:c r="X479" s="6" t="str"/>
      <x:c r="Y479" s="6" t="str"/>
      <x:c r="Z479" s="6" t="str">
        <x:v>Not Applicable</x:v>
      </x:c>
      <x:c r="AA479" s="6" t="n">
        <x:v>3</x:v>
      </x:c>
      <x:c r="AB479" s="6" t="str">
        <x:v>Researcher</x:v>
      </x:c>
      <x:c r="AC479" s="6" t="n">
        <x:v>1</x:v>
      </x:c>
      <x:c r="AD479" s="6" t="str">
        <x:v>Lecturer</x:v>
      </x:c>
      <x:c r="AE479" s="6" t="str"/>
      <x:c r="AF479" s="6" t="str"/>
      <x:c r="AG479" s="6" t="str"/>
      <x:c r="AH479" s="6" t="str">
        <x:v>Publication</x:v>
      </x:c>
      <x:c r="AI479" s="8" t="str">
        <x:v>Assessment of wave energy resources and optimal WEC site selection on the south coast of Malang East Java</x:v>
      </x:c>
      <x:c r="AJ479" s="8" t="str">
        <x:v>Publication</x:v>
      </x:c>
      <x:c r="AK479" s="8" t="str">
        <x:v>https://doi.org/10.1088/1755-1315/1593/1/012044</x:v>
      </x:c>
      <x:c r="AL479" s="8" t="str">
        <x:v>https://www.scopus.com/pages/publications/105035153710?source=scival</x:v>
      </x:c>
      <x:c r="AM479" s="8" t="str">
        <x:v>SDG 7|SDG 14</x:v>
      </x:c>
      <x:c r="AN479" s="8" t="str">
        <x:v>Matched partner institutions: IHE Delft Institute for Water Education|University of Miyazaki. Primary partner selected: IHE Delft Institute for Water Education. UB authors matched by Scopus ID: 1 of 4. MoU match score: 1.000; valid during publication date: Yes.</x:v>
      </x:c>
      <x:c r="AO479" s="7" t="n">
        <x:v>46226.5</x:v>
      </x:c>
    </x:row>
    <x:row r="480" ht="40" customHeight="1">
      <x:c r="A480" s="6" t="str">
        <x:v>ACT-JP-2026-0479</x:v>
      </x:c>
      <x:c r="B480" s="8" t="str">
        <x:v>Joint Publication_A comprehensive characterization of ultrasonically treated lignocellulosic filler isolated from Dimocarpus longan fruit seed as a potential biomaterial_2026</x:v>
      </x:c>
      <x:c r="C480" s="8" t="str"/>
      <x:c r="D480" s="6" t="str">
        <x:v>Joint Publication</x:v>
      </x:c>
      <x:c r="E480" s="6" t="str">
        <x:v>Completed</x:v>
      </x:c>
      <x:c r="F480" s="7" t="n">
        <x:v>46174.5</x:v>
      </x:c>
      <x:c r="G480" s="7" t="n">
        <x:v>46174.5</x:v>
      </x:c>
      <x:c r="H480" s="6" t="n">
        <x:v>2026</x:v>
      </x:c>
      <x:c r="I480" s="6" t="str">
        <x:v>With Agreement</x:v>
      </x:c>
      <x:c r="J480" s="6" t="str">
        <x:v>MoU</x:v>
      </x:c>
      <x:c r="K480" s="6" t="str">
        <x:v>MOU-2026-021</x:v>
      </x:c>
      <x:c r="L480" s="6" t="str">
        <x:v>MoU_King Mongkut’s University of Technology North Bangkok_Thailand_2026</x:v>
      </x:c>
      <x:c r="M480" s="6" t="str">
        <x:v>21</x:v>
      </x:c>
      <x:c r="N480" s="8" t="str">
        <x:v>Fakultas Teknik</x:v>
      </x:c>
      <x:c r="O480" s="8" t="str">
        <x:v>Fakultas Teknik</x:v>
      </x:c>
      <x:c r="P480" s="8" t="str"/>
      <x:c r="Q480" s="8" t="str">
        <x:v>Fakultas Teknik</x:v>
      </x:c>
      <x:c r="R480" s="8" t="str">
        <x:v>Dr. Ir. PUTU HADI SETYARINI, ST., MT.</x:v>
      </x:c>
      <x:c r="S480" s="6" t="str"/>
      <x:c r="T480" s="8" t="str">
        <x:v>King Mongkut's University of Technology North Bangkok</x:v>
      </x:c>
      <x:c r="U480" s="8" t="str">
        <x:v>Thailand</x:v>
      </x:c>
      <x:c r="V480" s="6" t="str"/>
      <x:c r="W480" s="6" t="str"/>
      <x:c r="X480" s="6" t="str"/>
      <x:c r="Y480" s="6" t="str"/>
      <x:c r="Z480" s="6" t="str">
        <x:v>Not Applicable</x:v>
      </x:c>
      <x:c r="AA480" s="6" t="n">
        <x:v>7</x:v>
      </x:c>
      <x:c r="AB480" s="6" t="str">
        <x:v>Researcher</x:v>
      </x:c>
      <x:c r="AC480" s="6" t="n">
        <x:v>1</x:v>
      </x:c>
      <x:c r="AD480" s="6" t="str">
        <x:v>Lecturer</x:v>
      </x:c>
      <x:c r="AE480" s="6" t="str"/>
      <x:c r="AF480" s="6" t="str"/>
      <x:c r="AG480" s="6" t="str"/>
      <x:c r="AH480" s="6" t="str">
        <x:v>Publication</x:v>
      </x:c>
      <x:c r="AI480" s="8" t="str">
        <x:v>A comprehensive characterization of ultrasonically treated lignocellulosic filler isolated from Dimocarpus longan fruit seed as a potential biomaterial</x:v>
      </x:c>
      <x:c r="AJ480" s="8" t="str">
        <x:v>Publication</x:v>
      </x:c>
      <x:c r="AK480" s="8" t="str">
        <x:v>https://doi.org/10.1016/j.biteb.2026.102835</x:v>
      </x:c>
      <x:c r="AL480" s="8" t="str">
        <x:v>https://www.scopus.com/pages/publications/105040373983?source=scival</x:v>
      </x:c>
      <x:c r="AM480" s="8" t="str">
        <x:v>SDG 2</x:v>
      </x:c>
      <x:c r="AN480" s="8" t="str">
        <x:v>Matched partner institutions: King Mongkut's University of Technology North Bangkok. Primary partner selected: King Mongkut's University of Technology North Bangkok. UB authors matched by Scopus ID: 1 of 8. MoU match score: 0.913; valid during publication date: Yes.</x:v>
      </x:c>
      <x:c r="AO480" s="7" t="n">
        <x:v>46226.5</x:v>
      </x:c>
    </x:row>
    <x:row r="481" ht="40" customHeight="1">
      <x:c r="A481" s="6" t="str">
        <x:v>ACT-JP-2026-0480</x:v>
      </x:c>
      <x:c r="B481" s="8" t="str">
        <x:v>Joint Publication_Optimized Tsunami Vulnerability Area Classification Using Hybrid Fuzzy-SVM Model Through Spatial Data Processing_2026</x:v>
      </x:c>
      <x:c r="C481" s="8" t="str"/>
      <x:c r="D481" s="6" t="str">
        <x:v>Joint Publication</x:v>
      </x:c>
      <x:c r="E481" s="6" t="str">
        <x:v>Completed</x:v>
      </x:c>
      <x:c r="F481" s="7" t="n">
        <x:v>46203.5</x:v>
      </x:c>
      <x:c r="G481" s="7" t="n">
        <x:v>46203.5</x:v>
      </x:c>
      <x:c r="H481" s="6" t="n">
        <x:v>2026</x:v>
      </x:c>
      <x:c r="I481" s="6" t="str">
        <x:v>Without Agreement</x:v>
      </x:c>
      <x:c r="J481" s="6" t="str">
        <x:v>None</x:v>
      </x:c>
      <x:c r="K481" s="6" t="str"/>
      <x:c r="L481" s="6" t="str"/>
      <x:c r="M481" s="6" t="str"/>
      <x:c r="N481" s="8" t="str">
        <x:v>Fakultas Sains, Teknologi, dan Matematika</x:v>
      </x:c>
      <x:c r="O481" s="8" t="str">
        <x:v>Fakultas Sains, Teknologi, dan Matematika|Sekolah Pascasarjana|Fakultas Ilmu Komputer</x:v>
      </x:c>
      <x:c r="P481" s="8" t="str"/>
      <x:c r="Q481" s="8" t="str">
        <x:v>Fakultas Sains, Teknologi, dan Matematika</x:v>
      </x:c>
      <x:c r="R481" s="8" t="str">
        <x:v>Prof. Drs. ADI SUSILO, M.Si., Ph.D.</x:v>
      </x:c>
      <x:c r="S481" s="6" t="str"/>
      <x:c r="T481" s="8" t="str">
        <x:v>Universiti Tun Hussein Onn Malaysia</x:v>
      </x:c>
      <x:c r="U481" s="8" t="str">
        <x:v>Malaysia</x:v>
      </x:c>
      <x:c r="V481" s="6" t="str"/>
      <x:c r="W481" s="6" t="str"/>
      <x:c r="X481" s="6" t="str"/>
      <x:c r="Y481" s="6" t="str"/>
      <x:c r="Z481" s="6" t="str">
        <x:v>Not Applicable</x:v>
      </x:c>
      <x:c r="AA481" s="6" t="n">
        <x:v>3</x:v>
      </x:c>
      <x:c r="AB481" s="6" t="str">
        <x:v>Researcher</x:v>
      </x:c>
      <x:c r="AC481" s="6" t="n">
        <x:v>3</x:v>
      </x:c>
      <x:c r="AD481" s="6" t="str">
        <x:v>Lecturer</x:v>
      </x:c>
      <x:c r="AE481" s="6" t="str"/>
      <x:c r="AF481" s="6" t="str"/>
      <x:c r="AG481" s="6" t="str"/>
      <x:c r="AH481" s="6" t="str">
        <x:v>Publication</x:v>
      </x:c>
      <x:c r="AI481" s="8" t="str">
        <x:v>Optimized Tsunami Vulnerability Area Classification Using Hybrid Fuzzy-SVM Model Through Spatial Data Processing</x:v>
      </x:c>
      <x:c r="AJ481" s="8" t="str">
        <x:v>Publication</x:v>
      </x:c>
      <x:c r="AK481" s="8" t="str">
        <x:v>https://doi.org/10.30880/jscdm.2026.07.02.019</x:v>
      </x:c>
      <x:c r="AL481" s="8" t="str">
        <x:v>https://www.scopus.com/pages/publications/105043716273?source=scival</x:v>
      </x:c>
      <x:c r="AM481" s="8" t="str">
        <x:v>SDG 11|SDG 14</x:v>
      </x:c>
      <x:c r="AN481" s="8" t="str">
        <x:v>Matched partner institutions: Universiti Tun Hussein Onn Malaysia|The University of Auckland. Primary partner selected: Universiti Tun Hussein Onn Malaysia. UB authors matched by Scopus ID: 3 of 6. No sufficiently strong MoU match (best score 0.628); classified without agreement.</x:v>
      </x:c>
      <x:c r="AO481" s="7" t="n">
        <x:v>46226.5</x:v>
      </x:c>
    </x:row>
    <x:row r="482" ht="40" customHeight="1">
      <x:c r="A482" s="6" t="str">
        <x:v>ACT-JP-2026-0481</x:v>
      </x:c>
      <x:c r="B482" s="8" t="str">
        <x:v>Joint Publication_Education for Sustainable Development and Psychology of Sustainability: Pathways to Equity, Resilience, and Inclusive Growth_2026</x:v>
      </x:c>
      <x:c r="C482" s="8" t="str"/>
      <x:c r="D482" s="6" t="str">
        <x:v>Joint Publication</x:v>
      </x:c>
      <x:c r="E482" s="6" t="str">
        <x:v>Completed</x:v>
      </x:c>
      <x:c r="F482" s="7" t="n">
        <x:v>46023.5</x:v>
      </x:c>
      <x:c r="G482" s="7" t="n">
        <x:v>46023.5</x:v>
      </x:c>
      <x:c r="H482" s="6" t="n">
        <x:v>2026</x:v>
      </x:c>
      <x:c r="I482" s="6" t="str">
        <x:v>With Agreement</x:v>
      </x:c>
      <x:c r="J482" s="6" t="str">
        <x:v>MoU</x:v>
      </x:c>
      <x:c r="K482" s="6" t="str">
        <x:v>MOU-2025-045</x:v>
      </x:c>
      <x:c r="L482" s="6" t="str">
        <x:v>MoU_Alliance University_India_2025</x:v>
      </x:c>
      <x:c r="M482" s="6" t="str">
        <x:v>45</x:v>
      </x:c>
      <x:c r="N482" s="8" t="str">
        <x:v>Fakultas Ekonomi dan Bisnis</x:v>
      </x:c>
      <x:c r="O482" s="8" t="str">
        <x:v>Fakultas Ekonomi dan Bisnis</x:v>
      </x:c>
      <x:c r="P482" s="8" t="str"/>
      <x:c r="Q482" s="8" t="str">
        <x:v>Fakultas Ekonomi dan Bisnis</x:v>
      </x:c>
      <x:c r="R482" s="8" t="str">
        <x:v>Dr. SILVI ASNA PRESTIANAWATI, S.E., M.Si.</x:v>
      </x:c>
      <x:c r="S482" s="6" t="str"/>
      <x:c r="T482" s="8" t="str">
        <x:v>Alliance University</x:v>
      </x:c>
      <x:c r="U482" s="8" t="str">
        <x:v>India</x:v>
      </x:c>
      <x:c r="V482" s="6" t="str"/>
      <x:c r="W482" s="6" t="str"/>
      <x:c r="X482" s="6" t="str"/>
      <x:c r="Y482" s="6" t="str"/>
      <x:c r="Z482" s="6" t="str">
        <x:v>Not Applicable</x:v>
      </x:c>
      <x:c r="AA482" s="6" t="n">
        <x:v>2</x:v>
      </x:c>
      <x:c r="AB482" s="6" t="str">
        <x:v>Researcher</x:v>
      </x:c>
      <x:c r="AC482" s="6" t="n">
        <x:v>1</x:v>
      </x:c>
      <x:c r="AD482" s="6" t="str">
        <x:v>Lecturer</x:v>
      </x:c>
      <x:c r="AE482" s="6" t="str"/>
      <x:c r="AF482" s="6" t="str"/>
      <x:c r="AG482" s="6" t="str"/>
      <x:c r="AH482" s="6" t="str">
        <x:v>Publication</x:v>
      </x:c>
      <x:c r="AI482" s="8" t="str">
        <x:v>Education for Sustainable Development and Psychology of Sustainability: Pathways to Equity, Resilience, and Inclusive Growth</x:v>
      </x:c>
      <x:c r="AJ482" s="8" t="str">
        <x:v>Publication</x:v>
      </x:c>
      <x:c r="AK482" s="8" t="str">
        <x:v>https://doi.org/10.1201/9781003646075-7</x:v>
      </x:c>
      <x:c r="AL482" s="8" t="str">
        <x:v>https://www.scopus.com/pages/publications/105027621561?source=scival</x:v>
      </x:c>
      <x:c r="AM482" s="8" t="str">
        <x:v>SDG 4|SDG 5|SDG 8|SDG 12</x:v>
      </x:c>
      <x:c r="AN482" s="8" t="str">
        <x:v>Matched partner institutions: Alliance University|Indian Institute of Technology Kharagpur. Primary partner selected: Alliance University. UB authors matched by Scopus ID: 1 of 3. MoU match score: 1.000; valid during publication date: Yes.</x:v>
      </x:c>
      <x:c r="AO482" s="7" t="n">
        <x:v>46226.5</x:v>
      </x:c>
    </x:row>
    <x:row r="483" ht="40" customHeight="1">
      <x:c r="A483" s="6" t="str">
        <x:v>ACT-JP-2026-0482</x:v>
      </x:c>
      <x:c r="B483" s="8" t="str">
        <x:v>Joint Publication_How does service quality influence farmer satisfaction in Indonesian Artificial Insemination programs? Insights from Boyolali district, Central Java_2026</x:v>
      </x:c>
      <x:c r="C483" s="8" t="str"/>
      <x:c r="D483" s="6" t="str">
        <x:v>Joint Publication</x:v>
      </x:c>
      <x:c r="E483" s="6" t="str">
        <x:v>Completed</x:v>
      </x:c>
      <x:c r="F483" s="7" t="n">
        <x:v>46023.5</x:v>
      </x:c>
      <x:c r="G483" s="7" t="n">
        <x:v>46023.5</x:v>
      </x:c>
      <x:c r="H483" s="6" t="n">
        <x:v>2026</x:v>
      </x:c>
      <x:c r="I483" s="6" t="str">
        <x:v>With Agreement</x:v>
      </x:c>
      <x:c r="J483" s="6" t="str">
        <x:v>MoU</x:v>
      </x:c>
      <x:c r="K483" s="6" t="str">
        <x:v>MOU-2022-002</x:v>
      </x:c>
      <x:c r="L483" s="6" t="str">
        <x:v>MoU_Maejo University_Thailand_2022</x:v>
      </x:c>
      <x:c r="M483" s="6" t="str">
        <x:v>4</x:v>
      </x:c>
      <x:c r="N483" s="8" t="str">
        <x:v>Fakultas Sains dan Teknologi Peternakan</x:v>
      </x:c>
      <x:c r="O483" s="8" t="str">
        <x:v>Fakultas Sains dan Teknologi Peternakan</x:v>
      </x:c>
      <x:c r="P483" s="8" t="str"/>
      <x:c r="Q483" s="8" t="str">
        <x:v>Fakultas Sains dan Teknologi Peternakan</x:v>
      </x:c>
      <x:c r="R483" s="8" t="str">
        <x:v>Dr. EKO NUGROHO, S.Pt., M.Sc.</x:v>
      </x:c>
      <x:c r="S483" s="6" t="str"/>
      <x:c r="T483" s="8" t="str">
        <x:v>Maejo University</x:v>
      </x:c>
      <x:c r="U483" s="8" t="str">
        <x:v>Thailand</x:v>
      </x:c>
      <x:c r="V483" s="6" t="str"/>
      <x:c r="W483" s="6" t="str"/>
      <x:c r="X483" s="6" t="str"/>
      <x:c r="Y483" s="6" t="str"/>
      <x:c r="Z483" s="6" t="str">
        <x:v>Not Applicable</x:v>
      </x:c>
      <x:c r="AA483" s="6" t="n">
        <x:v>3</x:v>
      </x:c>
      <x:c r="AB483" s="6" t="str">
        <x:v>Researcher</x:v>
      </x:c>
      <x:c r="AC483" s="6" t="n">
        <x:v>1</x:v>
      </x:c>
      <x:c r="AD483" s="6" t="str">
        <x:v>Lecturer</x:v>
      </x:c>
      <x:c r="AE483" s="6" t="str"/>
      <x:c r="AF483" s="6" t="str"/>
      <x:c r="AG483" s="6" t="str"/>
      <x:c r="AH483" s="6" t="str">
        <x:v>Publication</x:v>
      </x:c>
      <x:c r="AI483" s="8" t="str">
        <x:v>How does service quality influence farmer satisfaction in Indonesian Artificial Insemination programs? Insights from Boyolali district, Central Java</x:v>
      </x:c>
      <x:c r="AJ483" s="8" t="str">
        <x:v>Publication</x:v>
      </x:c>
      <x:c r="AK483" s="8" t="str">
        <x:v>https://doi.org/10.1080/23311932.2026.2634427</x:v>
      </x:c>
      <x:c r="AL483" s="8" t="str">
        <x:v>https://www.scopus.com/pages/publications/105032577585?source=scival</x:v>
      </x:c>
      <x:c r="AM483" s="8" t="str"/>
      <x:c r="AN483" s="8" t="str">
        <x:v>Matched partner institutions: Maejo University. Primary partner selected: Maejo University. UB authors matched by Scopus ID: 1 of 4. MoU match score: 1.000; valid during publication date: Yes.</x:v>
      </x:c>
      <x:c r="AO483" s="7" t="n">
        <x:v>46226.5</x:v>
      </x:c>
    </x:row>
    <x:row r="484" ht="40" customHeight="1">
      <x:c r="A484" s="6" t="str">
        <x:v>ACT-JP-2026-0483</x:v>
      </x:c>
      <x:c r="B484" s="8" t="str">
        <x:v>Joint Publication_Juvenile Criminal Responsibility in Muslim-Majority States: Between Sharia, State Law, and Restorative Justice_2026</x:v>
      </x:c>
      <x:c r="C484" s="8" t="str"/>
      <x:c r="D484" s="6" t="str">
        <x:v>Joint Publication</x:v>
      </x:c>
      <x:c r="E484" s="6" t="str">
        <x:v>Completed</x:v>
      </x:c>
      <x:c r="F484" s="7" t="n">
        <x:v>46023.5</x:v>
      </x:c>
      <x:c r="G484" s="7" t="n">
        <x:v>46023.5</x:v>
      </x:c>
      <x:c r="H484" s="6" t="n">
        <x:v>2026</x:v>
      </x:c>
      <x:c r="I484" s="6" t="str">
        <x:v>Without Agreement</x:v>
      </x:c>
      <x:c r="J484" s="6" t="str">
        <x:v>None</x:v>
      </x:c>
      <x:c r="K484" s="6" t="str"/>
      <x:c r="L484" s="6" t="str"/>
      <x:c r="M484" s="6" t="str"/>
      <x:c r="N484" s="8" t="str">
        <x:v>Fakultas Hukum</x:v>
      </x:c>
      <x:c r="O484" s="8" t="str">
        <x:v>Fakultas Hukum</x:v>
      </x:c>
      <x:c r="P484" s="8" t="str"/>
      <x:c r="Q484" s="8" t="str">
        <x:v>Fakultas Hukum</x:v>
      </x:c>
      <x:c r="R484" s="8" t="str">
        <x:v>Prof. Dr. NURINI APRILIANDA, S.H., M.Hum.</x:v>
      </x:c>
      <x:c r="S484" s="6" t="str"/>
      <x:c r="T484" s="8" t="str">
        <x:v>United Arab Emirates University</x:v>
      </x:c>
      <x:c r="U484" s="8" t="str">
        <x:v>United Arab Emirates</x:v>
      </x:c>
      <x:c r="V484" s="6" t="str"/>
      <x:c r="W484" s="6" t="str"/>
      <x:c r="X484" s="6" t="str"/>
      <x:c r="Y484" s="6" t="str"/>
      <x:c r="Z484" s="6" t="str">
        <x:v>Not Applicable</x:v>
      </x:c>
      <x:c r="AA484" s="6" t="n">
        <x:v>2</x:v>
      </x:c>
      <x:c r="AB484" s="6" t="str">
        <x:v>Researcher</x:v>
      </x:c>
      <x:c r="AC484" s="6" t="n">
        <x:v>3</x:v>
      </x:c>
      <x:c r="AD484" s="6" t="str">
        <x:v>Lecturer</x:v>
      </x:c>
      <x:c r="AE484" s="6" t="str"/>
      <x:c r="AF484" s="6" t="str"/>
      <x:c r="AG484" s="6" t="str"/>
      <x:c r="AH484" s="6" t="str">
        <x:v>Publication</x:v>
      </x:c>
      <x:c r="AI484" s="8" t="str">
        <x:v>Juvenile Criminal Responsibility in Muslim-Majority States: Between Sharia, State Law, and Restorative Justice</x:v>
      </x:c>
      <x:c r="AJ484" s="8" t="str">
        <x:v>Publication</x:v>
      </x:c>
      <x:c r="AK484" s="8" t="str">
        <x:v>https://doi.org/10.18860/j-fsh.v18i1.32848</x:v>
      </x:c>
      <x:c r="AL484" s="8" t="str">
        <x:v>https://www.scopus.com/pages/publications/105040175030?source=scival</x:v>
      </x:c>
      <x:c r="AM484" s="8" t="str">
        <x:v>SDG 16</x:v>
      </x:c>
      <x:c r="AN484" s="8" t="str">
        <x:v>Matched partner institutions: United Arab Emirates University. Primary partner selected: United Arab Emirates University. UB authors matched by Scopus ID: 3 of 5. No sufficiently strong MoU match (best score 0.458); classified without agreement.</x:v>
      </x:c>
      <x:c r="AO484" s="7" t="n">
        <x:v>46226.5</x:v>
      </x:c>
    </x:row>
    <x:row r="485" ht="40" customHeight="1">
      <x:c r="A485" s="6" t="str">
        <x:v>ACT-JP-2026-0484</x:v>
      </x:c>
      <x:c r="B485" s="8" t="str">
        <x:v>Joint Publication_Rapid and Eco-Friendly Quantification of Phenolic Compounds in Roselle Powder Using ATR-FTIR Coupled with Chemometric Modeling_2026</x:v>
      </x:c>
      <x:c r="C485" s="8" t="str"/>
      <x:c r="D485" s="6" t="str">
        <x:v>Joint Publication</x:v>
      </x:c>
      <x:c r="E485" s="6" t="str">
        <x:v>Completed</x:v>
      </x:c>
      <x:c r="F485" s="7" t="n">
        <x:v>46204.5</x:v>
      </x:c>
      <x:c r="G485" s="7" t="n">
        <x:v>46204.5</x:v>
      </x:c>
      <x:c r="H485" s="6" t="n">
        <x:v>2026</x:v>
      </x:c>
      <x:c r="I485" s="6" t="str">
        <x:v>With Agreement</x:v>
      </x:c>
      <x:c r="J485" s="6" t="str">
        <x:v>MoU</x:v>
      </x:c>
      <x:c r="K485" s="6" t="str">
        <x:v>MOU-2022-011</x:v>
      </x:c>
      <x:c r="L485" s="6" t="str">
        <x:v>MoU_Prince of Songkla University_Thailand_2022</x:v>
      </x:c>
      <x:c r="M485" s="6" t="str">
        <x:v>11</x:v>
      </x:c>
      <x:c r="N485" s="8" t="str">
        <x:v>Fakultas Teknologi Agroindustri dan Biosistem</x:v>
      </x:c>
      <x:c r="O485" s="8" t="str">
        <x:v>Fakultas Teknologi Agroindustri dan Biosistem</x:v>
      </x:c>
      <x:c r="P485" s="8" t="str"/>
      <x:c r="Q485" s="8" t="str">
        <x:v>Fakultas Teknologi Agroindustri dan Biosistem</x:v>
      </x:c>
      <x:c r="R485" s="8" t="str">
        <x:v>Prof. Dr. TETI ESTIASIH, S.TP., M.P.</x:v>
      </x:c>
      <x:c r="S485" s="6" t="str"/>
      <x:c r="T485" s="8" t="str">
        <x:v>Prince of Songkla University</x:v>
      </x:c>
      <x:c r="U485" s="8" t="str">
        <x:v>Thailand</x:v>
      </x:c>
      <x:c r="V485" s="6" t="str"/>
      <x:c r="W485" s="6" t="str"/>
      <x:c r="X485" s="6" t="str"/>
      <x:c r="Y485" s="6" t="str"/>
      <x:c r="Z485" s="6" t="str">
        <x:v>Not Applicable</x:v>
      </x:c>
      <x:c r="AA485" s="6" t="n">
        <x:v>8</x:v>
      </x:c>
      <x:c r="AB485" s="6" t="str">
        <x:v>Researcher</x:v>
      </x:c>
      <x:c r="AC485" s="6" t="n">
        <x:v>1</x:v>
      </x:c>
      <x:c r="AD485" s="6" t="str">
        <x:v>Lecturer</x:v>
      </x:c>
      <x:c r="AE485" s="6" t="str"/>
      <x:c r="AF485" s="6" t="str"/>
      <x:c r="AG485" s="6" t="str"/>
      <x:c r="AH485" s="6" t="str">
        <x:v>Publication</x:v>
      </x:c>
      <x:c r="AI485" s="8" t="str">
        <x:v>Rapid and Eco-Friendly Quantification of Phenolic Compounds in Roselle Powder Using ATR-FTIR Coupled with Chemometric Modeling</x:v>
      </x:c>
      <x:c r="AJ485" s="8" t="str">
        <x:v>Publication</x:v>
      </x:c>
      <x:c r="AK485" s="8" t="str">
        <x:v>https://doi.org/10.48048/tis.2026.12671</x:v>
      </x:c>
      <x:c r="AL485" s="8" t="str">
        <x:v>https://www.scopus.com/pages/publications/105036870214?source=scival</x:v>
      </x:c>
      <x:c r="AM485" s="8" t="str"/>
      <x:c r="AN485" s="8" t="str">
        <x:v>Matched partner institutions: University of Cádiz|Prince of Songkla University. Primary partner selected: Prince of Songkla University. UB authors matched by Scopus ID: 1 of 9. MoU match score: 1.000; valid during publication date: Yes.</x:v>
      </x:c>
      <x:c r="AO485" s="7" t="n">
        <x:v>46226.5</x:v>
      </x:c>
    </x:row>
    <x:row r="486" ht="40" customHeight="1">
      <x:c r="A486" s="6" t="str">
        <x:v>ACT-JP-2026-0485</x:v>
      </x:c>
      <x:c r="B486" s="8" t="str">
        <x:v>Joint Publication_Pluralistic Religious Societies and Cultural Crossroads in the Early Modern Sultanate of Tidore, Indonesia_2026</x:v>
      </x:c>
      <x:c r="C486" s="8" t="str"/>
      <x:c r="D486" s="6" t="str">
        <x:v>Joint Publication</x:v>
      </x:c>
      <x:c r="E486" s="6" t="str">
        <x:v>Completed</x:v>
      </x:c>
      <x:c r="F486" s="7" t="n">
        <x:v>46112.5</x:v>
      </x:c>
      <x:c r="G486" s="7" t="n">
        <x:v>46112.5</x:v>
      </x:c>
      <x:c r="H486" s="6" t="n">
        <x:v>2026</x:v>
      </x:c>
      <x:c r="I486" s="6" t="str">
        <x:v>Without Agreement</x:v>
      </x:c>
      <x:c r="J486" s="6" t="str">
        <x:v>None</x:v>
      </x:c>
      <x:c r="K486" s="6" t="str"/>
      <x:c r="L486" s="6" t="str"/>
      <x:c r="M486" s="6" t="str"/>
      <x:c r="N486" s="8" t="str">
        <x:v>Fakultas Ilmu Sosial dan Ilmu Politik</x:v>
      </x:c>
      <x:c r="O486" s="8" t="str">
        <x:v>Fakultas Ilmu Sosial dan Ilmu Politik</x:v>
      </x:c>
      <x:c r="P486" s="8" t="str"/>
      <x:c r="Q486" s="8" t="str">
        <x:v>Fakultas Ilmu Sosial dan Ilmu Politik</x:v>
      </x:c>
      <x:c r="R486" s="8" t="str">
        <x:v>Dr.PRISCA KIKI WULANDARI, S.Pd., M.Sc.</x:v>
      </x:c>
      <x:c r="S486" s="6" t="str"/>
      <x:c r="T486" s="8" t="str">
        <x:v>De La Salle University-Manila</x:v>
      </x:c>
      <x:c r="U486" s="8" t="str">
        <x:v>Philippines</x:v>
      </x:c>
      <x:c r="V486" s="6" t="str"/>
      <x:c r="W486" s="6" t="str"/>
      <x:c r="X486" s="6" t="str"/>
      <x:c r="Y486" s="6" t="str"/>
      <x:c r="Z486" s="6" t="str">
        <x:v>Not Applicable</x:v>
      </x:c>
      <x:c r="AA486" s="6" t="n">
        <x:v>5</x:v>
      </x:c>
      <x:c r="AB486" s="6" t="str">
        <x:v>Researcher</x:v>
      </x:c>
      <x:c r="AC486" s="6" t="n">
        <x:v>1</x:v>
      </x:c>
      <x:c r="AD486" s="6" t="str">
        <x:v>Lecturer</x:v>
      </x:c>
      <x:c r="AE486" s="6" t="str"/>
      <x:c r="AF486" s="6" t="str"/>
      <x:c r="AG486" s="6" t="str"/>
      <x:c r="AH486" s="6" t="str">
        <x:v>Publication</x:v>
      </x:c>
      <x:c r="AI486" s="8" t="str">
        <x:v>Pluralistic Religious Societies and Cultural Crossroads in the Early Modern Sultanate of Tidore, Indonesia</x:v>
      </x:c>
      <x:c r="AJ486" s="8" t="str">
        <x:v>Publication</x:v>
      </x:c>
      <x:c r="AK486" s="8" t="str">
        <x:v>https://doi.org/10.22452/JAT.vol21no1.7</x:v>
      </x:c>
      <x:c r="AL486" s="8" t="str">
        <x:v>https://www.scopus.com/pages/publications/105035776433?source=scival</x:v>
      </x:c>
      <x:c r="AM486" s="8" t="str">
        <x:v>SDG 10</x:v>
      </x:c>
      <x:c r="AN486" s="8" t="str">
        <x:v>Matched partner institutions: De La Salle University-Manila. Primary partner selected: De La Salle University-Manila. UB authors matched by Scopus ID: 1 of 6. No sufficiently strong MoU match (best score 0.495); classified without agreement.</x:v>
      </x:c>
      <x:c r="AO486" s="7" t="n">
        <x:v>46226.5</x:v>
      </x:c>
    </x:row>
    <x:row r="487" ht="40" customHeight="1">
      <x:c r="A487" s="6" t="str">
        <x:v>ACT-JP-2026-0486</x:v>
      </x:c>
      <x:c r="B487" s="8" t="str">
        <x:v>Joint Publication_Mechanisms of Cardiovascular Toxicity Induced by Silver Nanoparticles: A Systematic Review of Preclinical Evidence_2026</x:v>
      </x:c>
      <x:c r="C487" s="8" t="str"/>
      <x:c r="D487" s="6" t="str">
        <x:v>Joint Publication</x:v>
      </x:c>
      <x:c r="E487" s="6" t="str">
        <x:v>Completed</x:v>
      </x:c>
      <x:c r="F487" s="7" t="n">
        <x:v>46204.5</x:v>
      </x:c>
      <x:c r="G487" s="7" t="n">
        <x:v>46204.5</x:v>
      </x:c>
      <x:c r="H487" s="6" t="n">
        <x:v>2026</x:v>
      </x:c>
      <x:c r="I487" s="6" t="str">
        <x:v>Without Agreement</x:v>
      </x:c>
      <x:c r="J487" s="6" t="str">
        <x:v>None</x:v>
      </x:c>
      <x:c r="K487" s="6" t="str"/>
      <x:c r="L487" s="6" t="str"/>
      <x:c r="M487" s="6" t="str"/>
      <x:c r="N487" s="8" t="str">
        <x:v>Fakultas Kedokteran</x:v>
      </x:c>
      <x:c r="O487" s="8" t="str">
        <x:v>Fakultas Kedokteran</x:v>
      </x:c>
      <x:c r="P487" s="8" t="str"/>
      <x:c r="Q487" s="8" t="str">
        <x:v>Fakultas Kedokteran</x:v>
      </x:c>
      <x:c r="R487" s="8" t="str">
        <x:v>dr. PUTRI ANNISA KAMILA, Sp.JP.</x:v>
      </x:c>
      <x:c r="S487" s="6" t="str"/>
      <x:c r="T487" s="8" t="str">
        <x:v>Leiden University</x:v>
      </x:c>
      <x:c r="U487" s="8" t="str">
        <x:v>Netherlands</x:v>
      </x:c>
      <x:c r="V487" s="6" t="str"/>
      <x:c r="W487" s="6" t="str"/>
      <x:c r="X487" s="6" t="str"/>
      <x:c r="Y487" s="6" t="str"/>
      <x:c r="Z487" s="6" t="str">
        <x:v>Not Applicable</x:v>
      </x:c>
      <x:c r="AA487" s="6" t="n">
        <x:v>7</x:v>
      </x:c>
      <x:c r="AB487" s="6" t="str">
        <x:v>Researcher</x:v>
      </x:c>
      <x:c r="AC487" s="6" t="n">
        <x:v>2</x:v>
      </x:c>
      <x:c r="AD487" s="6" t="str">
        <x:v>Lecturer</x:v>
      </x:c>
      <x:c r="AE487" s="6" t="str"/>
      <x:c r="AF487" s="6" t="str"/>
      <x:c r="AG487" s="6" t="str"/>
      <x:c r="AH487" s="6" t="str">
        <x:v>Publication</x:v>
      </x:c>
      <x:c r="AI487" s="8" t="str">
        <x:v>Mechanisms of Cardiovascular Toxicity Induced by Silver Nanoparticles: A Systematic Review of Preclinical Evidence</x:v>
      </x:c>
      <x:c r="AJ487" s="8" t="str">
        <x:v>Publication</x:v>
      </x:c>
      <x:c r="AK487" s="8" t="str">
        <x:v>https://doi.org/10.1007/s12012-026-10140-9</x:v>
      </x:c>
      <x:c r="AL487" s="8" t="str">
        <x:v>https://www.scopus.com/pages/publications/105044178531?source=scival</x:v>
      </x:c>
      <x:c r="AM487" s="8" t="str"/>
      <x:c r="AN487" s="8" t="str">
        <x:v>Matched partner institutions: Leiden University. Primary partner selected: Leiden University. UB authors matched by Scopus ID: 2 of 9. No sufficiently strong MoU match (best score 0.576); classified without agreement.</x:v>
      </x:c>
      <x:c r="AO487" s="7" t="n">
        <x:v>46226.5</x:v>
      </x:c>
    </x:row>
    <x:row r="488" ht="40" customHeight="1">
      <x:c r="A488" s="6" t="str">
        <x:v>ACT-JP-2026-0487</x:v>
      </x:c>
      <x:c r="B488" s="8" t="str">
        <x:v>Joint Publication_Land Valuation, Policy Literacy, and Livelihoods in Peri-Urban Poultry Systems: Evidence from Indonesia_2026</x:v>
      </x:c>
      <x:c r="C488" s="8" t="str"/>
      <x:c r="D488" s="6" t="str">
        <x:v>Joint Publication</x:v>
      </x:c>
      <x:c r="E488" s="6" t="str">
        <x:v>Completed</x:v>
      </x:c>
      <x:c r="F488" s="7" t="n">
        <x:v>46063.5</x:v>
      </x:c>
      <x:c r="G488" s="7" t="n">
        <x:v>46063.5</x:v>
      </x:c>
      <x:c r="H488" s="6" t="n">
        <x:v>2026</x:v>
      </x:c>
      <x:c r="I488" s="6" t="str">
        <x:v>With Agreement</x:v>
      </x:c>
      <x:c r="J488" s="6" t="str">
        <x:v>MoU</x:v>
      </x:c>
      <x:c r="K488" s="6" t="str">
        <x:v>MOU-2023-005</x:v>
      </x:c>
      <x:c r="L488" s="6" t="str">
        <x:v>MoU_Chiang Mai University_Malaysia_2023</x:v>
      </x:c>
      <x:c r="M488" s="6" t="str">
        <x:v>5</x:v>
      </x:c>
      <x:c r="N488" s="8" t="str">
        <x:v>Fakultas Sains dan Teknologi Peternakan</x:v>
      </x:c>
      <x:c r="O488" s="8" t="str">
        <x:v>Fakultas Sains dan Teknologi Peternakan</x:v>
      </x:c>
      <x:c r="P488" s="8" t="str"/>
      <x:c r="Q488" s="8" t="str">
        <x:v>Fakultas Sains dan Teknologi Peternakan</x:v>
      </x:c>
      <x:c r="R488" s="8" t="str">
        <x:v>Dr. JAISY AGHNIARAHIM PUTRITAMARA, S.Pt., M.P.</x:v>
      </x:c>
      <x:c r="S488" s="6" t="str"/>
      <x:c r="T488" s="8" t="str">
        <x:v>Chiang Mai University</x:v>
      </x:c>
      <x:c r="U488" s="8" t="str">
        <x:v>Thailand</x:v>
      </x:c>
      <x:c r="V488" s="6" t="str"/>
      <x:c r="W488" s="6" t="str"/>
      <x:c r="X488" s="6" t="str"/>
      <x:c r="Y488" s="6" t="str"/>
      <x:c r="Z488" s="6" t="str">
        <x:v>Not Applicable</x:v>
      </x:c>
      <x:c r="AA488" s="6" t="n">
        <x:v>1</x:v>
      </x:c>
      <x:c r="AB488" s="6" t="str">
        <x:v>Researcher</x:v>
      </x:c>
      <x:c r="AC488" s="6" t="n">
        <x:v>2</x:v>
      </x:c>
      <x:c r="AD488" s="6" t="str">
        <x:v>Lecturer</x:v>
      </x:c>
      <x:c r="AE488" s="6" t="str"/>
      <x:c r="AF488" s="6" t="str"/>
      <x:c r="AG488" s="6" t="str"/>
      <x:c r="AH488" s="6" t="str">
        <x:v>Publication</x:v>
      </x:c>
      <x:c r="AI488" s="8" t="str">
        <x:v>Land Valuation, Policy Literacy, and Livelihoods in Peri-Urban Poultry Systems: Evidence from Indonesia</x:v>
      </x:c>
      <x:c r="AJ488" s="8" t="str">
        <x:v>Publication</x:v>
      </x:c>
      <x:c r="AK488" s="8" t="str">
        <x:v>https://doi.org/10.1051/bioconf/202621804002</x:v>
      </x:c>
      <x:c r="AL488" s="8" t="str">
        <x:v>https://www.scopus.com/pages/publications/105032689270?source=scival</x:v>
      </x:c>
      <x:c r="AM488" s="8" t="str"/>
      <x:c r="AN488" s="8" t="str">
        <x:v>Matched partner institutions: Chiang Mai University. Primary partner selected: Chiang Mai University. UB authors matched by Scopus ID: 2 of 3. MoU match score: 1.000; valid during publication date: Yes.</x:v>
      </x:c>
      <x:c r="AO488" s="7" t="n">
        <x:v>46226.5</x:v>
      </x:c>
    </x:row>
    <x:row r="489" ht="40" customHeight="1">
      <x:c r="A489" s="6" t="str">
        <x:v>ACT-JP-2026-0488</x:v>
      </x:c>
      <x:c r="B489" s="8" t="str">
        <x:v>Joint Publication_Development of an IoT-Based Automated Electric Fence System Powered by Hybrid Solar-Wind Energy_2026</x:v>
      </x:c>
      <x:c r="C489" s="8" t="str"/>
      <x:c r="D489" s="6" t="str">
        <x:v>Joint Publication</x:v>
      </x:c>
      <x:c r="E489" s="6" t="str">
        <x:v>Completed</x:v>
      </x:c>
      <x:c r="F489" s="7" t="n">
        <x:v>46023.5</x:v>
      </x:c>
      <x:c r="G489" s="7" t="n">
        <x:v>46023.5</x:v>
      </x:c>
      <x:c r="H489" s="6" t="n">
        <x:v>2026</x:v>
      </x:c>
      <x:c r="I489" s="6" t="str">
        <x:v>Without Agreement</x:v>
      </x:c>
      <x:c r="J489" s="6" t="str">
        <x:v>None</x:v>
      </x:c>
      <x:c r="K489" s="6" t="str"/>
      <x:c r="L489" s="6" t="str"/>
      <x:c r="M489" s="6" t="str"/>
      <x:c r="N489" s="8" t="str"/>
      <x:c r="O489" s="8" t="str"/>
      <x:c r="P489" s="8" t="str"/>
      <x:c r="Q489" s="8" t="str"/>
      <x:c r="R489" s="8" t="str"/>
      <x:c r="S489" s="6" t="str"/>
      <x:c r="T489" s="8" t="str">
        <x:v>Universiti Tun Hussein Onn Malaysia</x:v>
      </x:c>
      <x:c r="U489" s="8" t="str">
        <x:v>Malaysia</x:v>
      </x:c>
      <x:c r="V489" s="6" t="str"/>
      <x:c r="W489" s="6" t="str"/>
      <x:c r="X489" s="6" t="str"/>
      <x:c r="Y489" s="6" t="str"/>
      <x:c r="Z489" s="6" t="str">
        <x:v>Not Applicable</x:v>
      </x:c>
      <x:c r="AA489" s="6" t="n">
        <x:v>5</x:v>
      </x:c>
      <x:c r="AB489" s="6" t="str">
        <x:v>Researcher</x:v>
      </x:c>
      <x:c r="AC489" s="6" t="n">
        <x:v>0</x:v>
      </x:c>
      <x:c r="AD489" s="6" t="str">
        <x:v>Lecturer</x:v>
      </x:c>
      <x:c r="AE489" s="6" t="str"/>
      <x:c r="AF489" s="6" t="str"/>
      <x:c r="AG489" s="6" t="str"/>
      <x:c r="AH489" s="6" t="str">
        <x:v>Publication</x:v>
      </x:c>
      <x:c r="AI489" s="8" t="str">
        <x:v>Development of an IoT-Based Automated Electric Fence System Powered by Hybrid Solar-Wind Energy</x:v>
      </x:c>
      <x:c r="AJ489" s="8" t="str">
        <x:v>Publication</x:v>
      </x:c>
      <x:c r="AK489" s="8" t="str">
        <x:v>https://doi.org/10.1109/ICETES68504.2026.11518656</x:v>
      </x:c>
      <x:c r="AL489" s="8" t="str">
        <x:v>https://www.scopus.com/pages/publications/105041691671?source=scival</x:v>
      </x:c>
      <x:c r="AM489" s="8" t="str">
        <x:v>SDG 7</x:v>
      </x:c>
      <x:c r="AN489" s="8" t="str">
        <x:v>Matched partner institutions: Universiti Tun Hussein Onn Malaysia. Primary partner selected: Universiti Tun Hussein Onn Malaysia. UB authors matched by Scopus ID: 0 of 5. No sufficiently strong MoU match (best score 0.628); classified without agreement.</x:v>
      </x:c>
      <x:c r="AO489" s="7" t="n">
        <x:v>46226.5</x:v>
      </x:c>
    </x:row>
    <x:row r="490" ht="40" customHeight="1">
      <x:c r="A490" s="6" t="str">
        <x:v>ACT-JP-2026-0489</x:v>
      </x:c>
      <x:c r="B490" s="8" t="str">
        <x:v>Joint Publication_Lead phthalocyanine based mode-locked fiber laser for near-infrared supercontinuum generation_2026</x:v>
      </x:c>
      <x:c r="C490" s="8" t="str"/>
      <x:c r="D490" s="6" t="str">
        <x:v>Joint Publication</x:v>
      </x:c>
      <x:c r="E490" s="6" t="str">
        <x:v>Completed</x:v>
      </x:c>
      <x:c r="F490" s="7" t="n">
        <x:v>46023.5</x:v>
      </x:c>
      <x:c r="G490" s="7" t="n">
        <x:v>46023.5</x:v>
      </x:c>
      <x:c r="H490" s="6" t="n">
        <x:v>2026</x:v>
      </x:c>
      <x:c r="I490" s="6" t="str">
        <x:v>With Agreement</x:v>
      </x:c>
      <x:c r="J490" s="6" t="str">
        <x:v>MoU</x:v>
      </x:c>
      <x:c r="K490" s="6" t="str">
        <x:v>MOU-2024-005</x:v>
      </x:c>
      <x:c r="L490" s="6" t="str">
        <x:v>MoU_Universiti Malaya_Malaysia_2024</x:v>
      </x:c>
      <x:c r="M490" s="6" t="str">
        <x:v>5</x:v>
      </x:c>
      <x:c r="N490" s="8" t="str"/>
      <x:c r="O490" s="8" t="str"/>
      <x:c r="P490" s="8" t="str"/>
      <x:c r="Q490" s="8" t="str"/>
      <x:c r="R490" s="8" t="str"/>
      <x:c r="S490" s="6" t="str"/>
      <x:c r="T490" s="8" t="str">
        <x:v>University of Malaya</x:v>
      </x:c>
      <x:c r="U490" s="8" t="str">
        <x:v>Malaysia</x:v>
      </x:c>
      <x:c r="V490" s="6" t="str"/>
      <x:c r="W490" s="6" t="str"/>
      <x:c r="X490" s="6" t="str"/>
      <x:c r="Y490" s="6" t="str"/>
      <x:c r="Z490" s="6" t="str">
        <x:v>Not Applicable</x:v>
      </x:c>
      <x:c r="AA490" s="6" t="n">
        <x:v>7</x:v>
      </x:c>
      <x:c r="AB490" s="6" t="str">
        <x:v>Researcher</x:v>
      </x:c>
      <x:c r="AC490" s="6" t="n">
        <x:v>0</x:v>
      </x:c>
      <x:c r="AD490" s="6" t="str">
        <x:v>Lecturer</x:v>
      </x:c>
      <x:c r="AE490" s="6" t="str"/>
      <x:c r="AF490" s="6" t="str"/>
      <x:c r="AG490" s="6" t="str"/>
      <x:c r="AH490" s="6" t="str">
        <x:v>Publication</x:v>
      </x:c>
      <x:c r="AI490" s="8" t="str">
        <x:v>Lead phthalocyanine based mode-locked fiber laser for near-infrared supercontinuum generation</x:v>
      </x:c>
      <x:c r="AJ490" s="8" t="str">
        <x:v>Publication</x:v>
      </x:c>
      <x:c r="AK490" s="8" t="str">
        <x:v>https://doi.org/10.1007/s12596-026-03093-3</x:v>
      </x:c>
      <x:c r="AL490" s="8" t="str">
        <x:v>https://www.scopus.com/pages/publications/105034884897?source=scival</x:v>
      </x:c>
      <x:c r="AM490" s="8" t="str"/>
      <x:c r="AN490" s="8" t="str">
        <x:v>Matched partner institutions: University of Malaya|King Khalid University. Primary partner selected: University of Malaya. UB authors matched by Scopus ID: 0 of 7. MoU match score: 0.963; valid during publication date: Yes.</x:v>
      </x:c>
      <x:c r="AO490" s="7" t="n">
        <x:v>46226.5</x:v>
      </x:c>
    </x:row>
    <x:row r="491" ht="40" customHeight="1">
      <x:c r="A491" s="6" t="str">
        <x:v>ACT-JP-2026-0490</x:v>
      </x:c>
      <x:c r="B491" s="8" t="str">
        <x:v>Joint Publication_Camptothecin and cervical cancer: Mechanistic insights, therapeutic potential, and clinical advancements_2026</x:v>
      </x:c>
      <x:c r="C491" s="8" t="str"/>
      <x:c r="D491" s="6" t="str">
        <x:v>Joint Publication</x:v>
      </x:c>
      <x:c r="E491" s="6" t="str">
        <x:v>Completed</x:v>
      </x:c>
      <x:c r="F491" s="7" t="n">
        <x:v>46235.5</x:v>
      </x:c>
      <x:c r="G491" s="7" t="n">
        <x:v>46235.5</x:v>
      </x:c>
      <x:c r="H491" s="6" t="n">
        <x:v>2026</x:v>
      </x:c>
      <x:c r="I491" s="6" t="str">
        <x:v>With Agreement</x:v>
      </x:c>
      <x:c r="J491" s="6" t="str">
        <x:v>MoU</x:v>
      </x:c>
      <x:c r="K491" s="6" t="str">
        <x:v>MOU-2023-011</x:v>
      </x:c>
      <x:c r="L491" s="6" t="str">
        <x:v>MoU_INTI International University_Malaysia_2023</x:v>
      </x:c>
      <x:c r="M491" s="6" t="str">
        <x:v>11</x:v>
      </x:c>
      <x:c r="N491" s="8" t="str">
        <x:v>Fakultas Teknologi Agroindustri dan Biosistem</x:v>
      </x:c>
      <x:c r="O491" s="8" t="str">
        <x:v>Fakultas Teknologi Agroindustri dan Biosistem</x:v>
      </x:c>
      <x:c r="P491" s="8" t="str"/>
      <x:c r="Q491" s="8" t="str">
        <x:v>Fakultas Teknologi Agroindustri dan Biosistem</x:v>
      </x:c>
      <x:c r="R491" s="8" t="str">
        <x:v>HENDRIX YULIS SETYAWAN, S.T.P., M.Si., Ph.D.</x:v>
      </x:c>
      <x:c r="S491" s="6" t="str"/>
      <x:c r="T491" s="8" t="str">
        <x:v>INTI International University</x:v>
      </x:c>
      <x:c r="U491" s="8" t="str">
        <x:v>Malaysia</x:v>
      </x:c>
      <x:c r="V491" s="6" t="str"/>
      <x:c r="W491" s="6" t="str"/>
      <x:c r="X491" s="6" t="str"/>
      <x:c r="Y491" s="6" t="str"/>
      <x:c r="Z491" s="6" t="str">
        <x:v>Not Applicable</x:v>
      </x:c>
      <x:c r="AA491" s="6" t="n">
        <x:v>8</x:v>
      </x:c>
      <x:c r="AB491" s="6" t="str">
        <x:v>Researcher</x:v>
      </x:c>
      <x:c r="AC491" s="6" t="n">
        <x:v>1</x:v>
      </x:c>
      <x:c r="AD491" s="6" t="str">
        <x:v>Lecturer</x:v>
      </x:c>
      <x:c r="AE491" s="6" t="str"/>
      <x:c r="AF491" s="6" t="str"/>
      <x:c r="AG491" s="6" t="str"/>
      <x:c r="AH491" s="6" t="str">
        <x:v>Publication</x:v>
      </x:c>
      <x:c r="AI491" s="8" t="str">
        <x:v>Camptothecin and cervical cancer: Mechanistic insights, therapeutic potential, and clinical advancements</x:v>
      </x:c>
      <x:c r="AJ491" s="8" t="str">
        <x:v>Publication</x:v>
      </x:c>
      <x:c r="AK491" s="8" t="str">
        <x:v>https://doi.org/10.1016/j.phyplu.2026.100993</x:v>
      </x:c>
      <x:c r="AL491" s="8" t="str">
        <x:v>https://www.scopus.com/pages/publications/105038930759?source=scival</x:v>
      </x:c>
      <x:c r="AM491" s="8" t="str">
        <x:v>SDG 3</x:v>
      </x:c>
      <x:c r="AN491" s="8" t="str">
        <x:v>Matched partner institutions: Sharda University|Chitkara University|SRM Institute of Science and Technology|INTI International University|Chandigarh University|Saveetha Institute of Medical and Technical Sciences (Deemed to be University). Primary partner selected: INTI International University. UB authors matched by Scopus ID: 1 of 9. MoU match score: 1.000; valid during publication date: Yes.</x:v>
      </x:c>
      <x:c r="AO491" s="7" t="n">
        <x:v>46226.5</x:v>
      </x:c>
    </x:row>
    <x:row r="492" ht="40" customHeight="1">
      <x:c r="A492" s="6" t="str">
        <x:v>ACT-JP-2026-0491</x:v>
      </x:c>
      <x:c r="B492" s="8" t="str">
        <x:v>Joint Publication_Development and characterization of active edible films based on Pangasius sp. skin gelatin and carrageenan enriched with avocado peel essential oil_2026</x:v>
      </x:c>
      <x:c r="C492" s="8" t="str"/>
      <x:c r="D492" s="6" t="str">
        <x:v>Joint Publication</x:v>
      </x:c>
      <x:c r="E492" s="6" t="str">
        <x:v>Completed</x:v>
      </x:c>
      <x:c r="F492" s="7" t="n">
        <x:v>46054.5</x:v>
      </x:c>
      <x:c r="G492" s="7" t="n">
        <x:v>46054.5</x:v>
      </x:c>
      <x:c r="H492" s="6" t="n">
        <x:v>2026</x:v>
      </x:c>
      <x:c r="I492" s="6" t="str">
        <x:v>Without Agreement</x:v>
      </x:c>
      <x:c r="J492" s="6" t="str">
        <x:v>None</x:v>
      </x:c>
      <x:c r="K492" s="6" t="str"/>
      <x:c r="L492" s="6" t="str"/>
      <x:c r="M492" s="6" t="str"/>
      <x:c r="N492" s="8" t="str">
        <x:v>Fakultas Perikanan dan Ilmu Kelautan</x:v>
      </x:c>
      <x:c r="O492" s="8" t="str">
        <x:v>Fakultas Perikanan dan Ilmu Kelautan</x:v>
      </x:c>
      <x:c r="P492" s="8" t="str"/>
      <x:c r="Q492" s="8" t="str">
        <x:v>Fakultas Perikanan dan Ilmu Kelautan</x:v>
      </x:c>
      <x:c r="R492" s="8" t="str">
        <x:v>Dr.Ir. MUHAMAD FIRDAUS, MP.</x:v>
      </x:c>
      <x:c r="S492" s="6" t="str"/>
      <x:c r="T492" s="8" t="str">
        <x:v>Universiti Malaysia Sabah</x:v>
      </x:c>
      <x:c r="U492" s="8" t="str">
        <x:v>Malaysia</x:v>
      </x:c>
      <x:c r="V492" s="6" t="str"/>
      <x:c r="W492" s="6" t="str"/>
      <x:c r="X492" s="6" t="str"/>
      <x:c r="Y492" s="6" t="str"/>
      <x:c r="Z492" s="6" t="str">
        <x:v>Not Applicable</x:v>
      </x:c>
      <x:c r="AA492" s="6" t="n">
        <x:v>6</x:v>
      </x:c>
      <x:c r="AB492" s="6" t="str">
        <x:v>Researcher</x:v>
      </x:c>
      <x:c r="AC492" s="6" t="n">
        <x:v>2</x:v>
      </x:c>
      <x:c r="AD492" s="6" t="str">
        <x:v>Lecturer</x:v>
      </x:c>
      <x:c r="AE492" s="6" t="str"/>
      <x:c r="AF492" s="6" t="str"/>
      <x:c r="AG492" s="6" t="str"/>
      <x:c r="AH492" s="6" t="str">
        <x:v>Publication</x:v>
      </x:c>
      <x:c r="AI492" s="8" t="str">
        <x:v>Development and characterization of active edible films based on Pangasius sp. skin gelatin and carrageenan enriched with avocado peel essential oil</x:v>
      </x:c>
      <x:c r="AJ492" s="8" t="str">
        <x:v>Publication</x:v>
      </x:c>
      <x:c r="AK492" s="8" t="str">
        <x:v>https://doi.org/10.2306/scienceasia1513-1874.2026.010</x:v>
      </x:c>
      <x:c r="AL492" s="8" t="str">
        <x:v>https://www.scopus.com/pages/publications/105038943469?source=scival</x:v>
      </x:c>
      <x:c r="AM492" s="8" t="str"/>
      <x:c r="AN492" s="8" t="str">
        <x:v>Matched partner institutions: Universiti Malaysia Sabah. Primary partner selected: Universiti Malaysia Sabah. UB authors matched by Scopus ID: 2 of 8. No sufficiently strong MoU match (best score 0.724); classified without agreement.</x:v>
      </x:c>
      <x:c r="AO492" s="7" t="n">
        <x:v>46226.5</x:v>
      </x:c>
    </x:row>
    <x:row r="493" ht="40" customHeight="1">
      <x:c r="A493" s="6" t="str">
        <x:v>ACT-JP-2026-0492</x:v>
      </x:c>
      <x:c r="B493" s="8" t="str">
        <x:v>Joint Publication_Structured Grid-Based G1 Cubic Trigonometric Triangular Spline Surface with Quantitative Error Evaluation_2026</x:v>
      </x:c>
      <x:c r="C493" s="8" t="str"/>
      <x:c r="D493" s="6" t="str">
        <x:v>Joint Publication</x:v>
      </x:c>
      <x:c r="E493" s="6" t="str">
        <x:v>Completed</x:v>
      </x:c>
      <x:c r="F493" s="7" t="n">
        <x:v>46023.5</x:v>
      </x:c>
      <x:c r="G493" s="7" t="n">
        <x:v>46023.5</x:v>
      </x:c>
      <x:c r="H493" s="6" t="n">
        <x:v>2026</x:v>
      </x:c>
      <x:c r="I493" s="6" t="str">
        <x:v>With Agreement</x:v>
      </x:c>
      <x:c r="J493" s="6" t="str">
        <x:v>MoU</x:v>
      </x:c>
      <x:c r="K493" s="6" t="str">
        <x:v>MOU-2024-051</x:v>
      </x:c>
      <x:c r="L493" s="6" t="str">
        <x:v>MoU_Universiti Teknologi Mara_Malaysia_2024</x:v>
      </x:c>
      <x:c r="M493" s="6" t="str">
        <x:v>51</x:v>
      </x:c>
      <x:c r="N493" s="8" t="str">
        <x:v>Fakultas Sains, Teknologi, dan Matematika</x:v>
      </x:c>
      <x:c r="O493" s="8" t="str">
        <x:v>Fakultas Sains, Teknologi, dan Matematika</x:v>
      </x:c>
      <x:c r="P493" s="8" t="str"/>
      <x:c r="Q493" s="8" t="str">
        <x:v>Fakultas Sains, Teknologi, dan Matematika</x:v>
      </x:c>
      <x:c r="R493" s="8" t="str">
        <x:v>SYAIFUL ANAM, S.Si., M.T., Ph.D.</x:v>
      </x:c>
      <x:c r="S493" s="6" t="str"/>
      <x:c r="T493" s="8" t="str">
        <x:v>Universiti Teknologi MARA</x:v>
      </x:c>
      <x:c r="U493" s="8" t="str">
        <x:v>Malaysia</x:v>
      </x:c>
      <x:c r="V493" s="6" t="str"/>
      <x:c r="W493" s="6" t="str"/>
      <x:c r="X493" s="6" t="str"/>
      <x:c r="Y493" s="6" t="str"/>
      <x:c r="Z493" s="6" t="str">
        <x:v>Not Applicable</x:v>
      </x:c>
      <x:c r="AA493" s="6" t="n">
        <x:v>3</x:v>
      </x:c>
      <x:c r="AB493" s="6" t="str">
        <x:v>Researcher</x:v>
      </x:c>
      <x:c r="AC493" s="6" t="n">
        <x:v>1</x:v>
      </x:c>
      <x:c r="AD493" s="6" t="str">
        <x:v>Lecturer</x:v>
      </x:c>
      <x:c r="AE493" s="6" t="str"/>
      <x:c r="AF493" s="6" t="str"/>
      <x:c r="AG493" s="6" t="str"/>
      <x:c r="AH493" s="6" t="str">
        <x:v>Publication</x:v>
      </x:c>
      <x:c r="AI493" s="8" t="str">
        <x:v>Structured Grid-Based G1 Cubic Trigonometric Triangular Spline Surface with Quantitative Error Evaluation</x:v>
      </x:c>
      <x:c r="AJ493" s="8" t="str">
        <x:v>Publication</x:v>
      </x:c>
      <x:c r="AK493" s="8" t="str">
        <x:v>https://doi.org/10.1109/ICoSCI66700.2026.11447781</x:v>
      </x:c>
      <x:c r="AL493" s="8" t="str">
        <x:v>https://www.scopus.com/pages/publications/105037362448?source=scival</x:v>
      </x:c>
      <x:c r="AM493" s="8" t="str"/>
      <x:c r="AN493" s="8" t="str">
        <x:v>Matched partner institutions: Universiti Teknologi MARA. Primary partner selected: Universiti Teknologi MARA. UB authors matched by Scopus ID: 1 of 4. MoU match score: 1.000; valid during publication date: Yes.</x:v>
      </x:c>
      <x:c r="AO493" s="7" t="n">
        <x:v>46226.5</x:v>
      </x:c>
    </x:row>
    <x:row r="494" ht="40" customHeight="1">
      <x:c r="A494" s="6" t="str">
        <x:v>ACT-JP-2026-0493</x:v>
      </x:c>
      <x:c r="B494" s="8" t="str">
        <x:v>Joint Publication_Malignant catarrhal fever and Clostridium perfringens co-infection in White-Spotted Deer: a fatal encounter_2026</x:v>
      </x:c>
      <x:c r="C494" s="8" t="str"/>
      <x:c r="D494" s="6" t="str">
        <x:v>Joint Publication</x:v>
      </x:c>
      <x:c r="E494" s="6" t="str">
        <x:v>Completed</x:v>
      </x:c>
      <x:c r="F494" s="7" t="n">
        <x:v>46088.5</x:v>
      </x:c>
      <x:c r="G494" s="7" t="n">
        <x:v>46088.5</x:v>
      </x:c>
      <x:c r="H494" s="6" t="n">
        <x:v>2026</x:v>
      </x:c>
      <x:c r="I494" s="6" t="str">
        <x:v>Without Agreement</x:v>
      </x:c>
      <x:c r="J494" s="6" t="str">
        <x:v>None</x:v>
      </x:c>
      <x:c r="K494" s="6" t="str"/>
      <x:c r="L494" s="6" t="str"/>
      <x:c r="M494" s="6" t="str"/>
      <x:c r="N494" s="8" t="str"/>
      <x:c r="O494" s="8" t="str"/>
      <x:c r="P494" s="8" t="str"/>
      <x:c r="Q494" s="8" t="str"/>
      <x:c r="R494" s="8" t="str"/>
      <x:c r="S494" s="6" t="str"/>
      <x:c r="T494" s="8" t="str">
        <x:v>Universiti Malaysia Kelantan</x:v>
      </x:c>
      <x:c r="U494" s="8" t="str">
        <x:v>Malaysia</x:v>
      </x:c>
      <x:c r="V494" s="6" t="str"/>
      <x:c r="W494" s="6" t="str"/>
      <x:c r="X494" s="6" t="str"/>
      <x:c r="Y494" s="6" t="str"/>
      <x:c r="Z494" s="6" t="str">
        <x:v>Not Applicable</x:v>
      </x:c>
      <x:c r="AA494" s="6" t="n">
        <x:v>10</x:v>
      </x:c>
      <x:c r="AB494" s="6" t="str">
        <x:v>Researcher</x:v>
      </x:c>
      <x:c r="AC494" s="6" t="n">
        <x:v>0</x:v>
      </x:c>
      <x:c r="AD494" s="6" t="str">
        <x:v>Lecturer</x:v>
      </x:c>
      <x:c r="AE494" s="6" t="str"/>
      <x:c r="AF494" s="6" t="str"/>
      <x:c r="AG494" s="6" t="str"/>
      <x:c r="AH494" s="6" t="str">
        <x:v>Publication</x:v>
      </x:c>
      <x:c r="AI494" s="8" t="str">
        <x:v>Malignant catarrhal fever and Clostridium perfringens co-infection in White-Spotted Deer: a fatal encounter</x:v>
      </x:c>
      <x:c r="AJ494" s="8" t="str">
        <x:v>Publication</x:v>
      </x:c>
      <x:c r="AK494" s="8" t="str">
        <x:v>https://doi.org/10.24070/bjvp.1983-0246.019010</x:v>
      </x:c>
      <x:c r="AL494" s="8" t="str">
        <x:v>https://www.scopus.com/pages/publications/105035076476?source=scival</x:v>
      </x:c>
      <x:c r="AM494" s="8" t="str"/>
      <x:c r="AN494" s="8" t="str">
        <x:v>Matched partner institutions: Universiti Malaysia Kelantan|University of Cambridge. Primary partner selected: Universiti Malaysia Kelantan. UB authors matched by Scopus ID: 0 of 10. No sufficiently strong MoU match (best score 0.690); classified without agreement.</x:v>
      </x:c>
      <x:c r="AO494" s="7" t="n">
        <x:v>46226.5</x:v>
      </x:c>
    </x:row>
    <x:row r="495" ht="40" customHeight="1">
      <x:c r="A495" s="6" t="str">
        <x:v>ACT-JP-2026-0494</x:v>
      </x:c>
      <x:c r="B495" s="8" t="str">
        <x:v>Joint Publication_Socioeconomic and contextual correlates of suicidal ideation among Indonesian adults: Evidence from a multilevel analysis of the 2018 National Health Survey_2026</x:v>
      </x:c>
      <x:c r="C495" s="8" t="str"/>
      <x:c r="D495" s="6" t="str">
        <x:v>Joint Publication</x:v>
      </x:c>
      <x:c r="E495" s="6" t="str">
        <x:v>Completed</x:v>
      </x:c>
      <x:c r="F495" s="7" t="n">
        <x:v>46113.5</x:v>
      </x:c>
      <x:c r="G495" s="7" t="n">
        <x:v>46113.5</x:v>
      </x:c>
      <x:c r="H495" s="6" t="n">
        <x:v>2026</x:v>
      </x:c>
      <x:c r="I495" s="6" t="str">
        <x:v>Without Agreement</x:v>
      </x:c>
      <x:c r="J495" s="6" t="str">
        <x:v>None</x:v>
      </x:c>
      <x:c r="K495" s="6" t="str"/>
      <x:c r="L495" s="6" t="str"/>
      <x:c r="M495" s="6" t="str"/>
      <x:c r="N495" s="8" t="str">
        <x:v>Fakultas Ilmu Administrasi</x:v>
      </x:c>
      <x:c r="O495" s="8" t="str">
        <x:v>Fakultas Ilmu Administrasi|Fakultas Kedokteran</x:v>
      </x:c>
      <x:c r="P495" s="8" t="str"/>
      <x:c r="Q495" s="8" t="str">
        <x:v>Fakultas Ilmu Administrasi</x:v>
      </x:c>
      <x:c r="R495" s="8" t="str">
        <x:v>Prof. SUJARWOTO, S.IP., M.Si., Ph.D</x:v>
      </x:c>
      <x:c r="S495" s="6" t="str"/>
      <x:c r="T495" s="8" t="str">
        <x:v>University of Manchester</x:v>
      </x:c>
      <x:c r="U495" s="8" t="str">
        <x:v>United Kingdom</x:v>
      </x:c>
      <x:c r="V495" s="6" t="str"/>
      <x:c r="W495" s="6" t="str"/>
      <x:c r="X495" s="6" t="str"/>
      <x:c r="Y495" s="6" t="str"/>
      <x:c r="Z495" s="6" t="str">
        <x:v>Not Applicable</x:v>
      </x:c>
      <x:c r="AA495" s="6" t="n">
        <x:v>2</x:v>
      </x:c>
      <x:c r="AB495" s="6" t="str">
        <x:v>Researcher</x:v>
      </x:c>
      <x:c r="AC495" s="6" t="n">
        <x:v>2</x:v>
      </x:c>
      <x:c r="AD495" s="6" t="str">
        <x:v>Lecturer</x:v>
      </x:c>
      <x:c r="AE495" s="6" t="str"/>
      <x:c r="AF495" s="6" t="str"/>
      <x:c r="AG495" s="6" t="str"/>
      <x:c r="AH495" s="6" t="str">
        <x:v>Publication</x:v>
      </x:c>
      <x:c r="AI495" s="8" t="str">
        <x:v>Socioeconomic and contextual correlates of suicidal ideation among Indonesian adults: Evidence from a multilevel analysis of the 2018 National Health Survey</x:v>
      </x:c>
      <x:c r="AJ495" s="8" t="str">
        <x:v>Publication</x:v>
      </x:c>
      <x:c r="AK495" s="8" t="str">
        <x:v>https://doi.org/10.1371/journal.pone.0344394</x:v>
      </x:c>
      <x:c r="AL495" s="8" t="str">
        <x:v>https://www.scopus.com/pages/publications/105035680209?source=scival</x:v>
      </x:c>
      <x:c r="AM495" s="8" t="str">
        <x:v>SDG 3|SDG 8|SDG 10</x:v>
      </x:c>
      <x:c r="AN495" s="8" t="str">
        <x:v>Matched partner institutions: University of Manchester. Primary partner selected: University of Manchester. UB authors matched by Scopus ID: 2 of 4. No sufficiently strong MoU match (best score 0.566); classified without agreement.</x:v>
      </x:c>
      <x:c r="AO495" s="7" t="n">
        <x:v>46226.5</x:v>
      </x:c>
    </x:row>
    <x:row r="496" ht="40" customHeight="1">
      <x:c r="A496" s="6" t="str">
        <x:v>ACT-JP-2026-0495</x:v>
      </x:c>
      <x:c r="B496" s="8" t="str">
        <x:v>Joint Publication_GC–MS Analysis and Antiviral Efficacy of Lactiplantibacillus plantarum Postbiotic Extracts Against Infectious Haematopoietic Necrosis Virus_2026</x:v>
      </x:c>
      <x:c r="C496" s="8" t="str"/>
      <x:c r="D496" s="6" t="str">
        <x:v>Joint Publication</x:v>
      </x:c>
      <x:c r="E496" s="6" t="str">
        <x:v>Completed</x:v>
      </x:c>
      <x:c r="F496" s="7" t="n">
        <x:v>46023.5</x:v>
      </x:c>
      <x:c r="G496" s="7" t="n">
        <x:v>46023.5</x:v>
      </x:c>
      <x:c r="H496" s="6" t="n">
        <x:v>2026</x:v>
      </x:c>
      <x:c r="I496" s="6" t="str">
        <x:v>With Agreement</x:v>
      </x:c>
      <x:c r="J496" s="6" t="str">
        <x:v>MoU</x:v>
      </x:c>
      <x:c r="K496" s="6" t="str">
        <x:v>MOU-2024-005</x:v>
      </x:c>
      <x:c r="L496" s="6" t="str">
        <x:v>MoU_Universiti Malaya_Malaysia_2024</x:v>
      </x:c>
      <x:c r="M496" s="6" t="str">
        <x:v>5</x:v>
      </x:c>
      <x:c r="N496" s="8" t="str">
        <x:v>Fakultas Perikanan dan Ilmu Kelautan</x:v>
      </x:c>
      <x:c r="O496" s="8" t="str">
        <x:v>Fakultas Perikanan dan Ilmu Kelautan</x:v>
      </x:c>
      <x:c r="P496" s="8" t="str"/>
      <x:c r="Q496" s="8" t="str">
        <x:v>Fakultas Perikanan dan Ilmu Kelautan</x:v>
      </x:c>
      <x:c r="R496" s="8" t="str">
        <x:v>ABDUL AZIZ JAZIRI, S.Pi., M.Sc., Ph.D.</x:v>
      </x:c>
      <x:c r="S496" s="6" t="str"/>
      <x:c r="T496" s="8" t="str">
        <x:v>University of Malaya</x:v>
      </x:c>
      <x:c r="U496" s="8" t="str">
        <x:v>Malaysia</x:v>
      </x:c>
      <x:c r="V496" s="6" t="str"/>
      <x:c r="W496" s="6" t="str"/>
      <x:c r="X496" s="6" t="str"/>
      <x:c r="Y496" s="6" t="str"/>
      <x:c r="Z496" s="6" t="str">
        <x:v>Not Applicable</x:v>
      </x:c>
      <x:c r="AA496" s="6" t="n">
        <x:v>9</x:v>
      </x:c>
      <x:c r="AB496" s="6" t="str">
        <x:v>Researcher</x:v>
      </x:c>
      <x:c r="AC496" s="6" t="n">
        <x:v>1</x:v>
      </x:c>
      <x:c r="AD496" s="6" t="str">
        <x:v>Lecturer</x:v>
      </x:c>
      <x:c r="AE496" s="6" t="str"/>
      <x:c r="AF496" s="6" t="str"/>
      <x:c r="AG496" s="6" t="str"/>
      <x:c r="AH496" s="6" t="str">
        <x:v>Publication</x:v>
      </x:c>
      <x:c r="AI496" s="8" t="str">
        <x:v>GC–MS Analysis and Antiviral Efficacy of Lactiplantibacillus plantarum Postbiotic Extracts Against Infectious Haematopoietic Necrosis Virus</x:v>
      </x:c>
      <x:c r="AJ496" s="8" t="str">
        <x:v>Publication</x:v>
      </x:c>
      <x:c r="AK496" s="8" t="str">
        <x:v>https://doi.org/10.1111/jfd.70222</x:v>
      </x:c>
      <x:c r="AL496" s="8" t="str">
        <x:v>https://www.scopus.com/pages/publications/105042148663?source=scival</x:v>
      </x:c>
      <x:c r="AM496" s="8" t="str">
        <x:v>SDG 2|SDG 14</x:v>
      </x:c>
      <x:c r="AN496" s="8" t="str">
        <x:v>Matched partner institutions: Universiti Malaysia Sabah|University of Malaya|Tokyo University of Marine Science and Technology. Primary partner selected: University of Malaya. UB authors matched by Scopus ID: 1 of 10. MoU match score: 0.963; valid during publication date: Yes.</x:v>
      </x:c>
      <x:c r="AO496" s="7" t="n">
        <x:v>46226.5</x:v>
      </x:c>
    </x:row>
    <x:row r="497" ht="40" customHeight="1">
      <x:c r="A497" s="6" t="str">
        <x:v>ACT-JP-2026-0496</x:v>
      </x:c>
      <x:c r="B497" s="8" t="str">
        <x:v>Joint Publication_Modulating tenorite-based bimetallic electrocatalysts for highly selective ammonia oxidation to N2_2026</x:v>
      </x:c>
      <x:c r="C497" s="8" t="str"/>
      <x:c r="D497" s="6" t="str">
        <x:v>Joint Publication</x:v>
      </x:c>
      <x:c r="E497" s="6" t="str">
        <x:v>Completed</x:v>
      </x:c>
      <x:c r="F497" s="7" t="n">
        <x:v>46204.5</x:v>
      </x:c>
      <x:c r="G497" s="7" t="n">
        <x:v>46204.5</x:v>
      </x:c>
      <x:c r="H497" s="6" t="n">
        <x:v>2026</x:v>
      </x:c>
      <x:c r="I497" s="6" t="str">
        <x:v>With Agreement</x:v>
      </x:c>
      <x:c r="J497" s="6" t="str">
        <x:v>MoU</x:v>
      </x:c>
      <x:c r="K497" s="6" t="str">
        <x:v>MOU-2021-010</x:v>
      </x:c>
      <x:c r="L497" s="6" t="str">
        <x:v>MoU_National Sun Yat-Sen University_Taiwan_2021</x:v>
      </x:c>
      <x:c r="M497" s="6" t="str">
        <x:v>10</x:v>
      </x:c>
      <x:c r="N497" s="8" t="str">
        <x:v>Fakultas Perikanan dan Ilmu Kelautan</x:v>
      </x:c>
      <x:c r="O497" s="8" t="str">
        <x:v>Fakultas Perikanan dan Ilmu Kelautan</x:v>
      </x:c>
      <x:c r="P497" s="8" t="str"/>
      <x:c r="Q497" s="8" t="str">
        <x:v>Fakultas Perikanan dan Ilmu Kelautan</x:v>
      </x:c>
      <x:c r="R497" s="8" t="str">
        <x:v>SETO SUGIANTO PRABOWO RAHARDJO, S.T., M.T., Ph.D.</x:v>
      </x:c>
      <x:c r="S497" s="6" t="str"/>
      <x:c r="T497" s="8" t="str">
        <x:v>National Sun Yat-sen University</x:v>
      </x:c>
      <x:c r="U497" s="8" t="str">
        <x:v>Taiwan</x:v>
      </x:c>
      <x:c r="V497" s="6" t="str"/>
      <x:c r="W497" s="6" t="str"/>
      <x:c r="X497" s="6" t="str"/>
      <x:c r="Y497" s="6" t="str"/>
      <x:c r="Z497" s="6" t="str">
        <x:v>Not Applicable</x:v>
      </x:c>
      <x:c r="AA497" s="6" t="n">
        <x:v>2</x:v>
      </x:c>
      <x:c r="AB497" s="6" t="str">
        <x:v>Researcher</x:v>
      </x:c>
      <x:c r="AC497" s="6" t="n">
        <x:v>1</x:v>
      </x:c>
      <x:c r="AD497" s="6" t="str">
        <x:v>Lecturer</x:v>
      </x:c>
      <x:c r="AE497" s="6" t="str"/>
      <x:c r="AF497" s="6" t="str"/>
      <x:c r="AG497" s="6" t="str"/>
      <x:c r="AH497" s="6" t="str">
        <x:v>Publication</x:v>
      </x:c>
      <x:c r="AI497" s="8" t="str">
        <x:v>Modulating tenorite-based bimetallic electrocatalysts for highly selective ammonia oxidation to N2</x:v>
      </x:c>
      <x:c r="AJ497" s="8" t="str">
        <x:v>Publication</x:v>
      </x:c>
      <x:c r="AK497" s="8" t="str">
        <x:v>https://doi.org/10.1016/j.jhazmat.2026.142323</x:v>
      </x:c>
      <x:c r="AL497" s="8" t="str">
        <x:v>https://www.scopus.com/pages/publications/105038126152?source=scival</x:v>
      </x:c>
      <x:c r="AM497" s="8" t="str">
        <x:v>SDG 6</x:v>
      </x:c>
      <x:c r="AN497" s="8" t="str">
        <x:v>Matched partner institutions: National Sun Yat-sen University. Primary partner selected: National Sun Yat-sen University. UB authors matched by Scopus ID: 1 of 3. MoU match score: 1.000; valid during publication date: Yes.</x:v>
      </x:c>
      <x:c r="AO497" s="7" t="n">
        <x:v>46226.5</x:v>
      </x:c>
    </x:row>
    <x:row r="498" ht="40" customHeight="1">
      <x:c r="A498" s="6" t="str">
        <x:v>ACT-JP-2026-0497</x:v>
      </x:c>
      <x:c r="B498" s="8" t="str">
        <x:v>Joint Publication_Physicochemical Properties, Nutritional Composition, Probiotic Viability, and Consumer Acceptance of Yogurt Fortified with Sacha Inchi Flour_2026</x:v>
      </x:c>
      <x:c r="C498" s="8" t="str"/>
      <x:c r="D498" s="6" t="str">
        <x:v>Joint Publication</x:v>
      </x:c>
      <x:c r="E498" s="6" t="str">
        <x:v>Completed</x:v>
      </x:c>
      <x:c r="F498" s="7" t="n">
        <x:v>46023.5</x:v>
      </x:c>
      <x:c r="G498" s="7" t="n">
        <x:v>46023.5</x:v>
      </x:c>
      <x:c r="H498" s="6" t="n">
        <x:v>2026</x:v>
      </x:c>
      <x:c r="I498" s="6" t="str">
        <x:v>With Agreement</x:v>
      </x:c>
      <x:c r="J498" s="6" t="str">
        <x:v>MoU</x:v>
      </x:c>
      <x:c r="K498" s="6" t="str">
        <x:v>MOU-2024-024</x:v>
      </x:c>
      <x:c r="L498" s="6" t="str">
        <x:v>MoU_Universiti Sultan Zainal Abidin_Malaysia_2024</x:v>
      </x:c>
      <x:c r="M498" s="6" t="str">
        <x:v>24</x:v>
      </x:c>
      <x:c r="N498" s="8" t="str">
        <x:v>Sekolah Pascasarjana</x:v>
      </x:c>
      <x:c r="O498" s="8" t="str">
        <x:v>Sekolah Pascasarjana|Fakultas Sains dan Teknologi Peternakan</x:v>
      </x:c>
      <x:c r="P498" s="8" t="str"/>
      <x:c r="Q498" s="8" t="str">
        <x:v>Sekolah Pascasarjana</x:v>
      </x:c>
      <x:c r="R498" s="8" t="str">
        <x:v>Assoc. Prof. Dr. Nurul Huda</x:v>
      </x:c>
      <x:c r="S498" s="6" t="str"/>
      <x:c r="T498" s="8" t="str">
        <x:v>Universiti Sultan Zainal Abidin</x:v>
      </x:c>
      <x:c r="U498" s="8" t="str">
        <x:v>Malaysia</x:v>
      </x:c>
      <x:c r="V498" s="6" t="str"/>
      <x:c r="W498" s="6" t="str"/>
      <x:c r="X498" s="6" t="str"/>
      <x:c r="Y498" s="6" t="str"/>
      <x:c r="Z498" s="6" t="str">
        <x:v>Not Applicable</x:v>
      </x:c>
      <x:c r="AA498" s="6" t="n">
        <x:v>4</x:v>
      </x:c>
      <x:c r="AB498" s="6" t="str">
        <x:v>Researcher</x:v>
      </x:c>
      <x:c r="AC498" s="6" t="n">
        <x:v>2</x:v>
      </x:c>
      <x:c r="AD498" s="6" t="str">
        <x:v>Lecturer</x:v>
      </x:c>
      <x:c r="AE498" s="6" t="str"/>
      <x:c r="AF498" s="6" t="str"/>
      <x:c r="AG498" s="6" t="str"/>
      <x:c r="AH498" s="6" t="str">
        <x:v>Publication</x:v>
      </x:c>
      <x:c r="AI498" s="8" t="str">
        <x:v>Physicochemical Properties, Nutritional Composition, Probiotic Viability, and Consumer Acceptance of Yogurt Fortified with Sacha Inchi Flour</x:v>
      </x:c>
      <x:c r="AJ498" s="8" t="str">
        <x:v>Publication</x:v>
      </x:c>
      <x:c r="AK498" s="8" t="str">
        <x:v>https://doi.org/-</x:v>
      </x:c>
      <x:c r="AL498" s="8" t="str">
        <x:v>https://www.scopus.com/pages/publications/105035521462?source=scival</x:v>
      </x:c>
      <x:c r="AM498" s="8" t="str"/>
      <x:c r="AN498" s="8" t="str">
        <x:v>Matched partner institutions: Universiti Sultan Zainal Abidin|Universiti Sains Islam Malaysia. Primary partner selected: Universiti Sultan Zainal Abidin. UB authors matched by Scopus ID: 2 of 6. MoU match score: 1.000; valid during publication date: Yes.</x:v>
      </x:c>
      <x:c r="AO498" s="7" t="n">
        <x:v>46226.5</x:v>
      </x:c>
    </x:row>
    <x:row r="499" ht="40" customHeight="1">
      <x:c r="A499" s="6" t="str">
        <x:v>ACT-JP-2026-0498</x:v>
      </x:c>
      <x:c r="B499" s="8" t="str">
        <x:v>Joint Publication_THE DOUBLE-EDGED ROLE OF ESG: COST IN STABILITY, RESILIENCE IN CRISIS IN AN EMERGING MARKET CONTEXT_2026</x:v>
      </x:c>
      <x:c r="C499" s="8" t="str"/>
      <x:c r="D499" s="6" t="str">
        <x:v>Joint Publication</x:v>
      </x:c>
      <x:c r="E499" s="6" t="str">
        <x:v>Completed</x:v>
      </x:c>
      <x:c r="F499" s="7" t="n">
        <x:v>46023.5</x:v>
      </x:c>
      <x:c r="G499" s="7" t="n">
        <x:v>46023.5</x:v>
      </x:c>
      <x:c r="H499" s="6" t="n">
        <x:v>2026</x:v>
      </x:c>
      <x:c r="I499" s="6" t="str">
        <x:v>With Agreement</x:v>
      </x:c>
      <x:c r="J499" s="6" t="str">
        <x:v>MoU</x:v>
      </x:c>
      <x:c r="K499" s="6" t="str">
        <x:v>MOU-2024-045</x:v>
      </x:c>
      <x:c r="L499" s="6" t="str">
        <x:v>MoU_Chaoyang University of Technology-International Talent Circulation Base (INTACT Base)__2024</x:v>
      </x:c>
      <x:c r="M499" s="6" t="str">
        <x:v>45</x:v>
      </x:c>
      <x:c r="N499" s="8" t="str">
        <x:v>Fakultas Ekonomi dan Bisnis</x:v>
      </x:c>
      <x:c r="O499" s="8" t="str">
        <x:v>Fakultas Ekonomi dan Bisnis</x:v>
      </x:c>
      <x:c r="P499" s="8" t="str"/>
      <x:c r="Q499" s="8" t="str">
        <x:v>Fakultas Ekonomi dan Bisnis</x:v>
      </x:c>
      <x:c r="R499" s="8" t="str">
        <x:v>NURAINI DESTY NURMASARI, M.Sc.</x:v>
      </x:c>
      <x:c r="S499" s="6" t="str"/>
      <x:c r="T499" s="8" t="str">
        <x:v>Chaoyang University of Technology</x:v>
      </x:c>
      <x:c r="U499" s="8" t="str">
        <x:v>Taiwan</x:v>
      </x:c>
      <x:c r="V499" s="6" t="str"/>
      <x:c r="W499" s="6" t="str"/>
      <x:c r="X499" s="6" t="str"/>
      <x:c r="Y499" s="6" t="str"/>
      <x:c r="Z499" s="6" t="str">
        <x:v>Not Applicable</x:v>
      </x:c>
      <x:c r="AA499" s="6" t="n">
        <x:v>4</x:v>
      </x:c>
      <x:c r="AB499" s="6" t="str">
        <x:v>Researcher</x:v>
      </x:c>
      <x:c r="AC499" s="6" t="n">
        <x:v>1</x:v>
      </x:c>
      <x:c r="AD499" s="6" t="str">
        <x:v>Lecturer</x:v>
      </x:c>
      <x:c r="AE499" s="6" t="str"/>
      <x:c r="AF499" s="6" t="str"/>
      <x:c r="AG499" s="6" t="str"/>
      <x:c r="AH499" s="6" t="str">
        <x:v>Publication</x:v>
      </x:c>
      <x:c r="AI499" s="8" t="str">
        <x:v>THE DOUBLE-EDGED ROLE OF ESG: COST IN STABILITY, RESILIENCE IN CRISIS IN AN EMERGING MARKET CONTEXT</x:v>
      </x:c>
      <x:c r="AJ499" s="8" t="str">
        <x:v>Publication</x:v>
      </x:c>
      <x:c r="AK499" s="8" t="str">
        <x:v>https://doi.org/10.56497/esj260503</x:v>
      </x:c>
      <x:c r="AL499" s="8" t="str">
        <x:v>https://www.scopus.com/pages/publications/105040573549?source=scival</x:v>
      </x:c>
      <x:c r="AM499" s="8" t="str">
        <x:v>SDG 8|SDG 10</x:v>
      </x:c>
      <x:c r="AN499" s="8" t="str">
        <x:v>Matched partner institutions: Chaoyang University of Technology. Primary partner selected: Chaoyang University of Technology. UB authors matched by Scopus ID: 1 of 5. MoU match score: 0.920; valid during publication date: Yes.</x:v>
      </x:c>
      <x:c r="AO499" s="7" t="n">
        <x:v>46226.5</x:v>
      </x:c>
    </x:row>
    <x:row r="500" ht="40" customHeight="1">
      <x:c r="A500" s="6" t="str">
        <x:v>ACT-JP-2026-0499</x:v>
      </x:c>
      <x:c r="B500" s="8" t="str">
        <x:v>Joint Publication_A Slide Annotation System with Multimodal Analysis for Video Presentation Review_2026</x:v>
      </x:c>
      <x:c r="C500" s="8" t="str"/>
      <x:c r="D500" s="6" t="str">
        <x:v>Joint Publication</x:v>
      </x:c>
      <x:c r="E500" s="6" t="str">
        <x:v>Completed</x:v>
      </x:c>
      <x:c r="F500" s="7" t="n">
        <x:v>46054.5</x:v>
      </x:c>
      <x:c r="G500" s="7" t="n">
        <x:v>46054.5</x:v>
      </x:c>
      <x:c r="H500" s="6" t="n">
        <x:v>2026</x:v>
      </x:c>
      <x:c r="I500" s="6" t="str">
        <x:v>Without Agreement</x:v>
      </x:c>
      <x:c r="J500" s="6" t="str">
        <x:v>None</x:v>
      </x:c>
      <x:c r="K500" s="6" t="str"/>
      <x:c r="L500" s="6" t="str"/>
      <x:c r="M500" s="6" t="str"/>
      <x:c r="N500" s="8" t="str">
        <x:v>Fakultas Ilmu Komputer</x:v>
      </x:c>
      <x:c r="O500" s="8" t="str">
        <x:v>Fakultas Ilmu Komputer</x:v>
      </x:c>
      <x:c r="P500" s="8" t="str"/>
      <x:c r="Q500" s="8" t="str">
        <x:v>Fakultas Ilmu Komputer</x:v>
      </x:c>
      <x:c r="R500" s="8" t="str">
        <x:v>Ir. KOMANG CANDRA BRATA, S,Kom., M.T., M.Sc.</x:v>
      </x:c>
      <x:c r="S500" s="6" t="str"/>
      <x:c r="T500" s="8" t="str">
        <x:v>Okayama University</x:v>
      </x:c>
      <x:c r="U500" s="8" t="str">
        <x:v>Japan</x:v>
      </x:c>
      <x:c r="V500" s="6" t="str"/>
      <x:c r="W500" s="6" t="str"/>
      <x:c r="X500" s="6" t="str"/>
      <x:c r="Y500" s="6" t="str"/>
      <x:c r="Z500" s="6" t="str">
        <x:v>Not Applicable</x:v>
      </x:c>
      <x:c r="AA500" s="6" t="n">
        <x:v>5</x:v>
      </x:c>
      <x:c r="AB500" s="6" t="str">
        <x:v>Researcher</x:v>
      </x:c>
      <x:c r="AC500" s="6" t="n">
        <x:v>1</x:v>
      </x:c>
      <x:c r="AD500" s="6" t="str">
        <x:v>Lecturer</x:v>
      </x:c>
      <x:c r="AE500" s="6" t="str"/>
      <x:c r="AF500" s="6" t="str"/>
      <x:c r="AG500" s="6" t="str"/>
      <x:c r="AH500" s="6" t="str">
        <x:v>Publication</x:v>
      </x:c>
      <x:c r="AI500" s="8" t="str">
        <x:v>A Slide Annotation System with Multimodal Analysis for Video Presentation Review</x:v>
      </x:c>
      <x:c r="AJ500" s="8" t="str">
        <x:v>Publication</x:v>
      </x:c>
      <x:c r="AK500" s="8" t="str">
        <x:v>https://doi.org/10.3390/a19020110</x:v>
      </x:c>
      <x:c r="AL500" s="8" t="str">
        <x:v>https://www.scopus.com/pages/publications/105031747886?source=scival</x:v>
      </x:c>
      <x:c r="AM500" s="8" t="str"/>
      <x:c r="AN500" s="8" t="str">
        <x:v>Matched partner institutions: Okayama University. Primary partner selected: Okayama University. UB authors matched by Scopus ID: 1 of 6. No sufficiently strong MoU match (best score 0.663); classified without agreement.</x:v>
      </x:c>
      <x:c r="AO500" s="7" t="n">
        <x:v>46226.5</x:v>
      </x:c>
    </x:row>
    <x:row r="501" ht="40" customHeight="1">
      <x:c r="A501" s="6" t="str">
        <x:v>ACT-JP-2026-0500</x:v>
      </x:c>
      <x:c r="B501" s="8" t="str">
        <x:v>Joint Publication_Enhancing Thermal Performance and Energy Efficiency in Photovoltaic Thermal-Phase Change Material Systems: A Numerical Investigation of Fin Geometry Variations_2026</x:v>
      </x:c>
      <x:c r="C501" s="8" t="str"/>
      <x:c r="D501" s="6" t="str">
        <x:v>Joint Publication</x:v>
      </x:c>
      <x:c r="E501" s="6" t="str">
        <x:v>Completed</x:v>
      </x:c>
      <x:c r="F501" s="7" t="n">
        <x:v>46054.5</x:v>
      </x:c>
      <x:c r="G501" s="7" t="n">
        <x:v>46054.5</x:v>
      </x:c>
      <x:c r="H501" s="6" t="n">
        <x:v>2026</x:v>
      </x:c>
      <x:c r="I501" s="6" t="str">
        <x:v>Without Agreement</x:v>
      </x:c>
      <x:c r="J501" s="6" t="str">
        <x:v>None</x:v>
      </x:c>
      <x:c r="K501" s="6" t="str"/>
      <x:c r="L501" s="6" t="str"/>
      <x:c r="M501" s="6" t="str"/>
      <x:c r="N501" s="8" t="str">
        <x:v>Fakultas Teknik</x:v>
      </x:c>
      <x:c r="O501" s="8" t="str">
        <x:v>Fakultas Teknik</x:v>
      </x:c>
      <x:c r="P501" s="8" t="str"/>
      <x:c r="Q501" s="8" t="str">
        <x:v>Fakultas Teknik</x:v>
      </x:c>
      <x:c r="R501" s="8" t="str">
        <x:v>Prof. Dr. Eng. Ir. DENNY WIDHIYANURIYAWAN, ST., MT., IPM.</x:v>
      </x:c>
      <x:c r="S501" s="6" t="str"/>
      <x:c r="T501" s="8" t="str">
        <x:v>Universiti Teknikal Malaysia Melaka</x:v>
      </x:c>
      <x:c r="U501" s="8" t="str">
        <x:v>Malaysia</x:v>
      </x:c>
      <x:c r="V501" s="6" t="str"/>
      <x:c r="W501" s="6" t="str"/>
      <x:c r="X501" s="6" t="str"/>
      <x:c r="Y501" s="6" t="str"/>
      <x:c r="Z501" s="6" t="str">
        <x:v>Not Applicable</x:v>
      </x:c>
      <x:c r="AA501" s="6" t="n">
        <x:v>8</x:v>
      </x:c>
      <x:c r="AB501" s="6" t="str">
        <x:v>Researcher</x:v>
      </x:c>
      <x:c r="AC501" s="6" t="n">
        <x:v>1</x:v>
      </x:c>
      <x:c r="AD501" s="6" t="str">
        <x:v>Lecturer</x:v>
      </x:c>
      <x:c r="AE501" s="6" t="str"/>
      <x:c r="AF501" s="6" t="str"/>
      <x:c r="AG501" s="6" t="str"/>
      <x:c r="AH501" s="6" t="str">
        <x:v>Publication</x:v>
      </x:c>
      <x:c r="AI501" s="8" t="str">
        <x:v>Enhancing Thermal Performance and Energy Efficiency in Photovoltaic Thermal-Phase Change Material Systems: A Numerical Investigation of Fin Geometry Variations</x:v>
      </x:c>
      <x:c r="AJ501" s="8" t="str">
        <x:v>Publication</x:v>
      </x:c>
      <x:c r="AK501" s="8" t="str">
        <x:v>https://doi.org/10.18280/ijht.440117</x:v>
      </x:c>
      <x:c r="AL501" s="8" t="str">
        <x:v>https://www.scopus.com/pages/publications/105034482068?source=scival</x:v>
      </x:c>
      <x:c r="AM501" s="8" t="str">
        <x:v>SDG 7</x:v>
      </x:c>
      <x:c r="AN501" s="8" t="str">
        <x:v>Matched partner institutions: Universiti Teknikal Malaysia Melaka. Primary partner selected: Universiti Teknikal Malaysia Melaka. UB authors matched by Scopus ID: 1 of 9. No sufficiently strong MoU match (best score 0.653); classified without agreement.</x:v>
      </x:c>
      <x:c r="AO501" s="7" t="n">
        <x:v>46226.5</x:v>
      </x:c>
    </x:row>
    <x:row r="502" ht="40" customHeight="1">
      <x:c r="A502" s="6" t="str">
        <x:v>ACT-JP-2026-0501</x:v>
      </x:c>
      <x:c r="B502" s="8" t="str">
        <x:v>Joint Publication_Equity gaps in neglected tropical disease research in Malaysia: a systematic review, 2014–2024_2026</x:v>
      </x:c>
      <x:c r="C502" s="8" t="str"/>
      <x:c r="D502" s="6" t="str">
        <x:v>Joint Publication</x:v>
      </x:c>
      <x:c r="E502" s="6" t="str">
        <x:v>Completed</x:v>
      </x:c>
      <x:c r="F502" s="7" t="n">
        <x:v>46357.5</x:v>
      </x:c>
      <x:c r="G502" s="7" t="n">
        <x:v>46357.5</x:v>
      </x:c>
      <x:c r="H502" s="6" t="n">
        <x:v>2026</x:v>
      </x:c>
      <x:c r="I502" s="6" t="str">
        <x:v>With Agreement</x:v>
      </x:c>
      <x:c r="J502" s="6" t="str">
        <x:v>MoU</x:v>
      </x:c>
      <x:c r="K502" s="6" t="str">
        <x:v>MOU-2024-051</x:v>
      </x:c>
      <x:c r="L502" s="6" t="str">
        <x:v>MoU_Universiti Teknologi Mara_Malaysia_2024</x:v>
      </x:c>
      <x:c r="M502" s="6" t="str">
        <x:v>51</x:v>
      </x:c>
      <x:c r="N502" s="8" t="str">
        <x:v>Fakultas Sains, Teknologi, dan Matematika</x:v>
      </x:c>
      <x:c r="O502" s="8" t="str">
        <x:v>Fakultas Sains, Teknologi, dan Matematika</x:v>
      </x:c>
      <x:c r="P502" s="8" t="str"/>
      <x:c r="Q502" s="8" t="str">
        <x:v>Fakultas Sains, Teknologi, dan Matematika</x:v>
      </x:c>
      <x:c r="R502" s="8" t="str">
        <x:v>Prof. Dr.Eng. AGUS NABA, S.Si., M.T.</x:v>
      </x:c>
      <x:c r="S502" s="6" t="str"/>
      <x:c r="T502" s="8" t="str">
        <x:v>Universiti Teknologi MARA</x:v>
      </x:c>
      <x:c r="U502" s="8" t="str">
        <x:v>Malaysia</x:v>
      </x:c>
      <x:c r="V502" s="6" t="str"/>
      <x:c r="W502" s="6" t="str"/>
      <x:c r="X502" s="6" t="str"/>
      <x:c r="Y502" s="6" t="str"/>
      <x:c r="Z502" s="6" t="str">
        <x:v>Not Applicable</x:v>
      </x:c>
      <x:c r="AA502" s="6" t="n">
        <x:v>4</x:v>
      </x:c>
      <x:c r="AB502" s="6" t="str">
        <x:v>Researcher</x:v>
      </x:c>
      <x:c r="AC502" s="6" t="n">
        <x:v>1</x:v>
      </x:c>
      <x:c r="AD502" s="6" t="str">
        <x:v>Lecturer</x:v>
      </x:c>
      <x:c r="AE502" s="6" t="str"/>
      <x:c r="AF502" s="6" t="str"/>
      <x:c r="AG502" s="6" t="str"/>
      <x:c r="AH502" s="6" t="str">
        <x:v>Publication</x:v>
      </x:c>
      <x:c r="AI502" s="8" t="str">
        <x:v>Equity gaps in neglected tropical disease research in Malaysia: a systematic review, 2014–2024</x:v>
      </x:c>
      <x:c r="AJ502" s="8" t="str">
        <x:v>Publication</x:v>
      </x:c>
      <x:c r="AK502" s="8" t="str">
        <x:v>https://doi.org/10.1186/s12889-026-26911-6</x:v>
      </x:c>
      <x:c r="AL502" s="8" t="str">
        <x:v>https://www.scopus.com/pages/publications/105035846863?source=scival</x:v>
      </x:c>
      <x:c r="AM502" s="8" t="str">
        <x:v>SDG 3|SDG 10</x:v>
      </x:c>
      <x:c r="AN502" s="8" t="str">
        <x:v>Matched partner institutions: Kementerian Kesihatan Malaysia|Universiti Teknologi MARA. Primary partner selected: Universiti Teknologi MARA. UB authors matched by Scopus ID: 1 of 5. MoU match score: 1.000; valid during publication date: Yes.</x:v>
      </x:c>
      <x:c r="AO502" s="7" t="n">
        <x:v>46226.5</x:v>
      </x:c>
    </x:row>
    <x:row r="503" ht="40" customHeight="1">
      <x:c r="A503" s="6" t="str">
        <x:v>ACT-JP-2026-0502</x:v>
      </x:c>
      <x:c r="B503" s="8" t="str">
        <x:v>Joint Publication_Monitoring in natural and artificial caves reveals cave microenvironment signals reflected in drip water_2026</x:v>
      </x:c>
      <x:c r="C503" s="8" t="str"/>
      <x:c r="D503" s="6" t="str">
        <x:v>Joint Publication</x:v>
      </x:c>
      <x:c r="E503" s="6" t="str">
        <x:v>Completed</x:v>
      </x:c>
      <x:c r="F503" s="7" t="n">
        <x:v>46113.5</x:v>
      </x:c>
      <x:c r="G503" s="7" t="n">
        <x:v>46113.5</x:v>
      </x:c>
      <x:c r="H503" s="6" t="n">
        <x:v>2026</x:v>
      </x:c>
      <x:c r="I503" s="6" t="str">
        <x:v>With Agreement</x:v>
      </x:c>
      <x:c r="J503" s="6" t="str">
        <x:v>MoU</x:v>
      </x:c>
      <x:c r="K503" s="6" t="str">
        <x:v>MOU-2024-049</x:v>
      </x:c>
      <x:c r="L503" s="6" t="str">
        <x:v>MoU_The Institute of Geochemistry, Chinese Academy of Sciences (IGCAS)_China_2024</x:v>
      </x:c>
      <x:c r="M503" s="6" t="str">
        <x:v>49</x:v>
      </x:c>
      <x:c r="N503" s="8" t="str">
        <x:v>Fakultas Bio-Industri Pertanian dan Kehutanan</x:v>
      </x:c>
      <x:c r="O503" s="8" t="str">
        <x:v>Fakultas Bio-Industri Pertanian dan Kehutanan</x:v>
      </x:c>
      <x:c r="P503" s="8" t="str"/>
      <x:c r="Q503" s="8" t="str">
        <x:v>Fakultas Bio-Industri Pertanian dan Kehutanan</x:v>
      </x:c>
      <x:c r="R503" s="8" t="str">
        <x:v>Dr. RENI USTIATIK, S.P., M.P.</x:v>
      </x:c>
      <x:c r="S503" s="6" t="str"/>
      <x:c r="T503" s="8" t="str">
        <x:v>Chinese Academy of Sciences</x:v>
      </x:c>
      <x:c r="U503" s="8" t="str">
        <x:v>China</x:v>
      </x:c>
      <x:c r="V503" s="6" t="str"/>
      <x:c r="W503" s="6" t="str"/>
      <x:c r="X503" s="6" t="str"/>
      <x:c r="Y503" s="6" t="str"/>
      <x:c r="Z503" s="6" t="str">
        <x:v>Not Applicable</x:v>
      </x:c>
      <x:c r="AA503" s="6" t="n">
        <x:v>9</x:v>
      </x:c>
      <x:c r="AB503" s="6" t="str">
        <x:v>Researcher</x:v>
      </x:c>
      <x:c r="AC503" s="6" t="n">
        <x:v>1</x:v>
      </x:c>
      <x:c r="AD503" s="6" t="str">
        <x:v>Lecturer</x:v>
      </x:c>
      <x:c r="AE503" s="6" t="str"/>
      <x:c r="AF503" s="6" t="str"/>
      <x:c r="AG503" s="6" t="str"/>
      <x:c r="AH503" s="6" t="str">
        <x:v>Publication</x:v>
      </x:c>
      <x:c r="AI503" s="8" t="str">
        <x:v>Monitoring in natural and artificial caves reveals cave microenvironment signals reflected in drip water</x:v>
      </x:c>
      <x:c r="AJ503" s="8" t="str">
        <x:v>Publication</x:v>
      </x:c>
      <x:c r="AK503" s="8" t="str">
        <x:v>https://doi.org/10.1016/j.quascirev.2026.109854</x:v>
      </x:c>
      <x:c r="AL503" s="8" t="str">
        <x:v>https://www.scopus.com/pages/publications/105029798352?source=scival</x:v>
      </x:c>
      <x:c r="AM503" s="8" t="str"/>
      <x:c r="AN503" s="8" t="str">
        <x:v>Matched partner institutions: Guizhou Education University|Chinese Academy of Sciences|Pavol Jozef Šafárik University|Guizhou Minzu University|Ningxia University|CAS - Institute of Geochemistry. Primary partner selected: Chinese Academy of Sciences. UB authors matched by Scopus ID: 1 of 10. MoU match score: 0.940; valid during publication date: Yes.</x:v>
      </x:c>
      <x:c r="AO503" s="7" t="n">
        <x:v>46226.5</x:v>
      </x:c>
    </x:row>
    <x:row r="504" ht="40" customHeight="1">
      <x:c r="A504" s="6" t="str">
        <x:v>ACT-JP-2026-0503</x:v>
      </x:c>
      <x:c r="B504" s="8" t="str">
        <x:v>Joint Publication_Social capital as power resource in forest governance networks: A systematic review_2026</x:v>
      </x:c>
      <x:c r="C504" s="8" t="str"/>
      <x:c r="D504" s="6" t="str">
        <x:v>Joint Publication</x:v>
      </x:c>
      <x:c r="E504" s="6" t="str">
        <x:v>Completed</x:v>
      </x:c>
      <x:c r="F504" s="7" t="n">
        <x:v>46143.5</x:v>
      </x:c>
      <x:c r="G504" s="7" t="n">
        <x:v>46143.5</x:v>
      </x:c>
      <x:c r="H504" s="6" t="n">
        <x:v>2026</x:v>
      </x:c>
      <x:c r="I504" s="6" t="str">
        <x:v>With Agreement</x:v>
      </x:c>
      <x:c r="J504" s="6" t="str">
        <x:v>MoU</x:v>
      </x:c>
      <x:c r="K504" s="6" t="str">
        <x:v>MOU-2021-002</x:v>
      </x:c>
      <x:c r="L504" s="6" t="str">
        <x:v>MoU_Universiti Putra Malaysia_Malaysia_2021</x:v>
      </x:c>
      <x:c r="M504" s="6" t="str">
        <x:v>2</x:v>
      </x:c>
      <x:c r="N504" s="8" t="str">
        <x:v>Fakultas Bio-Industri Pertanian dan Kehutanan</x:v>
      </x:c>
      <x:c r="O504" s="8" t="str">
        <x:v>Fakultas Bio-Industri Pertanian dan Kehutanan</x:v>
      </x:c>
      <x:c r="P504" s="8" t="str"/>
      <x:c r="Q504" s="8" t="str">
        <x:v>Fakultas Bio-Industri Pertanian dan Kehutanan</x:v>
      </x:c>
      <x:c r="R504" s="8" t="str">
        <x:v>SUGENG RIYANTO, S.P., M.Si.</x:v>
      </x:c>
      <x:c r="S504" s="6" t="str"/>
      <x:c r="T504" s="8" t="str">
        <x:v>Universiti Putra Malaysia</x:v>
      </x:c>
      <x:c r="U504" s="8" t="str">
        <x:v>Malaysia</x:v>
      </x:c>
      <x:c r="V504" s="6" t="str"/>
      <x:c r="W504" s="6" t="str"/>
      <x:c r="X504" s="6" t="str"/>
      <x:c r="Y504" s="6" t="str"/>
      <x:c r="Z504" s="6" t="str">
        <x:v>Not Applicable</x:v>
      </x:c>
      <x:c r="AA504" s="6" t="n">
        <x:v>2</x:v>
      </x:c>
      <x:c r="AB504" s="6" t="str">
        <x:v>Researcher</x:v>
      </x:c>
      <x:c r="AC504" s="6" t="n">
        <x:v>1</x:v>
      </x:c>
      <x:c r="AD504" s="6" t="str">
        <x:v>Lecturer</x:v>
      </x:c>
      <x:c r="AE504" s="6" t="str"/>
      <x:c r="AF504" s="6" t="str"/>
      <x:c r="AG504" s="6" t="str"/>
      <x:c r="AH504" s="6" t="str">
        <x:v>Publication</x:v>
      </x:c>
      <x:c r="AI504" s="8" t="str">
        <x:v>Social capital as power resource in forest governance networks: A systematic review</x:v>
      </x:c>
      <x:c r="AJ504" s="8" t="str">
        <x:v>Publication</x:v>
      </x:c>
      <x:c r="AK504" s="8" t="str">
        <x:v>https://doi.org/10.31893/multirev.2026254</x:v>
      </x:c>
      <x:c r="AL504" s="8" t="str">
        <x:v>https://www.scopus.com/pages/publications/105024237692?source=scival</x:v>
      </x:c>
      <x:c r="AM504" s="8" t="str">
        <x:v>SDG 12|SDG 15</x:v>
      </x:c>
      <x:c r="AN504" s="8" t="str">
        <x:v>Matched partner institutions: Universiti Putra Malaysia. Primary partner selected: Universiti Putra Malaysia. UB authors matched by Scopus ID: 1 of 3. MoU match score: 1.000; valid during publication date: Yes.</x:v>
      </x:c>
      <x:c r="AO504" s="7" t="n">
        <x:v>46226.5</x:v>
      </x:c>
    </x:row>
    <x:row r="505" ht="40" customHeight="1">
      <x:c r="A505" s="6" t="str">
        <x:v>ACT-JP-2026-0504</x:v>
      </x:c>
      <x:c r="B505" s="8" t="str">
        <x:v>Joint Publication_Quality and Proportion of Friesian Holstein Bull Sperm Using Egg White Albumin Sedimentation Sexing Method with Different Gradients_2026</x:v>
      </x:c>
      <x:c r="C505" s="8" t="str"/>
      <x:c r="D505" s="6" t="str">
        <x:v>Joint Publication</x:v>
      </x:c>
      <x:c r="E505" s="6" t="str">
        <x:v>Completed</x:v>
      </x:c>
      <x:c r="F505" s="7" t="n">
        <x:v>46063.5</x:v>
      </x:c>
      <x:c r="G505" s="7" t="n">
        <x:v>46063.5</x:v>
      </x:c>
      <x:c r="H505" s="6" t="n">
        <x:v>2026</x:v>
      </x:c>
      <x:c r="I505" s="6" t="str">
        <x:v>With Agreement</x:v>
      </x:c>
      <x:c r="J505" s="6" t="str">
        <x:v>MoU</x:v>
      </x:c>
      <x:c r="K505" s="6" t="str">
        <x:v>MOU-2021-002</x:v>
      </x:c>
      <x:c r="L505" s="6" t="str">
        <x:v>MoU_Universiti Putra Malaysia_Malaysia_2021</x:v>
      </x:c>
      <x:c r="M505" s="6" t="str">
        <x:v>2</x:v>
      </x:c>
      <x:c r="N505" s="8" t="str">
        <x:v>Fakultas Sains dan Teknologi Peternakan</x:v>
      </x:c>
      <x:c r="O505" s="8" t="str">
        <x:v>Fakultas Sains dan Teknologi Peternakan</x:v>
      </x:c>
      <x:c r="P505" s="8" t="str"/>
      <x:c r="Q505" s="8" t="str">
        <x:v>Fakultas Sains dan Teknologi Peternakan</x:v>
      </x:c>
      <x:c r="R505" s="8" t="str">
        <x:v>Prof. Dr. Ir. TRINIL SUSILAWATI, MS., IPU., ASEAN Eng.</x:v>
      </x:c>
      <x:c r="S505" s="6" t="str"/>
      <x:c r="T505" s="8" t="str">
        <x:v>Universiti Putra Malaysia</x:v>
      </x:c>
      <x:c r="U505" s="8" t="str">
        <x:v>Malaysia</x:v>
      </x:c>
      <x:c r="V505" s="6" t="str"/>
      <x:c r="W505" s="6" t="str"/>
      <x:c r="X505" s="6" t="str"/>
      <x:c r="Y505" s="6" t="str"/>
      <x:c r="Z505" s="6" t="str">
        <x:v>Not Applicable</x:v>
      </x:c>
      <x:c r="AA505" s="6" t="n">
        <x:v>7</x:v>
      </x:c>
      <x:c r="AB505" s="6" t="str">
        <x:v>Researcher</x:v>
      </x:c>
      <x:c r="AC505" s="6" t="n">
        <x:v>4</x:v>
      </x:c>
      <x:c r="AD505" s="6" t="str">
        <x:v>Lecturer</x:v>
      </x:c>
      <x:c r="AE505" s="6" t="str"/>
      <x:c r="AF505" s="6" t="str"/>
      <x:c r="AG505" s="6" t="str"/>
      <x:c r="AH505" s="6" t="str">
        <x:v>Publication</x:v>
      </x:c>
      <x:c r="AI505" s="8" t="str">
        <x:v>Quality and Proportion of Friesian Holstein Bull Sperm Using Egg White Albumin Sedimentation Sexing Method with Different Gradients</x:v>
      </x:c>
      <x:c r="AJ505" s="8" t="str">
        <x:v>Publication</x:v>
      </x:c>
      <x:c r="AK505" s="8" t="str">
        <x:v>https://doi.org/10.1051/bioconf/202621805001</x:v>
      </x:c>
      <x:c r="AL505" s="8" t="str">
        <x:v>https://www.scopus.com/pages/publications/105032662238?source=scival</x:v>
      </x:c>
      <x:c r="AM505" s="8" t="str"/>
      <x:c r="AN505" s="8" t="str">
        <x:v>Matched partner institutions: Universiti Putra Malaysia. Primary partner selected: Universiti Putra Malaysia. UB authors matched by Scopus ID: 4 of 11. MoU match score: 1.000; valid during publication date: Yes.</x:v>
      </x:c>
      <x:c r="AO505" s="7" t="n">
        <x:v>46226.5</x:v>
      </x:c>
    </x:row>
    <x:row r="506" ht="40" customHeight="1">
      <x:c r="A506" s="6" t="str">
        <x:v>ACT-JP-2026-0505</x:v>
      </x:c>
      <x:c r="B506" s="8" t="str">
        <x:v>Joint Publication_Structural basis underlying the autoinhibition of the formin FHOD1 and its phosphorylation-dependent activation_2026</x:v>
      </x:c>
      <x:c r="C506" s="8" t="str"/>
      <x:c r="D506" s="6" t="str">
        <x:v>Joint Publication</x:v>
      </x:c>
      <x:c r="E506" s="6" t="str">
        <x:v>Completed</x:v>
      </x:c>
      <x:c r="F506" s="7" t="n">
        <x:v>46054.5</x:v>
      </x:c>
      <x:c r="G506" s="7" t="n">
        <x:v>46054.5</x:v>
      </x:c>
      <x:c r="H506" s="6" t="n">
        <x:v>2026</x:v>
      </x:c>
      <x:c r="I506" s="6" t="str">
        <x:v>Without Agreement</x:v>
      </x:c>
      <x:c r="J506" s="6" t="str">
        <x:v>None</x:v>
      </x:c>
      <x:c r="K506" s="6" t="str"/>
      <x:c r="L506" s="6" t="str"/>
      <x:c r="M506" s="6" t="str"/>
      <x:c r="N506" s="8" t="str">
        <x:v>Fakultas Kedokteran</x:v>
      </x:c>
      <x:c r="O506" s="8" t="str">
        <x:v>Fakultas Kedokteran</x:v>
      </x:c>
      <x:c r="P506" s="8" t="str"/>
      <x:c r="Q506" s="8" t="str">
        <x:v>Fakultas Kedokteran</x:v>
      </x:c>
      <x:c r="R506" s="8" t="str">
        <x:v>dr. HIKMAWAN WAHYU SULISTOMO, Ph.D.</x:v>
      </x:c>
      <x:c r="S506" s="6" t="str"/>
      <x:c r="T506" s="8" t="str">
        <x:v>University of Miyazaki</x:v>
      </x:c>
      <x:c r="U506" s="8" t="str">
        <x:v>Japan</x:v>
      </x:c>
      <x:c r="V506" s="6" t="str"/>
      <x:c r="W506" s="6" t="str"/>
      <x:c r="X506" s="6" t="str"/>
      <x:c r="Y506" s="6" t="str"/>
      <x:c r="Z506" s="6" t="str">
        <x:v>Not Applicable</x:v>
      </x:c>
      <x:c r="AA506" s="6" t="n">
        <x:v>4</x:v>
      </x:c>
      <x:c r="AB506" s="6" t="str">
        <x:v>Researcher</x:v>
      </x:c>
      <x:c r="AC506" s="6" t="n">
        <x:v>1</x:v>
      </x:c>
      <x:c r="AD506" s="6" t="str">
        <x:v>Lecturer</x:v>
      </x:c>
      <x:c r="AE506" s="6" t="str"/>
      <x:c r="AF506" s="6" t="str"/>
      <x:c r="AG506" s="6" t="str"/>
      <x:c r="AH506" s="6" t="str">
        <x:v>Publication</x:v>
      </x:c>
      <x:c r="AI506" s="8" t="str">
        <x:v>Structural basis underlying the autoinhibition of the formin FHOD1 and its phosphorylation-dependent activation</x:v>
      </x:c>
      <x:c r="AJ506" s="8" t="str">
        <x:v>Publication</x:v>
      </x:c>
      <x:c r="AK506" s="8" t="str">
        <x:v>https://doi.org/10.1016/j.jbc.2025.111109</x:v>
      </x:c>
      <x:c r="AL506" s="8" t="str">
        <x:v>https://www.scopus.com/pages/publications/105027636584?source=scival</x:v>
      </x:c>
      <x:c r="AM506" s="8" t="str"/>
      <x:c r="AN506" s="8" t="str">
        <x:v>Matched partner institutions: University of Miyazaki. Primary partner selected: University of Miyazaki. UB authors matched by Scopus ID: 1 of 5. No sufficiently strong MoU match (best score 0.566); classified without agreement.</x:v>
      </x:c>
      <x:c r="AO506" s="7" t="n">
        <x:v>46226.5</x:v>
      </x:c>
    </x:row>
    <x:row r="507" ht="40" customHeight="1">
      <x:c r="A507" s="6" t="str">
        <x:v>ACT-JP-2026-0506</x:v>
      </x:c>
      <x:c r="B507" s="8" t="str">
        <x:v>Joint Publication_Supply chain analysis of agricultural and plantation commodities in North Maluku, Indonesia_2026</x:v>
      </x:c>
      <x:c r="C507" s="8" t="str"/>
      <x:c r="D507" s="6" t="str">
        <x:v>Joint Publication</x:v>
      </x:c>
      <x:c r="E507" s="6" t="str">
        <x:v>Completed</x:v>
      </x:c>
      <x:c r="F507" s="7" t="n">
        <x:v>46023.5</x:v>
      </x:c>
      <x:c r="G507" s="7" t="n">
        <x:v>46023.5</x:v>
      </x:c>
      <x:c r="H507" s="6" t="n">
        <x:v>2026</x:v>
      </x:c>
      <x:c r="I507" s="6" t="str">
        <x:v>With Agreement</x:v>
      </x:c>
      <x:c r="J507" s="6" t="str">
        <x:v>MoU</x:v>
      </x:c>
      <x:c r="K507" s="6" t="str">
        <x:v>MOU-2023-005</x:v>
      </x:c>
      <x:c r="L507" s="6" t="str">
        <x:v>MoU_Chiang Mai University_Malaysia_2023</x:v>
      </x:c>
      <x:c r="M507" s="6" t="str">
        <x:v>5</x:v>
      </x:c>
      <x:c r="N507" s="8" t="str">
        <x:v>Fakultas Teknologi Agroindustri dan Biosistem</x:v>
      </x:c>
      <x:c r="O507" s="8" t="str">
        <x:v>Fakultas Teknologi Agroindustri dan Biosistem</x:v>
      </x:c>
      <x:c r="P507" s="8" t="str"/>
      <x:c r="Q507" s="8" t="str">
        <x:v>Fakultas Teknologi Agroindustri dan Biosistem</x:v>
      </x:c>
      <x:c r="R507" s="8" t="str">
        <x:v>ERNI SOFIA MURTINI, S.TP., M.P., Ph.D.</x:v>
      </x:c>
      <x:c r="S507" s="6" t="str"/>
      <x:c r="T507" s="8" t="str">
        <x:v>Chiang Mai University</x:v>
      </x:c>
      <x:c r="U507" s="8" t="str">
        <x:v>Thailand</x:v>
      </x:c>
      <x:c r="V507" s="6" t="str"/>
      <x:c r="W507" s="6" t="str"/>
      <x:c r="X507" s="6" t="str"/>
      <x:c r="Y507" s="6" t="str"/>
      <x:c r="Z507" s="6" t="str">
        <x:v>Not Applicable</x:v>
      </x:c>
      <x:c r="AA507" s="6" t="n">
        <x:v>10</x:v>
      </x:c>
      <x:c r="AB507" s="6" t="str">
        <x:v>Researcher</x:v>
      </x:c>
      <x:c r="AC507" s="6" t="n">
        <x:v>1</x:v>
      </x:c>
      <x:c r="AD507" s="6" t="str">
        <x:v>Lecturer</x:v>
      </x:c>
      <x:c r="AE507" s="6" t="str"/>
      <x:c r="AF507" s="6" t="str"/>
      <x:c r="AG507" s="6" t="str"/>
      <x:c r="AH507" s="6" t="str">
        <x:v>Publication</x:v>
      </x:c>
      <x:c r="AI507" s="8" t="str">
        <x:v>Supply chain analysis of agricultural and plantation commodities in North Maluku, Indonesia</x:v>
      </x:c>
      <x:c r="AJ507" s="8" t="str">
        <x:v>Publication</x:v>
      </x:c>
      <x:c r="AK507" s="8" t="str">
        <x:v>https://doi.org/10.13057/asianjagric/g100122</x:v>
      </x:c>
      <x:c r="AL507" s="8" t="str">
        <x:v>https://www.scopus.com/pages/publications/105036481094?source=scival</x:v>
      </x:c>
      <x:c r="AM507" s="8" t="str">
        <x:v>SDG 2|SDG 10</x:v>
      </x:c>
      <x:c r="AN507" s="8" t="str">
        <x:v>Matched partner institutions: Chiang Mai University. Primary partner selected: Chiang Mai University. UB authors matched by Scopus ID: 1 of 11. MoU match score: 1.000; valid during publication date: Yes.</x:v>
      </x:c>
      <x:c r="AO507" s="7" t="n">
        <x:v>46226.5</x:v>
      </x:c>
    </x:row>
    <x:row r="508" ht="40" customHeight="1">
      <x:c r="A508" s="6" t="str">
        <x:v>ACT-JP-2026-0507</x:v>
      </x:c>
      <x:c r="B508" s="8" t="str">
        <x:v>Joint Publication_The effects of technological innovation and ICT development on economic growth in Indonesia: evidence from the ARDL approach_2026</x:v>
      </x:c>
      <x:c r="C508" s="8" t="str"/>
      <x:c r="D508" s="6" t="str">
        <x:v>Joint Publication</x:v>
      </x:c>
      <x:c r="E508" s="6" t="str">
        <x:v>Completed</x:v>
      </x:c>
      <x:c r="F508" s="7" t="n">
        <x:v>46023.5</x:v>
      </x:c>
      <x:c r="G508" s="7" t="n">
        <x:v>46023.5</x:v>
      </x:c>
      <x:c r="H508" s="6" t="n">
        <x:v>2026</x:v>
      </x:c>
      <x:c r="I508" s="6" t="str">
        <x:v>With Agreement</x:v>
      </x:c>
      <x:c r="J508" s="6" t="str">
        <x:v>MoU</x:v>
      </x:c>
      <x:c r="K508" s="6" t="str">
        <x:v>MOU-2024-051</x:v>
      </x:c>
      <x:c r="L508" s="6" t="str">
        <x:v>MoU_Universiti Teknologi Mara_Malaysia_2024</x:v>
      </x:c>
      <x:c r="M508" s="6" t="str">
        <x:v>51</x:v>
      </x:c>
      <x:c r="N508" s="8" t="str">
        <x:v>Fakultas Teknik</x:v>
      </x:c>
      <x:c r="O508" s="8" t="str">
        <x:v>Fakultas Teknik</x:v>
      </x:c>
      <x:c r="P508" s="8" t="str"/>
      <x:c r="Q508" s="8" t="str">
        <x:v>Fakultas Teknik</x:v>
      </x:c>
      <x:c r="R508" s="8" t="str">
        <x:v>DEBRINA PUSPITA ANDRIANI, S.T., M.Eng., Ph.D.</x:v>
      </x:c>
      <x:c r="S508" s="6" t="str"/>
      <x:c r="T508" s="8" t="str">
        <x:v>Universiti Teknologi MARA</x:v>
      </x:c>
      <x:c r="U508" s="8" t="str">
        <x:v>Malaysia</x:v>
      </x:c>
      <x:c r="V508" s="6" t="str"/>
      <x:c r="W508" s="6" t="str"/>
      <x:c r="X508" s="6" t="str"/>
      <x:c r="Y508" s="6" t="str"/>
      <x:c r="Z508" s="6" t="str">
        <x:v>Not Applicable</x:v>
      </x:c>
      <x:c r="AA508" s="6" t="n">
        <x:v>5</x:v>
      </x:c>
      <x:c r="AB508" s="6" t="str">
        <x:v>Researcher</x:v>
      </x:c>
      <x:c r="AC508" s="6" t="n">
        <x:v>1</x:v>
      </x:c>
      <x:c r="AD508" s="6" t="str">
        <x:v>Lecturer</x:v>
      </x:c>
      <x:c r="AE508" s="6" t="str"/>
      <x:c r="AF508" s="6" t="str"/>
      <x:c r="AG508" s="6" t="str"/>
      <x:c r="AH508" s="6" t="str">
        <x:v>Publication</x:v>
      </x:c>
      <x:c r="AI508" s="8" t="str">
        <x:v>The effects of technological innovation and ICT development on economic growth in Indonesia: evidence from the ARDL approach</x:v>
      </x:c>
      <x:c r="AJ508" s="8" t="str">
        <x:v>Publication</x:v>
      </x:c>
      <x:c r="AK508" s="8" t="str">
        <x:v>https://doi.org/10.1007/s11135-026-02761-7</x:v>
      </x:c>
      <x:c r="AL508" s="8" t="str">
        <x:v>https://www.scopus.com/pages/publications/105036058689?source=scival</x:v>
      </x:c>
      <x:c r="AM508" s="8" t="str">
        <x:v>SDG 7|SDG 8</x:v>
      </x:c>
      <x:c r="AN508" s="8" t="str">
        <x:v>Matched partner institutions: Universiti Teknologi MARA|Noakhali Science and Technology University. Primary partner selected: Universiti Teknologi MARA. UB authors matched by Scopus ID: 1 of 6. MoU match score: 1.000; valid during publication date: Yes.</x:v>
      </x:c>
      <x:c r="AO508" s="7" t="n">
        <x:v>46226.5</x:v>
      </x:c>
    </x:row>
    <x:row r="509" ht="40" customHeight="1">
      <x:c r="A509" s="6" t="str">
        <x:v>ACT-JP-2026-0508</x:v>
      </x:c>
      <x:c r="B509" s="8" t="str">
        <x:v>Joint Publication_Arginyl-Fructosyl-Glucose Derived from Korean Red Ginseng Attenuates Methylglyoxal-Induced Insulin Resistance in HepG2 Cells_2026</x:v>
      </x:c>
      <x:c r="C509" s="8" t="str"/>
      <x:c r="D509" s="6" t="str">
        <x:v>Joint Publication</x:v>
      </x:c>
      <x:c r="E509" s="6" t="str">
        <x:v>Completed</x:v>
      </x:c>
      <x:c r="F509" s="7" t="n">
        <x:v>46082.5</x:v>
      </x:c>
      <x:c r="G509" s="7" t="n">
        <x:v>46082.5</x:v>
      </x:c>
      <x:c r="H509" s="6" t="n">
        <x:v>2026</x:v>
      </x:c>
      <x:c r="I509" s="6" t="str">
        <x:v>With Agreement</x:v>
      </x:c>
      <x:c r="J509" s="6" t="str">
        <x:v>MoU</x:v>
      </x:c>
      <x:c r="K509" s="6" t="str">
        <x:v>MOU-2021-007</x:v>
      </x:c>
      <x:c r="L509" s="6" t="str">
        <x:v>MoU_National Pingtung University of Science and Technology_Taiwan_2021</x:v>
      </x:c>
      <x:c r="M509" s="6" t="str">
        <x:v>7</x:v>
      </x:c>
      <x:c r="N509" s="8" t="str">
        <x:v>Fakultas Teknologi Agroindustri dan Biosistem</x:v>
      </x:c>
      <x:c r="O509" s="8" t="str">
        <x:v>Fakultas Teknologi Agroindustri dan Biosistem</x:v>
      </x:c>
      <x:c r="P509" s="8" t="str"/>
      <x:c r="Q509" s="8" t="str">
        <x:v>Fakultas Teknologi Agroindustri dan Biosistem</x:v>
      </x:c>
      <x:c r="R509" s="8" t="str">
        <x:v>Prof. Dr. AGUSTIN KRISNA WARDANI, STP., M.Si.</x:v>
      </x:c>
      <x:c r="S509" s="6" t="str"/>
      <x:c r="T509" s="8" t="str">
        <x:v>National Pingtung University of Science and Technology</x:v>
      </x:c>
      <x:c r="U509" s="8" t="str">
        <x:v>Taiwan</x:v>
      </x:c>
      <x:c r="V509" s="6" t="str"/>
      <x:c r="W509" s="6" t="str"/>
      <x:c r="X509" s="6" t="str"/>
      <x:c r="Y509" s="6" t="str"/>
      <x:c r="Z509" s="6" t="str">
        <x:v>Not Applicable</x:v>
      </x:c>
      <x:c r="AA509" s="6" t="n">
        <x:v>6</x:v>
      </x:c>
      <x:c r="AB509" s="6" t="str">
        <x:v>Researcher</x:v>
      </x:c>
      <x:c r="AC509" s="6" t="n">
        <x:v>2</x:v>
      </x:c>
      <x:c r="AD509" s="6" t="str">
        <x:v>Lecturer</x:v>
      </x:c>
      <x:c r="AE509" s="6" t="str"/>
      <x:c r="AF509" s="6" t="str"/>
      <x:c r="AG509" s="6" t="str"/>
      <x:c r="AH509" s="6" t="str">
        <x:v>Publication</x:v>
      </x:c>
      <x:c r="AI509" s="8" t="str">
        <x:v>Arginyl-Fructosyl-Glucose Derived from Korean Red Ginseng Attenuates Methylglyoxal-Induced Insulin Resistance in HepG2 Cells</x:v>
      </x:c>
      <x:c r="AJ509" s="8" t="str">
        <x:v>Publication</x:v>
      </x:c>
      <x:c r="AK509" s="8" t="str">
        <x:v>https://doi.org/10.1007/s11130-025-01457-x</x:v>
      </x:c>
      <x:c r="AL509" s="8" t="str">
        <x:v>https://www.scopus.com/pages/publications/105027009724?source=scival</x:v>
      </x:c>
      <x:c r="AM509" s="8" t="str">
        <x:v>SDG 3</x:v>
      </x:c>
      <x:c r="AN509" s="8" t="str">
        <x:v>Matched partner institutions: Fooyin University Taiwan|National Pingtung University of Science and Technology|Rutgers - The State University of New Jersey, New Brunswick. Primary partner selected: National Pingtung University of Science and Technology. UB authors matched by Scopus ID: 2 of 8. MoU match score: 1.000; valid during publication date: Yes.</x:v>
      </x:c>
      <x:c r="AO509" s="7" t="n">
        <x:v>46226.5</x:v>
      </x:c>
    </x:row>
    <x:row r="510" ht="40" customHeight="1">
      <x:c r="A510" s="6" t="str">
        <x:v>ACT-JP-2026-0509</x:v>
      </x:c>
      <x:c r="B510" s="8" t="str">
        <x:v>Joint Publication_Chlorogenic acid-rich Morus alba leaf alleviated renal fibrosis through the regulation of transforming growth factor-beta 1 (TGF-β1) and fibroblast growth factor-2 (FGF-2), and extracellular matrix deposition_2026</x:v>
      </x:c>
      <x:c r="C510" s="8" t="str"/>
      <x:c r="D510" s="6" t="str">
        <x:v>Joint Publication</x:v>
      </x:c>
      <x:c r="E510" s="6" t="str">
        <x:v>Completed</x:v>
      </x:c>
      <x:c r="F510" s="7" t="n">
        <x:v>46357.5</x:v>
      </x:c>
      <x:c r="G510" s="7" t="n">
        <x:v>46357.5</x:v>
      </x:c>
      <x:c r="H510" s="6" t="n">
        <x:v>2026</x:v>
      </x:c>
      <x:c r="I510" s="6" t="str">
        <x:v>With Agreement</x:v>
      </x:c>
      <x:c r="J510" s="6" t="str">
        <x:v>MoU</x:v>
      </x:c>
      <x:c r="K510" s="6" t="str">
        <x:v>MOU-2021-002</x:v>
      </x:c>
      <x:c r="L510" s="6" t="str">
        <x:v>MoU_Universiti Putra Malaysia_Malaysia_2021</x:v>
      </x:c>
      <x:c r="M510" s="6" t="str">
        <x:v>2</x:v>
      </x:c>
      <x:c r="N510" s="8" t="str">
        <x:v>Fakultas Kedokteran Hewan</x:v>
      </x:c>
      <x:c r="O510" s="8" t="str">
        <x:v>Fakultas Kedokteran Hewan</x:v>
      </x:c>
      <x:c r="P510" s="8" t="str"/>
      <x:c r="Q510" s="8" t="str">
        <x:v>Fakultas Kedokteran Hewan</x:v>
      </x:c>
      <x:c r="R510" s="8" t="str">
        <x:v>Dr. drh. AHMAD FAUZI, M.Sc.</x:v>
      </x:c>
      <x:c r="S510" s="6" t="str"/>
      <x:c r="T510" s="8" t="str">
        <x:v>Universiti Putra Malaysia</x:v>
      </x:c>
      <x:c r="U510" s="8" t="str">
        <x:v>Malaysia</x:v>
      </x:c>
      <x:c r="V510" s="6" t="str"/>
      <x:c r="W510" s="6" t="str"/>
      <x:c r="X510" s="6" t="str"/>
      <x:c r="Y510" s="6" t="str"/>
      <x:c r="Z510" s="6" t="str">
        <x:v>Not Applicable</x:v>
      </x:c>
      <x:c r="AA510" s="6" t="n">
        <x:v>4</x:v>
      </x:c>
      <x:c r="AB510" s="6" t="str">
        <x:v>Researcher</x:v>
      </x:c>
      <x:c r="AC510" s="6" t="n">
        <x:v>2</x:v>
      </x:c>
      <x:c r="AD510" s="6" t="str">
        <x:v>Lecturer</x:v>
      </x:c>
      <x:c r="AE510" s="6" t="str"/>
      <x:c r="AF510" s="6" t="str"/>
      <x:c r="AG510" s="6" t="str"/>
      <x:c r="AH510" s="6" t="str">
        <x:v>Publication</x:v>
      </x:c>
      <x:c r="AI510" s="8" t="str">
        <x:v>Chlorogenic acid-rich Morus alba leaf alleviated renal fibrosis through the regulation of transforming growth factor-beta 1 (TGF-β1) and fibroblast growth factor-2 (FGF-2), and extracellular matrix deposition</x:v>
      </x:c>
      <x:c r="AJ510" s="8" t="str">
        <x:v>Publication</x:v>
      </x:c>
      <x:c r="AK510" s="8" t="str">
        <x:v>https://doi.org/10.1007/s11033-025-11209-4</x:v>
      </x:c>
      <x:c r="AL510" s="8" t="str">
        <x:v>https://www.scopus.com/pages/publications/105023795728?source=scival</x:v>
      </x:c>
      <x:c r="AM510" s="8" t="str">
        <x:v>SDG 3</x:v>
      </x:c>
      <x:c r="AN510" s="8" t="str">
        <x:v>Matched partner institutions: Universiti Putra Malaysia|Maharashtra University of Health Sciences. Primary partner selected: Universiti Putra Malaysia. UB authors matched by Scopus ID: 2 of 6. MoU match score: 1.000; valid during publication date: Yes.</x:v>
      </x:c>
      <x:c r="AO510" s="7" t="n">
        <x:v>46226.5</x:v>
      </x:c>
    </x:row>
    <x:row r="511" ht="40" customHeight="1">
      <x:c r="A511" s="6" t="str">
        <x:v>ACT-JP-2026-0510</x:v>
      </x:c>
      <x:c r="B511" s="8" t="str">
        <x:v>Joint Publication_The Workation Phenomenon: A Systematic Review of Antecedents, Outcomes, and Future Directions_2026</x:v>
      </x:c>
      <x:c r="C511" s="8" t="str"/>
      <x:c r="D511" s="6" t="str">
        <x:v>Joint Publication</x:v>
      </x:c>
      <x:c r="E511" s="6" t="str">
        <x:v>Completed</x:v>
      </x:c>
      <x:c r="F511" s="7" t="n">
        <x:v>46023.5</x:v>
      </x:c>
      <x:c r="G511" s="7" t="n">
        <x:v>46023.5</x:v>
      </x:c>
      <x:c r="H511" s="6" t="n">
        <x:v>2026</x:v>
      </x:c>
      <x:c r="I511" s="6" t="str">
        <x:v>With Agreement</x:v>
      </x:c>
      <x:c r="J511" s="6" t="str">
        <x:v>MoU</x:v>
      </x:c>
      <x:c r="K511" s="6" t="str">
        <x:v>MOU-2024-051</x:v>
      </x:c>
      <x:c r="L511" s="6" t="str">
        <x:v>MoU_Universiti Teknologi Mara_Malaysia_2024</x:v>
      </x:c>
      <x:c r="M511" s="6" t="str">
        <x:v>51</x:v>
      </x:c>
      <x:c r="N511" s="8" t="str">
        <x:v>Fakultas Ekonomi dan Bisnis</x:v>
      </x:c>
      <x:c r="O511" s="8" t="str">
        <x:v>Fakultas Ekonomi dan Bisnis</x:v>
      </x:c>
      <x:c r="P511" s="8" t="str"/>
      <x:c r="Q511" s="8" t="str">
        <x:v>Fakultas Ekonomi dan Bisnis</x:v>
      </x:c>
      <x:c r="R511" s="8" t="str">
        <x:v>Prof. ANANDA SABIL HUSSEIN, SE., M.Com., Ph.D.</x:v>
      </x:c>
      <x:c r="S511" s="6" t="str"/>
      <x:c r="T511" s="8" t="str">
        <x:v>Universiti Teknologi MARA</x:v>
      </x:c>
      <x:c r="U511" s="8" t="str">
        <x:v>Malaysia</x:v>
      </x:c>
      <x:c r="V511" s="6" t="str"/>
      <x:c r="W511" s="6" t="str"/>
      <x:c r="X511" s="6" t="str"/>
      <x:c r="Y511" s="6" t="str"/>
      <x:c r="Z511" s="6" t="str">
        <x:v>Not Applicable</x:v>
      </x:c>
      <x:c r="AA511" s="6" t="n">
        <x:v>3</x:v>
      </x:c>
      <x:c r="AB511" s="6" t="str">
        <x:v>Researcher</x:v>
      </x:c>
      <x:c r="AC511" s="6" t="n">
        <x:v>2</x:v>
      </x:c>
      <x:c r="AD511" s="6" t="str">
        <x:v>Lecturer</x:v>
      </x:c>
      <x:c r="AE511" s="6" t="str"/>
      <x:c r="AF511" s="6" t="str"/>
      <x:c r="AG511" s="6" t="str"/>
      <x:c r="AH511" s="6" t="str">
        <x:v>Publication</x:v>
      </x:c>
      <x:c r="AI511" s="8" t="str">
        <x:v>The Workation Phenomenon: A Systematic Review of Antecedents, Outcomes, and Future Directions</x:v>
      </x:c>
      <x:c r="AJ511" s="8" t="str">
        <x:v>Publication</x:v>
      </x:c>
      <x:c r="AK511" s="8" t="str">
        <x:v>https://doi.org/10.18280/ijsdp.210232</x:v>
      </x:c>
      <x:c r="AL511" s="8" t="str">
        <x:v>https://www.scopus.com/pages/publications/105037877142?source=scival</x:v>
      </x:c>
      <x:c r="AM511" s="8" t="str">
        <x:v>SDG 12</x:v>
      </x:c>
      <x:c r="AN511" s="8" t="str">
        <x:v>Matched partner institutions: Universiti Teknologi MARA. Primary partner selected: Universiti Teknologi MARA. UB authors matched by Scopus ID: 2 of 5. MoU match score: 1.000; valid during publication date: Yes.</x:v>
      </x:c>
      <x:c r="AO511" s="7" t="n">
        <x:v>46226.5</x:v>
      </x:c>
    </x:row>
    <x:row r="512" ht="40" customHeight="1">
      <x:c r="A512" s="6" t="str">
        <x:v>ACT-JP-2026-0511</x:v>
      </x:c>
      <x:c r="B512" s="8" t="str">
        <x:v>Joint Publication_Determinants of Job Satisfaction among Working Caregivers of People with Disabilities: The Roles of Self-Efficacy, Job Autonomy, and Outcome Expectancy_2026</x:v>
      </x:c>
      <x:c r="C512" s="8" t="str"/>
      <x:c r="D512" s="6" t="str">
        <x:v>Joint Publication</x:v>
      </x:c>
      <x:c r="E512" s="6" t="str">
        <x:v>Completed</x:v>
      </x:c>
      <x:c r="F512" s="7" t="n">
        <x:v>46023.5</x:v>
      </x:c>
      <x:c r="G512" s="7" t="n">
        <x:v>46023.5</x:v>
      </x:c>
      <x:c r="H512" s="6" t="n">
        <x:v>2026</x:v>
      </x:c>
      <x:c r="I512" s="6" t="str">
        <x:v>With Agreement</x:v>
      </x:c>
      <x:c r="J512" s="6" t="str">
        <x:v>MoU</x:v>
      </x:c>
      <x:c r="K512" s="6" t="str">
        <x:v>MOU-2023-011</x:v>
      </x:c>
      <x:c r="L512" s="6" t="str">
        <x:v>MoU_INTI International University_Malaysia_2023</x:v>
      </x:c>
      <x:c r="M512" s="6" t="str">
        <x:v>11</x:v>
      </x:c>
      <x:c r="N512" s="8" t="str">
        <x:v>Fakultas Ekonomi dan Bisnis</x:v>
      </x:c>
      <x:c r="O512" s="8" t="str">
        <x:v>Fakultas Ekonomi dan Bisnis</x:v>
      </x:c>
      <x:c r="P512" s="8" t="str"/>
      <x:c r="Q512" s="8" t="str">
        <x:v>Fakultas Ekonomi dan Bisnis</x:v>
      </x:c>
      <x:c r="R512" s="8" t="str">
        <x:v>Dr. SILVI ASNA PRESTIANAWATI, S.E., M.Si.</x:v>
      </x:c>
      <x:c r="S512" s="6" t="str"/>
      <x:c r="T512" s="8" t="str">
        <x:v>INTI International University</x:v>
      </x:c>
      <x:c r="U512" s="8" t="str">
        <x:v>Malaysia</x:v>
      </x:c>
      <x:c r="V512" s="6" t="str"/>
      <x:c r="W512" s="6" t="str"/>
      <x:c r="X512" s="6" t="str"/>
      <x:c r="Y512" s="6" t="str"/>
      <x:c r="Z512" s="6" t="str">
        <x:v>Not Applicable</x:v>
      </x:c>
      <x:c r="AA512" s="6" t="n">
        <x:v>5</x:v>
      </x:c>
      <x:c r="AB512" s="6" t="str">
        <x:v>Researcher</x:v>
      </x:c>
      <x:c r="AC512" s="6" t="n">
        <x:v>1</x:v>
      </x:c>
      <x:c r="AD512" s="6" t="str">
        <x:v>Lecturer</x:v>
      </x:c>
      <x:c r="AE512" s="6" t="str"/>
      <x:c r="AF512" s="6" t="str"/>
      <x:c r="AG512" s="6" t="str"/>
      <x:c r="AH512" s="6" t="str">
        <x:v>Publication</x:v>
      </x:c>
      <x:c r="AI512" s="8" t="str">
        <x:v>Determinants of Job Satisfaction among Working Caregivers of People with Disabilities: The Roles of Self-Efficacy, Job Autonomy, and Outcome Expectancy</x:v>
      </x:c>
      <x:c r="AJ512" s="8" t="str">
        <x:v>Publication</x:v>
      </x:c>
      <x:c r="AK512" s="8" t="str">
        <x:v>https://doi.org/10.32479/irmm.23530</x:v>
      </x:c>
      <x:c r="AL512" s="8" t="str">
        <x:v>https://www.scopus.com/pages/publications/105038256252?source=scival</x:v>
      </x:c>
      <x:c r="AM512" s="8" t="str">
        <x:v>SDG 4|SDG 8|SDG 12</x:v>
      </x:c>
      <x:c r="AN512" s="8" t="str">
        <x:v>Matched partner institutions: INTI International University|Universiti Putra Malaysia. Primary partner selected: INTI International University. UB authors matched by Scopus ID: 1 of 6. MoU match score: 1.000; valid during publication date: Yes.</x:v>
      </x:c>
      <x:c r="AO512" s="7" t="n">
        <x:v>46226.5</x:v>
      </x:c>
    </x:row>
    <x:row r="513" ht="40" customHeight="1">
      <x:c r="A513" s="6" t="str">
        <x:v>ACT-JP-2026-0512</x:v>
      </x:c>
      <x:c r="B513" s="8" t="str">
        <x:v>Joint Publication_Direct contact membrane distillation for seawater desalination: Evaluation of the long-term operation performance of omniphobic mullite ceramic hollow fiber membrane_2026</x:v>
      </x:c>
      <x:c r="C513" s="8" t="str"/>
      <x:c r="D513" s="6" t="str">
        <x:v>Joint Publication</x:v>
      </x:c>
      <x:c r="E513" s="6" t="str">
        <x:v>Completed</x:v>
      </x:c>
      <x:c r="F513" s="7" t="n">
        <x:v>46293.5</x:v>
      </x:c>
      <x:c r="G513" s="7" t="n">
        <x:v>46293.5</x:v>
      </x:c>
      <x:c r="H513" s="6" t="n">
        <x:v>2026</x:v>
      </x:c>
      <x:c r="I513" s="6" t="str">
        <x:v>With Agreement</x:v>
      </x:c>
      <x:c r="J513" s="6" t="str">
        <x:v>MoU</x:v>
      </x:c>
      <x:c r="K513" s="6" t="str">
        <x:v>MOU-2024-022</x:v>
      </x:c>
      <x:c r="L513" s="6" t="str">
        <x:v>MoU_Universiti Teknologi Malaysia_Malaysia_2024</x:v>
      </x:c>
      <x:c r="M513" s="6" t="str">
        <x:v>22</x:v>
      </x:c>
      <x:c r="N513" s="8" t="str">
        <x:v>Fakultas Teknologi Agroindustri dan Biosistem</x:v>
      </x:c>
      <x:c r="O513" s="8" t="str">
        <x:v>Fakultas Teknologi Agroindustri dan Biosistem</x:v>
      </x:c>
      <x:c r="P513" s="8" t="str"/>
      <x:c r="Q513" s="8" t="str">
        <x:v>Fakultas Teknologi Agroindustri dan Biosistem</x:v>
      </x:c>
      <x:c r="R513" s="8" t="str">
        <x:v>Prof. Dr. YUSUF WIBISONO, S.TP., M.Sc.</x:v>
      </x:c>
      <x:c r="S513" s="6" t="str"/>
      <x:c r="T513" s="8" t="str">
        <x:v>Universiti Teknologi Malaysia</x:v>
      </x:c>
      <x:c r="U513" s="8" t="str">
        <x:v>Malaysia</x:v>
      </x:c>
      <x:c r="V513" s="6" t="str"/>
      <x:c r="W513" s="6" t="str"/>
      <x:c r="X513" s="6" t="str"/>
      <x:c r="Y513" s="6" t="str"/>
      <x:c r="Z513" s="6" t="str">
        <x:v>Not Applicable</x:v>
      </x:c>
      <x:c r="AA513" s="6" t="n">
        <x:v>7</x:v>
      </x:c>
      <x:c r="AB513" s="6" t="str">
        <x:v>Researcher</x:v>
      </x:c>
      <x:c r="AC513" s="6" t="n">
        <x:v>1</x:v>
      </x:c>
      <x:c r="AD513" s="6" t="str">
        <x:v>Lecturer</x:v>
      </x:c>
      <x:c r="AE513" s="6" t="str"/>
      <x:c r="AF513" s="6" t="str"/>
      <x:c r="AG513" s="6" t="str"/>
      <x:c r="AH513" s="6" t="str">
        <x:v>Publication</x:v>
      </x:c>
      <x:c r="AI513" s="8" t="str">
        <x:v>Direct contact membrane distillation for seawater desalination: Evaluation of the long-term operation performance of omniphobic mullite ceramic hollow fiber membrane</x:v>
      </x:c>
      <x:c r="AJ513" s="8" t="str">
        <x:v>Publication</x:v>
      </x:c>
      <x:c r="AK513" s="8" t="str">
        <x:v>https://doi.org/10.1016/j.seppur.2026.138598</x:v>
      </x:c>
      <x:c r="AL513" s="8" t="str">
        <x:v>https://www.scopus.com/pages/publications/105040762643?source=scival</x:v>
      </x:c>
      <x:c r="AM513" s="8" t="str">
        <x:v>SDG 6</x:v>
      </x:c>
      <x:c r="AN513" s="8" t="str">
        <x:v>Matched partner institutions: Universiti Teknologi Malaysia|Sohar University|Ataturk University. Primary partner selected: Universiti Teknologi Malaysia. UB authors matched by Scopus ID: 1 of 8. MoU match score: 1.000; valid during publication date: Yes.</x:v>
      </x:c>
      <x:c r="AO513" s="7" t="n">
        <x:v>46226.5</x:v>
      </x:c>
    </x:row>
    <x:row r="514" ht="40" customHeight="1">
      <x:c r="A514" s="6" t="str">
        <x:v>ACT-JP-2026-0513</x:v>
      </x:c>
      <x:c r="B514" s="8" t="str">
        <x:v>Joint Publication_Landform controls on surface-water quality and dominant pollution pressures in Southern Malang Plateau, Indonesia_2026</x:v>
      </x:c>
      <x:c r="C514" s="8" t="str"/>
      <x:c r="D514" s="6" t="str">
        <x:v>Joint Publication</x:v>
      </x:c>
      <x:c r="E514" s="6" t="str">
        <x:v>Completed</x:v>
      </x:c>
      <x:c r="F514" s="7" t="n">
        <x:v>46023.5</x:v>
      </x:c>
      <x:c r="G514" s="7" t="n">
        <x:v>46023.5</x:v>
      </x:c>
      <x:c r="H514" s="6" t="n">
        <x:v>2026</x:v>
      </x:c>
      <x:c r="I514" s="6" t="str">
        <x:v>With Agreement</x:v>
      </x:c>
      <x:c r="J514" s="6" t="str">
        <x:v>MoU</x:v>
      </x:c>
      <x:c r="K514" s="6" t="str">
        <x:v>MOU-2024-049</x:v>
      </x:c>
      <x:c r="L514" s="6" t="str">
        <x:v>MoU_The Institute of Geochemistry, Chinese Academy of Sciences (IGCAS)_China_2024</x:v>
      </x:c>
      <x:c r="M514" s="6" t="str">
        <x:v>49</x:v>
      </x:c>
      <x:c r="N514" s="8" t="str">
        <x:v>Fakultas Bio-Industri Pertanian dan Kehutanan</x:v>
      </x:c>
      <x:c r="O514" s="8" t="str">
        <x:v>Fakultas Bio-Industri Pertanian dan Kehutanan</x:v>
      </x:c>
      <x:c r="P514" s="8" t="str"/>
      <x:c r="Q514" s="8" t="str">
        <x:v>Fakultas Bio-Industri Pertanian dan Kehutanan</x:v>
      </x:c>
      <x:c r="R514" s="8" t="str">
        <x:v>ISTIKA NITA, S.P., M.P.</x:v>
      </x:c>
      <x:c r="S514" s="6" t="str"/>
      <x:c r="T514" s="8" t="str">
        <x:v>Chinese Academy of Sciences</x:v>
      </x:c>
      <x:c r="U514" s="8" t="str">
        <x:v>China</x:v>
      </x:c>
      <x:c r="V514" s="6" t="str"/>
      <x:c r="W514" s="6" t="str"/>
      <x:c r="X514" s="6" t="str"/>
      <x:c r="Y514" s="6" t="str"/>
      <x:c r="Z514" s="6" t="str">
        <x:v>Not Applicable</x:v>
      </x:c>
      <x:c r="AA514" s="6" t="n">
        <x:v>9</x:v>
      </x:c>
      <x:c r="AB514" s="6" t="str">
        <x:v>Researcher</x:v>
      </x:c>
      <x:c r="AC514" s="6" t="n">
        <x:v>6</x:v>
      </x:c>
      <x:c r="AD514" s="6" t="str">
        <x:v>Lecturer</x:v>
      </x:c>
      <x:c r="AE514" s="6" t="str"/>
      <x:c r="AF514" s="6" t="str"/>
      <x:c r="AG514" s="6" t="str"/>
      <x:c r="AH514" s="6" t="str">
        <x:v>Publication</x:v>
      </x:c>
      <x:c r="AI514" s="8" t="str">
        <x:v>Landform controls on surface-water quality and dominant pollution pressures in Southern Malang Plateau, Indonesia</x:v>
      </x:c>
      <x:c r="AJ514" s="8" t="str">
        <x:v>Publication</x:v>
      </x:c>
      <x:c r="AK514" s="8" t="str">
        <x:v>https://doi.org/10.1080/02626667.2026.2671906</x:v>
      </x:c>
      <x:c r="AL514" s="8" t="str">
        <x:v>https://www.scopus.com/pages/publications/105041052521?source=scival</x:v>
      </x:c>
      <x:c r="AM514" s="8" t="str">
        <x:v>SDG 2|SDG 6|SDG 11</x:v>
      </x:c>
      <x:c r="AN514" s="8" t="str">
        <x:v>Matched partner institutions: Slovak University of Technology in Bratislava|Chinese Academy of Sciences|The Hong Kong University of Science and Technology (Guangzhou)|CAS - Institute of Geochemistry. Primary partner selected: Chinese Academy of Sciences. UB authors matched by Scopus ID: 6 of 15. MoU match score: 0.940; valid during publication date: Yes.</x:v>
      </x:c>
      <x:c r="AO514" s="7" t="n">
        <x:v>46226.5</x:v>
      </x:c>
    </x:row>
    <x:row r="515" ht="40" customHeight="1">
      <x:c r="A515" s="6" t="str">
        <x:v>ACT-JP-2026-0514</x:v>
      </x:c>
      <x:c r="B515" s="8" t="str">
        <x:v>Joint Publication_Hybrid cellular automata-artificial neural network land use change QGIS-MOLUSCE for urban watershed resilience_2026</x:v>
      </x:c>
      <x:c r="C515" s="8" t="str"/>
      <x:c r="D515" s="6" t="str">
        <x:v>Joint Publication</x:v>
      </x:c>
      <x:c r="E515" s="6" t="str">
        <x:v>Completed</x:v>
      </x:c>
      <x:c r="F515" s="7" t="n">
        <x:v>46023.5</x:v>
      </x:c>
      <x:c r="G515" s="7" t="n">
        <x:v>46023.5</x:v>
      </x:c>
      <x:c r="H515" s="6" t="n">
        <x:v>2026</x:v>
      </x:c>
      <x:c r="I515" s="6" t="str">
        <x:v>With Agreement</x:v>
      </x:c>
      <x:c r="J515" s="6" t="str">
        <x:v>MoU</x:v>
      </x:c>
      <x:c r="K515" s="6" t="str">
        <x:v>MOU-2021-025</x:v>
      </x:c>
      <x:c r="L515" s="6" t="str">
        <x:v>MoU_Kumamoto University_Japan_2021</x:v>
      </x:c>
      <x:c r="M515" s="6" t="str">
        <x:v>25</x:v>
      </x:c>
      <x:c r="N515" s="8" t="str">
        <x:v>Fakultas Teknik</x:v>
      </x:c>
      <x:c r="O515" s="8" t="str">
        <x:v>Fakultas Teknik</x:v>
      </x:c>
      <x:c r="P515" s="8" t="str"/>
      <x:c r="Q515" s="8" t="str">
        <x:v>Fakultas Teknik</x:v>
      </x:c>
      <x:c r="R515" s="8" t="str">
        <x:v>Ir. RAHMAH DARA LUFIRA, ST., MT.</x:v>
      </x:c>
      <x:c r="S515" s="6" t="str"/>
      <x:c r="T515" s="8" t="str">
        <x:v>Kumamoto University</x:v>
      </x:c>
      <x:c r="U515" s="8" t="str">
        <x:v>Japan</x:v>
      </x:c>
      <x:c r="V515" s="6" t="str"/>
      <x:c r="W515" s="6" t="str"/>
      <x:c r="X515" s="6" t="str"/>
      <x:c r="Y515" s="6" t="str"/>
      <x:c r="Z515" s="6" t="str">
        <x:v>Not Applicable</x:v>
      </x:c>
      <x:c r="AA515" s="6" t="n">
        <x:v>3</x:v>
      </x:c>
      <x:c r="AB515" s="6" t="str">
        <x:v>Researcher</x:v>
      </x:c>
      <x:c r="AC515" s="6" t="n">
        <x:v>4</x:v>
      </x:c>
      <x:c r="AD515" s="6" t="str">
        <x:v>Lecturer</x:v>
      </x:c>
      <x:c r="AE515" s="6" t="str"/>
      <x:c r="AF515" s="6" t="str"/>
      <x:c r="AG515" s="6" t="str"/>
      <x:c r="AH515" s="6" t="str">
        <x:v>Publication</x:v>
      </x:c>
      <x:c r="AI515" s="8" t="str">
        <x:v>Hybrid cellular automata-artificial neural network land use change QGIS-MOLUSCE for urban watershed resilience</x:v>
      </x:c>
      <x:c r="AJ515" s="8" t="str">
        <x:v>Publication</x:v>
      </x:c>
      <x:c r="AK515" s="8" t="str">
        <x:v>https://doi.org/10.24425/jwld.2026.157847</x:v>
      </x:c>
      <x:c r="AL515" s="8" t="str">
        <x:v>https://www.scopus.com/pages/publications/105039502282?source=scival</x:v>
      </x:c>
      <x:c r="AM515" s="8" t="str">
        <x:v>SDG 11</x:v>
      </x:c>
      <x:c r="AN515" s="8" t="str">
        <x:v>Matched partner institutions: Kumamoto University. Primary partner selected: Kumamoto University. UB authors matched by Scopus ID: 4 of 7. MoU match score: 1.000; valid during publication date: Yes.</x:v>
      </x:c>
      <x:c r="AO515" s="7" t="n">
        <x:v>46226.5</x:v>
      </x:c>
    </x:row>
    <x:row r="516" ht="40" customHeight="1">
      <x:c r="A516" s="6" t="str">
        <x:v>ACT-JP-2026-0515</x:v>
      </x:c>
      <x:c r="B516" s="8" t="str">
        <x:v>Joint Publication_Revealing microplastic pollution hotspots in Indonesia freshwaters: A synthesis of methodological biases, anthropogenic drivers, and predictive hotspot mapping_2026</x:v>
      </x:c>
      <x:c r="C516" s="8" t="str"/>
      <x:c r="D516" s="6" t="str">
        <x:v>Joint Publication</x:v>
      </x:c>
      <x:c r="E516" s="6" t="str">
        <x:v>Completed</x:v>
      </x:c>
      <x:c r="F516" s="7" t="n">
        <x:v>46023.5</x:v>
      </x:c>
      <x:c r="G516" s="7" t="n">
        <x:v>46023.5</x:v>
      </x:c>
      <x:c r="H516" s="6" t="n">
        <x:v>2026</x:v>
      </x:c>
      <x:c r="I516" s="6" t="str">
        <x:v>With Agreement</x:v>
      </x:c>
      <x:c r="J516" s="6" t="str">
        <x:v>MoU</x:v>
      </x:c>
      <x:c r="K516" s="6" t="str">
        <x:v>MOU-2023-031</x:v>
      </x:c>
      <x:c r="L516" s="6" t="str">
        <x:v>MoU_Nagoya City University_Japan_2023</x:v>
      </x:c>
      <x:c r="M516" s="6" t="str">
        <x:v>32</x:v>
      </x:c>
      <x:c r="N516" s="8" t="str">
        <x:v>Fakultas Teknik</x:v>
      </x:c>
      <x:c r="O516" s="8" t="str">
        <x:v>Fakultas Teknik</x:v>
      </x:c>
      <x:c r="P516" s="8" t="str"/>
      <x:c r="Q516" s="8" t="str">
        <x:v>Fakultas Teknik</x:v>
      </x:c>
      <x:c r="R516" s="8" t="str">
        <x:v>Prof. Dr.Eng. Ir. RIYANTO HARIBOWO, ST., MT., IPM.</x:v>
      </x:c>
      <x:c r="S516" s="6" t="str"/>
      <x:c r="T516" s="8" t="str">
        <x:v>Nagoya City University</x:v>
      </x:c>
      <x:c r="U516" s="8" t="str">
        <x:v>Japan</x:v>
      </x:c>
      <x:c r="V516" s="6" t="str"/>
      <x:c r="W516" s="6" t="str"/>
      <x:c r="X516" s="6" t="str"/>
      <x:c r="Y516" s="6" t="str"/>
      <x:c r="Z516" s="6" t="str">
        <x:v>Not Applicable</x:v>
      </x:c>
      <x:c r="AA516" s="6" t="n">
        <x:v>4</x:v>
      </x:c>
      <x:c r="AB516" s="6" t="str">
        <x:v>Researcher</x:v>
      </x:c>
      <x:c r="AC516" s="6" t="n">
        <x:v>1</x:v>
      </x:c>
      <x:c r="AD516" s="6" t="str">
        <x:v>Lecturer</x:v>
      </x:c>
      <x:c r="AE516" s="6" t="str"/>
      <x:c r="AF516" s="6" t="str"/>
      <x:c r="AG516" s="6" t="str"/>
      <x:c r="AH516" s="6" t="str">
        <x:v>Publication</x:v>
      </x:c>
      <x:c r="AI516" s="8" t="str">
        <x:v>Revealing microplastic pollution hotspots in Indonesia freshwaters: A synthesis of methodological biases, anthropogenic drivers, and predictive hotspot mapping</x:v>
      </x:c>
      <x:c r="AJ516" s="8" t="str">
        <x:v>Publication</x:v>
      </x:c>
      <x:c r="AK516" s="8" t="str">
        <x:v>https://doi.org/10.1088/1755-1315/1593/1/012047</x:v>
      </x:c>
      <x:c r="AL516" s="8" t="str">
        <x:v>https://www.scopus.com/pages/publications/105035206273?source=scival</x:v>
      </x:c>
      <x:c r="AM516" s="8" t="str">
        <x:v>SDG 14</x:v>
      </x:c>
      <x:c r="AN516" s="8" t="str">
        <x:v>Matched partner institutions: Nagoya City University. Primary partner selected: Nagoya City University. UB authors matched by Scopus ID: 1 of 5. MoU match score: 1.000; valid during publication date: Yes.</x:v>
      </x:c>
      <x:c r="AO516" s="7" t="n">
        <x:v>46226.5</x:v>
      </x:c>
    </x:row>
    <x:row r="517" ht="40" customHeight="1">
      <x:c r="A517" s="6" t="str">
        <x:v>ACT-JP-2026-0516</x:v>
      </x:c>
      <x:c r="B517" s="8" t="str">
        <x:v>Joint Publication_Indonesia's ‘Layered Incoherence’: A Response to Moch Faisal Karim_2026</x:v>
      </x:c>
      <x:c r="C517" s="8" t="str"/>
      <x:c r="D517" s="6" t="str">
        <x:v>Joint Publication</x:v>
      </x:c>
      <x:c r="E517" s="6" t="str">
        <x:v>Completed</x:v>
      </x:c>
      <x:c r="F517" s="7" t="n">
        <x:v>46023.5</x:v>
      </x:c>
      <x:c r="G517" s="7" t="n">
        <x:v>46023.5</x:v>
      </x:c>
      <x:c r="H517" s="6" t="n">
        <x:v>2026</x:v>
      </x:c>
      <x:c r="I517" s="6" t="str">
        <x:v>Without Agreement</x:v>
      </x:c>
      <x:c r="J517" s="6" t="str">
        <x:v>None</x:v>
      </x:c>
      <x:c r="K517" s="6" t="str"/>
      <x:c r="L517" s="6" t="str"/>
      <x:c r="M517" s="6" t="str"/>
      <x:c r="N517" s="8" t="str"/>
      <x:c r="O517" s="8" t="str"/>
      <x:c r="P517" s="8" t="str"/>
      <x:c r="Q517" s="8" t="str"/>
      <x:c r="R517" s="8" t="str"/>
      <x:c r="S517" s="6" t="str"/>
      <x:c r="T517" s="8" t="str">
        <x:v>Ca' Foscari University of Venice</x:v>
      </x:c>
      <x:c r="U517" s="8" t="str">
        <x:v>Italy</x:v>
      </x:c>
      <x:c r="V517" s="6" t="str"/>
      <x:c r="W517" s="6" t="str"/>
      <x:c r="X517" s="6" t="str"/>
      <x:c r="Y517" s="6" t="str"/>
      <x:c r="Z517" s="6" t="str">
        <x:v>Not Applicable</x:v>
      </x:c>
      <x:c r="AA517" s="6" t="n">
        <x:v>3</x:v>
      </x:c>
      <x:c r="AB517" s="6" t="str">
        <x:v>Researcher</x:v>
      </x:c>
      <x:c r="AC517" s="6" t="n">
        <x:v>0</x:v>
      </x:c>
      <x:c r="AD517" s="6" t="str">
        <x:v>Lecturer</x:v>
      </x:c>
      <x:c r="AE517" s="6" t="str"/>
      <x:c r="AF517" s="6" t="str"/>
      <x:c r="AG517" s="6" t="str"/>
      <x:c r="AH517" s="6" t="str">
        <x:v>Publication</x:v>
      </x:c>
      <x:c r="AI517" s="8" t="str">
        <x:v>Indonesia's ‘Layered Incoherence’: A Response to Moch Faisal Karim</x:v>
      </x:c>
      <x:c r="AJ517" s="8" t="str">
        <x:v>Publication</x:v>
      </x:c>
      <x:c r="AK517" s="8" t="str">
        <x:v>https://doi.org/10.1111/1758-5899.70173</x:v>
      </x:c>
      <x:c r="AL517" s="8" t="str">
        <x:v>https://www.scopus.com/pages/publications/105038071424?source=scival</x:v>
      </x:c>
      <x:c r="AM517" s="8" t="str"/>
      <x:c r="AN517" s="8" t="str">
        <x:v>Matched partner institutions: Ca' Foscari University of Venice. Primary partner selected: Ca' Foscari University of Venice. UB authors matched by Scopus ID: 0 of 3. No sufficiently strong MoU match (best score 0.449); classified without agreement.</x:v>
      </x:c>
      <x:c r="AO517" s="7" t="n">
        <x:v>46226.5</x:v>
      </x:c>
    </x:row>
    <x:row r="518" ht="40" customHeight="1">
      <x:c r="A518" s="6" t="str">
        <x:v>ACT-JP-2026-0517</x:v>
      </x:c>
      <x:c r="B518" s="8" t="str">
        <x:v>Joint Publication_In vitro antimicrobial efficacy of laser-synthesized silver nanoparticles against antibiotic-resistant Escherichia coli isolated from dairy cattle wastewater_2026</x:v>
      </x:c>
      <x:c r="C518" s="8" t="str"/>
      <x:c r="D518" s="6" t="str">
        <x:v>Joint Publication</x:v>
      </x:c>
      <x:c r="E518" s="6" t="str">
        <x:v>Completed</x:v>
      </x:c>
      <x:c r="F518" s="7" t="n">
        <x:v>46054.5</x:v>
      </x:c>
      <x:c r="G518" s="7" t="n">
        <x:v>46054.5</x:v>
      </x:c>
      <x:c r="H518" s="6" t="n">
        <x:v>2026</x:v>
      </x:c>
      <x:c r="I518" s="6" t="str">
        <x:v>With Agreement</x:v>
      </x:c>
      <x:c r="J518" s="6" t="str">
        <x:v>MoU</x:v>
      </x:c>
      <x:c r="K518" s="6" t="str">
        <x:v>MOU-2024-024</x:v>
      </x:c>
      <x:c r="L518" s="6" t="str">
        <x:v>MoU_Universiti Sultan Zainal Abidin_Malaysia_2024</x:v>
      </x:c>
      <x:c r="M518" s="6" t="str">
        <x:v>24</x:v>
      </x:c>
      <x:c r="N518" s="8" t="str">
        <x:v>Fakultas Kedokteran Hewan</x:v>
      </x:c>
      <x:c r="O518" s="8" t="str">
        <x:v>Fakultas Kedokteran Hewan</x:v>
      </x:c>
      <x:c r="P518" s="8" t="str"/>
      <x:c r="Q518" s="8" t="str">
        <x:v>Fakultas Kedokteran Hewan</x:v>
      </x:c>
      <x:c r="R518" s="8" t="str">
        <x:v>Dr. drh. FIDI NUR AINI EKA PUJI DAMEANTI, M.Si.</x:v>
      </x:c>
      <x:c r="S518" s="6" t="str"/>
      <x:c r="T518" s="8" t="str">
        <x:v>Universiti Sultan Zainal Abidin</x:v>
      </x:c>
      <x:c r="U518" s="8" t="str">
        <x:v>Malaysia</x:v>
      </x:c>
      <x:c r="V518" s="6" t="str"/>
      <x:c r="W518" s="6" t="str"/>
      <x:c r="X518" s="6" t="str"/>
      <x:c r="Y518" s="6" t="str"/>
      <x:c r="Z518" s="6" t="str">
        <x:v>Not Applicable</x:v>
      </x:c>
      <x:c r="AA518" s="6" t="n">
        <x:v>9</x:v>
      </x:c>
      <x:c r="AB518" s="6" t="str">
        <x:v>Researcher</x:v>
      </x:c>
      <x:c r="AC518" s="6" t="n">
        <x:v>1</x:v>
      </x:c>
      <x:c r="AD518" s="6" t="str">
        <x:v>Lecturer</x:v>
      </x:c>
      <x:c r="AE518" s="6" t="str"/>
      <x:c r="AF518" s="6" t="str"/>
      <x:c r="AG518" s="6" t="str"/>
      <x:c r="AH518" s="6" t="str">
        <x:v>Publication</x:v>
      </x:c>
      <x:c r="AI518" s="8" t="str">
        <x:v>In vitro antimicrobial efficacy of laser-synthesized silver nanoparticles against antibiotic-resistant Escherichia coli isolated from dairy cattle wastewater</x:v>
      </x:c>
      <x:c r="AJ518" s="8" t="str">
        <x:v>Publication</x:v>
      </x:c>
      <x:c r="AK518" s="8" t="str">
        <x:v>https://doi.org/10.14202/vetworld.2026.511-522</x:v>
      </x:c>
      <x:c r="AL518" s="8" t="str">
        <x:v>https://www.scopus.com/pages/publications/105030312115?source=scival</x:v>
      </x:c>
      <x:c r="AM518" s="8" t="str">
        <x:v>SDG 2|SDG 3|SDG 6|SDG 12</x:v>
      </x:c>
      <x:c r="AN518" s="8" t="str">
        <x:v>Matched partner institutions: Universiti Sultan Zainal Abidin|Gomal University. Primary partner selected: Universiti Sultan Zainal Abidin. UB authors matched by Scopus ID: 1 of 10. MoU match score: 1.000; valid during publication date: Yes.</x:v>
      </x:c>
      <x:c r="AO518" s="7" t="n">
        <x:v>46226.5</x:v>
      </x:c>
    </x:row>
    <x:row r="519" ht="40" customHeight="1">
      <x:c r="A519" s="6" t="str">
        <x:v>ACT-JP-2026-0518</x:v>
      </x:c>
      <x:c r="B519" s="8" t="str">
        <x:v>Joint Publication_GREY WOLF-OPTIMIZED XGBOOST REGRESSOR FOR STOCK INDEX PREDICTION WITH FINANCIAL FEATURES_2026</x:v>
      </x:c>
      <x:c r="C519" s="8" t="str"/>
      <x:c r="D519" s="6" t="str">
        <x:v>Joint Publication</x:v>
      </x:c>
      <x:c r="E519" s="6" t="str">
        <x:v>Completed</x:v>
      </x:c>
      <x:c r="F519" s="7" t="n">
        <x:v>46266.5</x:v>
      </x:c>
      <x:c r="G519" s="7" t="n">
        <x:v>46266.5</x:v>
      </x:c>
      <x:c r="H519" s="6" t="n">
        <x:v>2026</x:v>
      </x:c>
      <x:c r="I519" s="6" t="str">
        <x:v>With Agreement</x:v>
      </x:c>
      <x:c r="J519" s="6" t="str">
        <x:v>MoU</x:v>
      </x:c>
      <x:c r="K519" s="6" t="str">
        <x:v>MOU-2024-051</x:v>
      </x:c>
      <x:c r="L519" s="6" t="str">
        <x:v>MoU_Universiti Teknologi Mara_Malaysia_2024</x:v>
      </x:c>
      <x:c r="M519" s="6" t="str">
        <x:v>51</x:v>
      </x:c>
      <x:c r="N519" s="8" t="str">
        <x:v>Fakultas Sains, Teknologi, dan Matematika</x:v>
      </x:c>
      <x:c r="O519" s="8" t="str">
        <x:v>Fakultas Sains, Teknologi, dan Matematika</x:v>
      </x:c>
      <x:c r="P519" s="8" t="str"/>
      <x:c r="Q519" s="8" t="str">
        <x:v>Fakultas Sains, Teknologi, dan Matematika</x:v>
      </x:c>
      <x:c r="R519" s="8" t="str">
        <x:v>SYAIFUL ANAM, S.Si., M.T., Ph.D.</x:v>
      </x:c>
      <x:c r="S519" s="6" t="str"/>
      <x:c r="T519" s="8" t="str">
        <x:v>Universiti Teknologi MARA</x:v>
      </x:c>
      <x:c r="U519" s="8" t="str">
        <x:v>Malaysia</x:v>
      </x:c>
      <x:c r="V519" s="6" t="str"/>
      <x:c r="W519" s="6" t="str"/>
      <x:c r="X519" s="6" t="str"/>
      <x:c r="Y519" s="6" t="str"/>
      <x:c r="Z519" s="6" t="str">
        <x:v>Not Applicable</x:v>
      </x:c>
      <x:c r="AA519" s="6" t="n">
        <x:v>2</x:v>
      </x:c>
      <x:c r="AB519" s="6" t="str">
        <x:v>Researcher</x:v>
      </x:c>
      <x:c r="AC519" s="6" t="n">
        <x:v>3</x:v>
      </x:c>
      <x:c r="AD519" s="6" t="str">
        <x:v>Lecturer</x:v>
      </x:c>
      <x:c r="AE519" s="6" t="str"/>
      <x:c r="AF519" s="6" t="str"/>
      <x:c r="AG519" s="6" t="str"/>
      <x:c r="AH519" s="6" t="str">
        <x:v>Publication</x:v>
      </x:c>
      <x:c r="AI519" s="8" t="str">
        <x:v>GREY WOLF-OPTIMIZED XGBOOST REGRESSOR FOR STOCK INDEX PREDICTION WITH FINANCIAL FEATURES</x:v>
      </x:c>
      <x:c r="AJ519" s="8" t="str">
        <x:v>Publication</x:v>
      </x:c>
      <x:c r="AK519" s="8" t="str">
        <x:v>https://doi.org/10.30598/barekengvol20iss3pp2131-2150</x:v>
      </x:c>
      <x:c r="AL519" s="8" t="str">
        <x:v>https://www.scopus.com/pages/publications/105035845089?source=scival</x:v>
      </x:c>
      <x:c r="AM519" s="8" t="str"/>
      <x:c r="AN519" s="8" t="str">
        <x:v>Matched partner institutions: Universiti Teknologi MARA. Primary partner selected: Universiti Teknologi MARA. UB authors matched by Scopus ID: 3 of 5. MoU match score: 1.000; valid during publication date: Yes.</x:v>
      </x:c>
      <x:c r="AO519" s="7" t="n">
        <x:v>46226.5</x:v>
      </x:c>
    </x:row>
    <x:row r="520" ht="40" customHeight="1">
      <x:c r="A520" s="6" t="str">
        <x:v>ACT-JP-2026-0519</x:v>
      </x:c>
      <x:c r="B520" s="8" t="str">
        <x:v>Joint Publication_Phytochemical-assisted synthesis of Zn/TiO₂ for continuous-flow photocatalytic degradation of endocrine-disrupting cmpounds_2026</x:v>
      </x:c>
      <x:c r="C520" s="8" t="str"/>
      <x:c r="D520" s="6" t="str">
        <x:v>Joint Publication</x:v>
      </x:c>
      <x:c r="E520" s="6" t="str">
        <x:v>Completed</x:v>
      </x:c>
      <x:c r="F520" s="7" t="n">
        <x:v>46204.5</x:v>
      </x:c>
      <x:c r="G520" s="7" t="n">
        <x:v>46204.5</x:v>
      </x:c>
      <x:c r="H520" s="6" t="n">
        <x:v>2026</x:v>
      </x:c>
      <x:c r="I520" s="6" t="str">
        <x:v>Without Agreement</x:v>
      </x:c>
      <x:c r="J520" s="6" t="str">
        <x:v>None</x:v>
      </x:c>
      <x:c r="K520" s="6" t="str"/>
      <x:c r="L520" s="6" t="str"/>
      <x:c r="M520" s="6" t="str"/>
      <x:c r="N520" s="8" t="str">
        <x:v>Fakultas Perikanan dan Ilmu Kelautan</x:v>
      </x:c>
      <x:c r="O520" s="8" t="str">
        <x:v>Fakultas Perikanan dan Ilmu Kelautan</x:v>
      </x:c>
      <x:c r="P520" s="8" t="str"/>
      <x:c r="Q520" s="8" t="str">
        <x:v>Fakultas Perikanan dan Ilmu Kelautan</x:v>
      </x:c>
      <x:c r="R520" s="8" t="str">
        <x:v>HEDER DJAMALUDIN, S.Pd., M.Si.</x:v>
      </x:c>
      <x:c r="S520" s="6" t="str"/>
      <x:c r="T520" s="8" t="str">
        <x:v>Kumamoto University</x:v>
      </x:c>
      <x:c r="U520" s="8" t="str">
        <x:v>Japan</x:v>
      </x:c>
      <x:c r="V520" s="6" t="str"/>
      <x:c r="W520" s="6" t="str"/>
      <x:c r="X520" s="6" t="str"/>
      <x:c r="Y520" s="6" t="str"/>
      <x:c r="Z520" s="6" t="str">
        <x:v>Not Applicable</x:v>
      </x:c>
      <x:c r="AA520" s="6" t="n">
        <x:v>3</x:v>
      </x:c>
      <x:c r="AB520" s="6" t="str">
        <x:v>Researcher</x:v>
      </x:c>
      <x:c r="AC520" s="6" t="n">
        <x:v>1</x:v>
      </x:c>
      <x:c r="AD520" s="6" t="str">
        <x:v>Lecturer</x:v>
      </x:c>
      <x:c r="AE520" s="6" t="str"/>
      <x:c r="AF520" s="6" t="str"/>
      <x:c r="AG520" s="6" t="str"/>
      <x:c r="AH520" s="6" t="str">
        <x:v>Publication</x:v>
      </x:c>
      <x:c r="AI520" s="8" t="str">
        <x:v>Phytochemical-assisted synthesis of Zn/TiO₂ for continuous-flow photocatalytic degradation of endocrine-disrupting cmpounds</x:v>
      </x:c>
      <x:c r="AJ520" s="8" t="str">
        <x:v>Publication</x:v>
      </x:c>
      <x:c r="AK520" s="8" t="str">
        <x:v>https://doi.org/10.1016/j.nxmate.2026.102313</x:v>
      </x:c>
      <x:c r="AL520" s="8" t="str">
        <x:v>https://www.scopus.com/pages/publications/105039325231?source=scival</x:v>
      </x:c>
      <x:c r="AM520" s="8" t="str">
        <x:v>SDG 6|SDG 14</x:v>
      </x:c>
      <x:c r="AN520" s="8" t="str">
        <x:v>Matched partner institutions: Kumamoto University. Primary partner selected: Kumamoto University. UB authors matched by Scopus ID: 1 of 4. No sufficiently strong MoU match (best score 0.564); classified without agreement.</x:v>
      </x:c>
      <x:c r="AO520" s="7" t="n">
        <x:v>46226.5</x:v>
      </x:c>
    </x:row>
    <x:row r="521" ht="40" customHeight="1">
      <x:c r="A521" s="6" t="str">
        <x:v>ACT-JP-2026-0520</x:v>
      </x:c>
      <x:c r="B521" s="8" t="str">
        <x:v>Joint Publication_Measurement of Dataset Quality and Computational Quality of Graph Neural Networks on Analog Integrated Circuit Recognition System_2026</x:v>
      </x:c>
      <x:c r="C521" s="8" t="str"/>
      <x:c r="D521" s="6" t="str">
        <x:v>Joint Publication</x:v>
      </x:c>
      <x:c r="E521" s="6" t="str">
        <x:v>Completed</x:v>
      </x:c>
      <x:c r="F521" s="7" t="n">
        <x:v>46023.5</x:v>
      </x:c>
      <x:c r="G521" s="7" t="n">
        <x:v>46023.5</x:v>
      </x:c>
      <x:c r="H521" s="6" t="n">
        <x:v>2026</x:v>
      </x:c>
      <x:c r="I521" s="6" t="str">
        <x:v>Without Agreement</x:v>
      </x:c>
      <x:c r="J521" s="6" t="str">
        <x:v>None</x:v>
      </x:c>
      <x:c r="K521" s="6" t="str"/>
      <x:c r="L521" s="6" t="str"/>
      <x:c r="M521" s="6" t="str"/>
      <x:c r="N521" s="8" t="str">
        <x:v>Fakultas Teknik</x:v>
      </x:c>
      <x:c r="O521" s="8" t="str">
        <x:v>Fakultas Teknik</x:v>
      </x:c>
      <x:c r="P521" s="8" t="str"/>
      <x:c r="Q521" s="8" t="str">
        <x:v>Fakultas Teknik</x:v>
      </x:c>
      <x:c r="R521" s="8" t="str">
        <x:v>ARIF ABDUL MANNAN, S.T., M.T., M.Eng.</x:v>
      </x:c>
      <x:c r="S521" s="6" t="str"/>
      <x:c r="T521" s="8" t="str">
        <x:v>University of Miyazaki</x:v>
      </x:c>
      <x:c r="U521" s="8" t="str">
        <x:v>Japan</x:v>
      </x:c>
      <x:c r="V521" s="6" t="str"/>
      <x:c r="W521" s="6" t="str"/>
      <x:c r="X521" s="6" t="str"/>
      <x:c r="Y521" s="6" t="str"/>
      <x:c r="Z521" s="6" t="str">
        <x:v>Not Applicable</x:v>
      </x:c>
      <x:c r="AA521" s="6" t="n">
        <x:v>1</x:v>
      </x:c>
      <x:c r="AB521" s="6" t="str">
        <x:v>Researcher</x:v>
      </x:c>
      <x:c r="AC521" s="6" t="n">
        <x:v>1</x:v>
      </x:c>
      <x:c r="AD521" s="6" t="str">
        <x:v>Lecturer</x:v>
      </x:c>
      <x:c r="AE521" s="6" t="str"/>
      <x:c r="AF521" s="6" t="str"/>
      <x:c r="AG521" s="6" t="str"/>
      <x:c r="AH521" s="6" t="str">
        <x:v>Publication</x:v>
      </x:c>
      <x:c r="AI521" s="8" t="str">
        <x:v>Measurement of Dataset Quality and Computational Quality of Graph Neural Networks on Analog Integrated Circuit Recognition System</x:v>
      </x:c>
      <x:c r="AJ521" s="8" t="str">
        <x:v>Publication</x:v>
      </x:c>
      <x:c r="AK521" s="8" t="str">
        <x:v>https://doi.org/10.14569/IJACSA.2026.0170208</x:v>
      </x:c>
      <x:c r="AL521" s="8" t="str">
        <x:v>https://www.scopus.com/pages/publications/105038372636?source=scival</x:v>
      </x:c>
      <x:c r="AM521" s="8" t="str"/>
      <x:c r="AN521" s="8" t="str">
        <x:v>Matched partner institutions: University of Miyazaki. Primary partner selected: University of Miyazaki. UB authors matched by Scopus ID: 1 of 2. No sufficiently strong MoU match (best score 0.566); classified without agreement.</x:v>
      </x:c>
      <x:c r="AO521" s="7" t="n">
        <x:v>46226.5</x:v>
      </x:c>
    </x:row>
    <x:row r="522" ht="40" customHeight="1">
      <x:c r="A522" s="6" t="str">
        <x:v>ACT-JP-2026-0521</x:v>
      </x:c>
      <x:c r="B522" s="8" t="str">
        <x:v>Joint Publication_Advancing infrastructure resilience: A comprehensive review of geospatial models for disaster risk assessment in the energy sector_2026</x:v>
      </x:c>
      <x:c r="C522" s="8" t="str"/>
      <x:c r="D522" s="6" t="str">
        <x:v>Joint Publication</x:v>
      </x:c>
      <x:c r="E522" s="6" t="str">
        <x:v>Completed</x:v>
      </x:c>
      <x:c r="F522" s="7" t="n">
        <x:v>46266.5</x:v>
      </x:c>
      <x:c r="G522" s="7" t="n">
        <x:v>46266.5</x:v>
      </x:c>
      <x:c r="H522" s="6" t="n">
        <x:v>2026</x:v>
      </x:c>
      <x:c r="I522" s="6" t="str">
        <x:v>Without Agreement</x:v>
      </x:c>
      <x:c r="J522" s="6" t="str">
        <x:v>None</x:v>
      </x:c>
      <x:c r="K522" s="6" t="str"/>
      <x:c r="L522" s="6" t="str"/>
      <x:c r="M522" s="6" t="str"/>
      <x:c r="N522" s="8" t="str">
        <x:v>Fakultas Teknik</x:v>
      </x:c>
      <x:c r="O522" s="8" t="str">
        <x:v>Fakultas Teknik</x:v>
      </x:c>
      <x:c r="P522" s="8" t="str"/>
      <x:c r="Q522" s="8" t="str">
        <x:v>Fakultas Teknik</x:v>
      </x:c>
      <x:c r="R522" s="8" t="str">
        <x:v>Prof. Dr.Eng. FADLY USMAN, S.T., M.T.</x:v>
      </x:c>
      <x:c r="S522" s="6" t="str"/>
      <x:c r="T522" s="8" t="str">
        <x:v>Universiti Tenaga Nasional</x:v>
      </x:c>
      <x:c r="U522" s="8" t="str">
        <x:v>Malaysia</x:v>
      </x:c>
      <x:c r="V522" s="6" t="str"/>
      <x:c r="W522" s="6" t="str"/>
      <x:c r="X522" s="6" t="str"/>
      <x:c r="Y522" s="6" t="str"/>
      <x:c r="Z522" s="6" t="str">
        <x:v>Not Applicable</x:v>
      </x:c>
      <x:c r="AA522" s="6" t="n">
        <x:v>3</x:v>
      </x:c>
      <x:c r="AB522" s="6" t="str">
        <x:v>Researcher</x:v>
      </x:c>
      <x:c r="AC522" s="6" t="n">
        <x:v>1</x:v>
      </x:c>
      <x:c r="AD522" s="6" t="str">
        <x:v>Lecturer</x:v>
      </x:c>
      <x:c r="AE522" s="6" t="str"/>
      <x:c r="AF522" s="6" t="str"/>
      <x:c r="AG522" s="6" t="str"/>
      <x:c r="AH522" s="6" t="str">
        <x:v>Publication</x:v>
      </x:c>
      <x:c r="AI522" s="8" t="str">
        <x:v>Advancing infrastructure resilience: A comprehensive review of geospatial models for disaster risk assessment in the energy sector</x:v>
      </x:c>
      <x:c r="AJ522" s="8" t="str">
        <x:v>Publication</x:v>
      </x:c>
      <x:c r="AK522" s="8" t="str">
        <x:v>https://doi.org/10.1016/j.ijcip.2026.100864</x:v>
      </x:c>
      <x:c r="AL522" s="8" t="str">
        <x:v>https://www.scopus.com/pages/publications/105040912021?source=scival</x:v>
      </x:c>
      <x:c r="AM522" s="8" t="str">
        <x:v>SDG 9|SDG 11|SDG 13</x:v>
      </x:c>
      <x:c r="AN522" s="8" t="str">
        <x:v>Matched partner institutions: Universiti Tenaga Nasional. Primary partner selected: Universiti Tenaga Nasional. UB authors matched by Scopus ID: 1 of 4. No sufficiently strong MoU match (best score 0.542); classified without agreement.</x:v>
      </x:c>
      <x:c r="AO522" s="7" t="n">
        <x:v>46226.5</x:v>
      </x:c>
    </x:row>
    <x:row r="523" ht="40" customHeight="1">
      <x:c r="A523" s="6" t="str">
        <x:v>ACT-JP-2026-0522</x:v>
      </x:c>
      <x:c r="B523" s="8" t="str">
        <x:v>Joint Publication_Synthesis and Characterization of FexOy/Activated Biochar Composite from Patchouli Biomass as Potential Adsorbent for Polluted Water Remediation_2026</x:v>
      </x:c>
      <x:c r="C523" s="8" t="str"/>
      <x:c r="D523" s="6" t="str">
        <x:v>Joint Publication</x:v>
      </x:c>
      <x:c r="E523" s="6" t="str">
        <x:v>Completed</x:v>
      </x:c>
      <x:c r="F523" s="7" t="n">
        <x:v>46082.5</x:v>
      </x:c>
      <x:c r="G523" s="7" t="n">
        <x:v>46082.5</x:v>
      </x:c>
      <x:c r="H523" s="6" t="n">
        <x:v>2026</x:v>
      </x:c>
      <x:c r="I523" s="6" t="str">
        <x:v>Without Agreement</x:v>
      </x:c>
      <x:c r="J523" s="6" t="str">
        <x:v>None</x:v>
      </x:c>
      <x:c r="K523" s="6" t="str"/>
      <x:c r="L523" s="6" t="str"/>
      <x:c r="M523" s="6" t="str"/>
      <x:c r="N523" s="8" t="str">
        <x:v>Fakultas Sains, Teknologi, dan Matematika</x:v>
      </x:c>
      <x:c r="O523" s="8" t="str">
        <x:v>Fakultas Sains, Teknologi, dan Matematika</x:v>
      </x:c>
      <x:c r="P523" s="8" t="str"/>
      <x:c r="Q523" s="8" t="str">
        <x:v>Fakultas Sains, Teknologi, dan Matematika</x:v>
      </x:c>
      <x:c r="R523" s="8" t="str">
        <x:v>Dr. Dra. TUTIK SETIANINGSIH, M.Si.</x:v>
      </x:c>
      <x:c r="S523" s="6" t="str"/>
      <x:c r="T523" s="8" t="str">
        <x:v>National Research Center</x:v>
      </x:c>
      <x:c r="U523" s="8" t="str">
        <x:v>Egypt</x:v>
      </x:c>
      <x:c r="V523" s="6" t="str"/>
      <x:c r="W523" s="6" t="str"/>
      <x:c r="X523" s="6" t="str"/>
      <x:c r="Y523" s="6" t="str"/>
      <x:c r="Z523" s="6" t="str">
        <x:v>Not Applicable</x:v>
      </x:c>
      <x:c r="AA523" s="6" t="n">
        <x:v>1</x:v>
      </x:c>
      <x:c r="AB523" s="6" t="str">
        <x:v>Researcher</x:v>
      </x:c>
      <x:c r="AC523" s="6" t="n">
        <x:v>1</x:v>
      </x:c>
      <x:c r="AD523" s="6" t="str">
        <x:v>Lecturer</x:v>
      </x:c>
      <x:c r="AE523" s="6" t="str"/>
      <x:c r="AF523" s="6" t="str"/>
      <x:c r="AG523" s="6" t="str"/>
      <x:c r="AH523" s="6" t="str">
        <x:v>Publication</x:v>
      </x:c>
      <x:c r="AI523" s="8" t="str">
        <x:v>Synthesis and Characterization of FexOy/Activated Biochar Composite from Patchouli Biomass as Potential Adsorbent for Polluted Water Remediation</x:v>
      </x:c>
      <x:c r="AJ523" s="8" t="str">
        <x:v>Publication</x:v>
      </x:c>
      <x:c r="AK523" s="8" t="str">
        <x:v>https://doi.org/10.3390/jcs10030153</x:v>
      </x:c>
      <x:c r="AL523" s="8" t="str">
        <x:v>https://www.scopus.com/pages/publications/105034213505?source=scival</x:v>
      </x:c>
      <x:c r="AM523" s="8" t="str">
        <x:v>SDG 6|SDG 7</x:v>
      </x:c>
      <x:c r="AN523" s="8" t="str">
        <x:v>Matched partner institutions: National Research Center. Primary partner selected: National Research Center. UB authors matched by Scopus ID: 1 of 2. No sufficiently strong MoU match (best score 0.392); classified without agreement.</x:v>
      </x:c>
      <x:c r="AO523" s="7" t="n">
        <x:v>46226.5</x:v>
      </x:c>
    </x:row>
    <x:row r="524" ht="40" customHeight="1">
      <x:c r="A524" s="6" t="str">
        <x:v>ACT-JP-2026-0523</x:v>
      </x:c>
      <x:c r="B524" s="8" t="str">
        <x:v>Joint Publication_Alternative growing media to increase growth performance and quality of amaranthus, broccoli, watercress, alfalfa, mung bean, and pea shoot microgreens_2026</x:v>
      </x:c>
      <x:c r="C524" s="8" t="str"/>
      <x:c r="D524" s="6" t="str">
        <x:v>Joint Publication</x:v>
      </x:c>
      <x:c r="E524" s="6" t="str">
        <x:v>Completed</x:v>
      </x:c>
      <x:c r="F524" s="7" t="n">
        <x:v>46082.5</x:v>
      </x:c>
      <x:c r="G524" s="7" t="n">
        <x:v>46082.5</x:v>
      </x:c>
      <x:c r="H524" s="6" t="n">
        <x:v>2026</x:v>
      </x:c>
      <x:c r="I524" s="6" t="str">
        <x:v>Without Agreement</x:v>
      </x:c>
      <x:c r="J524" s="6" t="str">
        <x:v>None</x:v>
      </x:c>
      <x:c r="K524" s="6" t="str"/>
      <x:c r="L524" s="6" t="str"/>
      <x:c r="M524" s="6" t="str"/>
      <x:c r="N524" s="8" t="str">
        <x:v>Fakultas Bio-Industri Pertanian dan Kehutanan</x:v>
      </x:c>
      <x:c r="O524" s="8" t="str">
        <x:v>Fakultas Bio-Industri Pertanian dan Kehutanan</x:v>
      </x:c>
      <x:c r="P524" s="8" t="str"/>
      <x:c r="Q524" s="8" t="str">
        <x:v>Fakultas Bio-Industri Pertanian dan Kehutanan</x:v>
      </x:c>
      <x:c r="R524" s="8" t="str">
        <x:v>Dr. ANNA SATYANA KARYAWATI, S.P., M.P.</x:v>
      </x:c>
      <x:c r="S524" s="6" t="str"/>
      <x:c r="T524" s="8" t="str">
        <x:v>Bingol University</x:v>
      </x:c>
      <x:c r="U524" s="8" t="str">
        <x:v>Turkey</x:v>
      </x:c>
      <x:c r="V524" s="6" t="str"/>
      <x:c r="W524" s="6" t="str"/>
      <x:c r="X524" s="6" t="str"/>
      <x:c r="Y524" s="6" t="str"/>
      <x:c r="Z524" s="6" t="str">
        <x:v>Not Applicable</x:v>
      </x:c>
      <x:c r="AA524" s="6" t="n">
        <x:v>3</x:v>
      </x:c>
      <x:c r="AB524" s="6" t="str">
        <x:v>Researcher</x:v>
      </x:c>
      <x:c r="AC524" s="6" t="n">
        <x:v>1</x:v>
      </x:c>
      <x:c r="AD524" s="6" t="str">
        <x:v>Lecturer</x:v>
      </x:c>
      <x:c r="AE524" s="6" t="str"/>
      <x:c r="AF524" s="6" t="str"/>
      <x:c r="AG524" s="6" t="str"/>
      <x:c r="AH524" s="6" t="str">
        <x:v>Publication</x:v>
      </x:c>
      <x:c r="AI524" s="8" t="str">
        <x:v>Alternative growing media to increase growth performance and quality of amaranthus, broccoli, watercress, alfalfa, mung bean, and pea shoot microgreens</x:v>
      </x:c>
      <x:c r="AJ524" s="8" t="str">
        <x:v>Publication</x:v>
      </x:c>
      <x:c r="AK524" s="8" t="str">
        <x:v>https://doi.org/10.12911/22998993/213649</x:v>
      </x:c>
      <x:c r="AL524" s="8" t="str">
        <x:v>https://www.scopus.com/pages/publications/105035732548?source=scival</x:v>
      </x:c>
      <x:c r="AM524" s="8" t="str">
        <x:v>SDG 2|SDG 9</x:v>
      </x:c>
      <x:c r="AN524" s="8" t="str">
        <x:v>Matched partner institutions: Bingol University. Primary partner selected: Bingol University. UB authors matched by Scopus ID: 1 of 4. No sufficiently strong MoU match (best score 0.600); classified without agreement.</x:v>
      </x:c>
      <x:c r="AO524" s="7" t="n">
        <x:v>46226.5</x:v>
      </x:c>
    </x:row>
    <x:row r="525" ht="40" customHeight="1">
      <x:c r="A525" s="6" t="str">
        <x:v>ACT-JP-2026-0524</x:v>
      </x:c>
      <x:c r="B525" s="8" t="str">
        <x:v>Joint Publication_Potency of pectin-based Pickering emulsions for fresh fruit and vegetable preservation_2026</x:v>
      </x:c>
      <x:c r="C525" s="8" t="str"/>
      <x:c r="D525" s="6" t="str">
        <x:v>Joint Publication</x:v>
      </x:c>
      <x:c r="E525" s="6" t="str">
        <x:v>Completed</x:v>
      </x:c>
      <x:c r="F525" s="7" t="n">
        <x:v>46023.5</x:v>
      </x:c>
      <x:c r="G525" s="7" t="n">
        <x:v>46023.5</x:v>
      </x:c>
      <x:c r="H525" s="6" t="n">
        <x:v>2026</x:v>
      </x:c>
      <x:c r="I525" s="6" t="str">
        <x:v>Without Agreement</x:v>
      </x:c>
      <x:c r="J525" s="6" t="str">
        <x:v>None</x:v>
      </x:c>
      <x:c r="K525" s="6" t="str"/>
      <x:c r="L525" s="6" t="str"/>
      <x:c r="M525" s="6" t="str"/>
      <x:c r="N525" s="8" t="str">
        <x:v>Fakultas Teknologi Agroindustri dan Biosistem</x:v>
      </x:c>
      <x:c r="O525" s="8" t="str">
        <x:v>Fakultas Teknologi Agroindustri dan Biosistem|Fakultas Perikanan dan Ilmu Kelautan</x:v>
      </x:c>
      <x:c r="P525" s="8" t="str"/>
      <x:c r="Q525" s="8" t="str">
        <x:v>Fakultas Teknologi Agroindustri dan Biosistem</x:v>
      </x:c>
      <x:c r="R525" s="8" t="str">
        <x:v>Dr. RETNO ASTUTI, STP., MT.</x:v>
      </x:c>
      <x:c r="S525" s="6" t="str"/>
      <x:c r="T525" s="8" t="str">
        <x:v>Kyushu University</x:v>
      </x:c>
      <x:c r="U525" s="8" t="str">
        <x:v>Japan</x:v>
      </x:c>
      <x:c r="V525" s="6" t="str"/>
      <x:c r="W525" s="6" t="str"/>
      <x:c r="X525" s="6" t="str"/>
      <x:c r="Y525" s="6" t="str"/>
      <x:c r="Z525" s="6" t="str">
        <x:v>Not Applicable</x:v>
      </x:c>
      <x:c r="AA525" s="6" t="n">
        <x:v>9</x:v>
      </x:c>
      <x:c r="AB525" s="6" t="str">
        <x:v>Researcher</x:v>
      </x:c>
      <x:c r="AC525" s="6" t="n">
        <x:v>2</x:v>
      </x:c>
      <x:c r="AD525" s="6" t="str">
        <x:v>Lecturer</x:v>
      </x:c>
      <x:c r="AE525" s="6" t="str"/>
      <x:c r="AF525" s="6" t="str"/>
      <x:c r="AG525" s="6" t="str"/>
      <x:c r="AH525" s="6" t="str">
        <x:v>Publication</x:v>
      </x:c>
      <x:c r="AI525" s="8" t="str">
        <x:v>Potency of pectin-based Pickering emulsions for fresh fruit and vegetable preservation</x:v>
      </x:c>
      <x:c r="AJ525" s="8" t="str">
        <x:v>Publication</x:v>
      </x:c>
      <x:c r="AK525" s="8" t="str">
        <x:v>https://doi.org/10.3389/fsufs.2026.1802055</x:v>
      </x:c>
      <x:c r="AL525" s="8" t="str">
        <x:v>https://www.scopus.com/pages/publications/105043439697?source=scival</x:v>
      </x:c>
      <x:c r="AM525" s="8" t="str">
        <x:v>SDG 12</x:v>
      </x:c>
      <x:c r="AN525" s="8" t="str">
        <x:v>Matched partner institutions: Kyushu University. Primary partner selected: Kyushu University. UB authors matched by Scopus ID: 2 of 11. No sufficiently strong MoU match (best score 0.625); classified without agreement.</x:v>
      </x:c>
      <x:c r="AO525" s="7" t="n">
        <x:v>46226.5</x:v>
      </x:c>
    </x:row>
    <x:row r="526" ht="40" customHeight="1">
      <x:c r="A526" s="6" t="str">
        <x:v>ACT-JP-2026-0525</x:v>
      </x:c>
      <x:c r="B526" s="8" t="str">
        <x:v>Joint Publication_Design and Implementation of a Trust-Aware Fog Computing Simulation Framework Using WorkflowSim_2026</x:v>
      </x:c>
      <x:c r="C526" s="8" t="str"/>
      <x:c r="D526" s="6" t="str">
        <x:v>Joint Publication</x:v>
      </x:c>
      <x:c r="E526" s="6" t="str">
        <x:v>Completed</x:v>
      </x:c>
      <x:c r="F526" s="7" t="n">
        <x:v>46023.5</x:v>
      </x:c>
      <x:c r="G526" s="7" t="n">
        <x:v>46023.5</x:v>
      </x:c>
      <x:c r="H526" s="6" t="n">
        <x:v>2026</x:v>
      </x:c>
      <x:c r="I526" s="6" t="str">
        <x:v>With Agreement</x:v>
      </x:c>
      <x:c r="J526" s="6" t="str">
        <x:v>MoU</x:v>
      </x:c>
      <x:c r="K526" s="6" t="str">
        <x:v>MOU-2025-042</x:v>
      </x:c>
      <x:c r="L526" s="6" t="str">
        <x:v>MoU_Universiti Sains Malaysia_Malaysia_2025</x:v>
      </x:c>
      <x:c r="M526" s="6" t="str">
        <x:v>42</x:v>
      </x:c>
      <x:c r="N526" s="8" t="str"/>
      <x:c r="O526" s="8" t="str"/>
      <x:c r="P526" s="8" t="str"/>
      <x:c r="Q526" s="8" t="str"/>
      <x:c r="R526" s="8" t="str"/>
      <x:c r="S526" s="6" t="str"/>
      <x:c r="T526" s="8" t="str">
        <x:v>Universiti Sains Malaysia</x:v>
      </x:c>
      <x:c r="U526" s="8" t="str">
        <x:v>Malaysia</x:v>
      </x:c>
      <x:c r="V526" s="6" t="str"/>
      <x:c r="W526" s="6" t="str"/>
      <x:c r="X526" s="6" t="str"/>
      <x:c r="Y526" s="6" t="str"/>
      <x:c r="Z526" s="6" t="str">
        <x:v>Not Applicable</x:v>
      </x:c>
      <x:c r="AA526" s="6" t="n">
        <x:v>4</x:v>
      </x:c>
      <x:c r="AB526" s="6" t="str">
        <x:v>Researcher</x:v>
      </x:c>
      <x:c r="AC526" s="6" t="n">
        <x:v>0</x:v>
      </x:c>
      <x:c r="AD526" s="6" t="str">
        <x:v>Lecturer</x:v>
      </x:c>
      <x:c r="AE526" s="6" t="str"/>
      <x:c r="AF526" s="6" t="str"/>
      <x:c r="AG526" s="6" t="str"/>
      <x:c r="AH526" s="6" t="str">
        <x:v>Publication</x:v>
      </x:c>
      <x:c r="AI526" s="8" t="str">
        <x:v>Design and Implementation of a Trust-Aware Fog Computing Simulation Framework Using WorkflowSim</x:v>
      </x:c>
      <x:c r="AJ526" s="8" t="str">
        <x:v>Publication</x:v>
      </x:c>
      <x:c r="AK526" s="8" t="str">
        <x:v>https://doi.org/10.14569/IJACSA.2026.0170480</x:v>
      </x:c>
      <x:c r="AL526" s="8" t="str">
        <x:v>https://www.scopus.com/pages/publications/105040385788?source=scival</x:v>
      </x:c>
      <x:c r="AM526" s="8" t="str">
        <x:v>SDG 9</x:v>
      </x:c>
      <x:c r="AN526" s="8" t="str">
        <x:v>Matched partner institutions: Universiti Sains Malaysia|Bahrain Polytechnic. Primary partner selected: Universiti Sains Malaysia. UB authors matched by Scopus ID: 0 of 4. MoU match score: 1.000; valid during publication date: Yes.</x:v>
      </x:c>
      <x:c r="AO526" s="7" t="n">
        <x:v>46226.5</x:v>
      </x:c>
    </x:row>
    <x:row r="527" ht="40" customHeight="1">
      <x:c r="A527" s="6" t="str">
        <x:v>ACT-JP-2026-0526</x:v>
      </x:c>
      <x:c r="B527" s="8" t="str">
        <x:v>Joint Publication_Connectedness and spillovers in Islamic green finance under climate policy uncertainty_2026</x:v>
      </x:c>
      <x:c r="C527" s="8" t="str"/>
      <x:c r="D527" s="6" t="str">
        <x:v>Joint Publication</x:v>
      </x:c>
      <x:c r="E527" s="6" t="str">
        <x:v>Completed</x:v>
      </x:c>
      <x:c r="F527" s="7" t="n">
        <x:v>46023.5</x:v>
      </x:c>
      <x:c r="G527" s="7" t="n">
        <x:v>46023.5</x:v>
      </x:c>
      <x:c r="H527" s="6" t="n">
        <x:v>2026</x:v>
      </x:c>
      <x:c r="I527" s="6" t="str">
        <x:v>Without Agreement</x:v>
      </x:c>
      <x:c r="J527" s="6" t="str">
        <x:v>None</x:v>
      </x:c>
      <x:c r="K527" s="6" t="str"/>
      <x:c r="L527" s="6" t="str"/>
      <x:c r="M527" s="6" t="str"/>
      <x:c r="N527" s="8" t="str">
        <x:v>Fakultas Ekonomi dan Bisnis</x:v>
      </x:c>
      <x:c r="O527" s="8" t="str">
        <x:v>Fakultas Ekonomi dan Bisnis</x:v>
      </x:c>
      <x:c r="P527" s="8" t="str"/>
      <x:c r="Q527" s="8" t="str">
        <x:v>Fakultas Ekonomi dan Bisnis</x:v>
      </x:c>
      <x:c r="R527" s="8" t="str">
        <x:v>INDRI SUPRIANI, S.E., M.SEI.</x:v>
      </x:c>
      <x:c r="S527" s="6" t="str"/>
      <x:c r="T527" s="8" t="str">
        <x:v>Institute of Business Administration Karachi</x:v>
      </x:c>
      <x:c r="U527" s="8" t="str">
        <x:v>Pakistan</x:v>
      </x:c>
      <x:c r="V527" s="6" t="str"/>
      <x:c r="W527" s="6" t="str"/>
      <x:c r="X527" s="6" t="str"/>
      <x:c r="Y527" s="6" t="str"/>
      <x:c r="Z527" s="6" t="str">
        <x:v>Not Applicable</x:v>
      </x:c>
      <x:c r="AA527" s="6" t="n">
        <x:v>2</x:v>
      </x:c>
      <x:c r="AB527" s="6" t="str">
        <x:v>Researcher</x:v>
      </x:c>
      <x:c r="AC527" s="6" t="n">
        <x:v>1</x:v>
      </x:c>
      <x:c r="AD527" s="6" t="str">
        <x:v>Lecturer</x:v>
      </x:c>
      <x:c r="AE527" s="6" t="str"/>
      <x:c r="AF527" s="6" t="str"/>
      <x:c r="AG527" s="6" t="str"/>
      <x:c r="AH527" s="6" t="str">
        <x:v>Publication</x:v>
      </x:c>
      <x:c r="AI527" s="8" t="str">
        <x:v>Connectedness and spillovers in Islamic green finance under climate policy uncertainty</x:v>
      </x:c>
      <x:c r="AJ527" s="8" t="str">
        <x:v>Publication</x:v>
      </x:c>
      <x:c r="AK527" s="8" t="str">
        <x:v>https://doi.org/10.1108/IMEFM-01-2025-0042</x:v>
      </x:c>
      <x:c r="AL527" s="8" t="str">
        <x:v>https://www.scopus.com/pages/publications/105038081697?source=scival</x:v>
      </x:c>
      <x:c r="AM527" s="8" t="str">
        <x:v>SDG 13</x:v>
      </x:c>
      <x:c r="AN527" s="8" t="str">
        <x:v>Matched partner institutions: Institute of Business Administration Karachi|Ca' Foscari University of Venice. Primary partner selected: Institute of Business Administration Karachi. UB authors matched by Scopus ID: 1 of 3. No sufficiently strong MoU match (best score 0.511); classified without agreement.</x:v>
      </x:c>
      <x:c r="AO527" s="7" t="n">
        <x:v>46226.5</x:v>
      </x:c>
    </x:row>
    <x:row r="528" ht="40" customHeight="1">
      <x:c r="A528" s="6" t="str">
        <x:v>ACT-JP-2026-0527</x:v>
      </x:c>
      <x:c r="B528" s="8" t="str">
        <x:v>Joint Publication_Linking Carbon fractionation and Mineralization Potential in Young Alder and Oak Trees’ Rhizosphere Soil During the Growing Season_2026</x:v>
      </x:c>
      <x:c r="C528" s="8" t="str"/>
      <x:c r="D528" s="6" t="str">
        <x:v>Joint Publication</x:v>
      </x:c>
      <x:c r="E528" s="6" t="str">
        <x:v>Completed</x:v>
      </x:c>
      <x:c r="F528" s="7" t="n">
        <x:v>46174.5</x:v>
      </x:c>
      <x:c r="G528" s="7" t="n">
        <x:v>46174.5</x:v>
      </x:c>
      <x:c r="H528" s="6" t="n">
        <x:v>2026</x:v>
      </x:c>
      <x:c r="I528" s="6" t="str">
        <x:v>Without Agreement</x:v>
      </x:c>
      <x:c r="J528" s="6" t="str">
        <x:v>None</x:v>
      </x:c>
      <x:c r="K528" s="6" t="str"/>
      <x:c r="L528" s="6" t="str"/>
      <x:c r="M528" s="6" t="str"/>
      <x:c r="N528" s="8" t="str">
        <x:v>Fakultas Bio-Industri Pertanian dan Kehutanan</x:v>
      </x:c>
      <x:c r="O528" s="8" t="str">
        <x:v>Fakultas Bio-Industri Pertanian dan Kehutanan</x:v>
      </x:c>
      <x:c r="P528" s="8" t="str"/>
      <x:c r="Q528" s="8" t="str">
        <x:v>Fakultas Bio-Industri Pertanian dan Kehutanan</x:v>
      </x:c>
      <x:c r="R528" s="8" t="str">
        <x:v>NOVALIA KUSUMARINI, S.P., M.P.</x:v>
      </x:c>
      <x:c r="S528" s="6" t="str"/>
      <x:c r="T528" s="8" t="str">
        <x:v>University of Birmingham</x:v>
      </x:c>
      <x:c r="U528" s="8" t="str">
        <x:v>United Kingdom</x:v>
      </x:c>
      <x:c r="V528" s="6" t="str"/>
      <x:c r="W528" s="6" t="str"/>
      <x:c r="X528" s="6" t="str"/>
      <x:c r="Y528" s="6" t="str"/>
      <x:c r="Z528" s="6" t="str">
        <x:v>Not Applicable</x:v>
      </x:c>
      <x:c r="AA528" s="6" t="n">
        <x:v>3</x:v>
      </x:c>
      <x:c r="AB528" s="6" t="str">
        <x:v>Researcher</x:v>
      </x:c>
      <x:c r="AC528" s="6" t="n">
        <x:v>1</x:v>
      </x:c>
      <x:c r="AD528" s="6" t="str">
        <x:v>Lecturer</x:v>
      </x:c>
      <x:c r="AE528" s="6" t="str"/>
      <x:c r="AF528" s="6" t="str"/>
      <x:c r="AG528" s="6" t="str"/>
      <x:c r="AH528" s="6" t="str">
        <x:v>Publication</x:v>
      </x:c>
      <x:c r="AI528" s="8" t="str">
        <x:v>Linking Carbon fractionation and Mineralization Potential in Young Alder and Oak Trees’ Rhizosphere Soil During the Growing Season</x:v>
      </x:c>
      <x:c r="AJ528" s="8" t="str">
        <x:v>Publication</x:v>
      </x:c>
      <x:c r="AK528" s="8" t="str">
        <x:v>https://doi.org/10.1007/s42729-026-03319-0</x:v>
      </x:c>
      <x:c r="AL528" s="8" t="str">
        <x:v>https://www.scopus.com/pages/publications/105038099485?source=scival</x:v>
      </x:c>
      <x:c r="AM528" s="8" t="str"/>
      <x:c r="AN528" s="8" t="str">
        <x:v>Matched partner institutions: University of Birmingham. Primary partner selected: University of Birmingham. UB authors matched by Scopus ID: 1 of 4. No sufficiently strong MoU match (best score 0.603); classified without agreement.</x:v>
      </x:c>
      <x:c r="AO528" s="7" t="n">
        <x:v>46226.5</x:v>
      </x:c>
    </x:row>
    <x:row r="529" ht="40" customHeight="1">
      <x:c r="A529" s="6" t="str">
        <x:v>ACT-JP-2026-0528</x:v>
      </x:c>
      <x:c r="B529" s="8" t="str">
        <x:v>Joint Publication_Contribution of endophytes for combating multi-drug-resistant pathogens–A recent review on novel approaches_2026</x:v>
      </x:c>
      <x:c r="C529" s="8" t="str"/>
      <x:c r="D529" s="6" t="str">
        <x:v>Joint Publication</x:v>
      </x:c>
      <x:c r="E529" s="6" t="str">
        <x:v>Completed</x:v>
      </x:c>
      <x:c r="F529" s="7" t="n">
        <x:v>46235.5</x:v>
      </x:c>
      <x:c r="G529" s="7" t="n">
        <x:v>46235.5</x:v>
      </x:c>
      <x:c r="H529" s="6" t="n">
        <x:v>2026</x:v>
      </x:c>
      <x:c r="I529" s="6" t="str">
        <x:v>With Agreement</x:v>
      </x:c>
      <x:c r="J529" s="6" t="str">
        <x:v>MoU</x:v>
      </x:c>
      <x:c r="K529" s="6" t="str">
        <x:v>MOU-2023-011</x:v>
      </x:c>
      <x:c r="L529" s="6" t="str">
        <x:v>MoU_INTI International University_Malaysia_2023</x:v>
      </x:c>
      <x:c r="M529" s="6" t="str">
        <x:v>11</x:v>
      </x:c>
      <x:c r="N529" s="8" t="str">
        <x:v>Fakultas Teknologi Agroindustri dan Biosistem</x:v>
      </x:c>
      <x:c r="O529" s="8" t="str">
        <x:v>Fakultas Teknologi Agroindustri dan Biosistem</x:v>
      </x:c>
      <x:c r="P529" s="8" t="str"/>
      <x:c r="Q529" s="8" t="str">
        <x:v>Fakultas Teknologi Agroindustri dan Biosistem</x:v>
      </x:c>
      <x:c r="R529" s="8" t="str">
        <x:v>HENDRIX YULIS SETYAWAN, S.T.P., M.Si., Ph.D.</x:v>
      </x:c>
      <x:c r="S529" s="6" t="str"/>
      <x:c r="T529" s="8" t="str">
        <x:v>INTI International University</x:v>
      </x:c>
      <x:c r="U529" s="8" t="str">
        <x:v>Malaysia</x:v>
      </x:c>
      <x:c r="V529" s="6" t="str"/>
      <x:c r="W529" s="6" t="str"/>
      <x:c r="X529" s="6" t="str"/>
      <x:c r="Y529" s="6" t="str"/>
      <x:c r="Z529" s="6" t="str">
        <x:v>Not Applicable</x:v>
      </x:c>
      <x:c r="AA529" s="6" t="n">
        <x:v>8</x:v>
      </x:c>
      <x:c r="AB529" s="6" t="str">
        <x:v>Researcher</x:v>
      </x:c>
      <x:c r="AC529" s="6" t="n">
        <x:v>1</x:v>
      </x:c>
      <x:c r="AD529" s="6" t="str">
        <x:v>Lecturer</x:v>
      </x:c>
      <x:c r="AE529" s="6" t="str"/>
      <x:c r="AF529" s="6" t="str"/>
      <x:c r="AG529" s="6" t="str"/>
      <x:c r="AH529" s="6" t="str">
        <x:v>Publication</x:v>
      </x:c>
      <x:c r="AI529" s="8" t="str">
        <x:v>Contribution of endophytes for combating multi-drug-resistant pathogens–A recent review on novel approaches</x:v>
      </x:c>
      <x:c r="AJ529" s="8" t="str">
        <x:v>Publication</x:v>
      </x:c>
      <x:c r="AK529" s="8" t="str">
        <x:v>https://doi.org/10.1016/j.phyplu.2026.100980</x:v>
      </x:c>
      <x:c r="AL529" s="8" t="str">
        <x:v>https://www.scopus.com/pages/publications/105044273882?source=scival</x:v>
      </x:c>
      <x:c r="AM529" s="8" t="str"/>
      <x:c r="AN529" s="8" t="str">
        <x:v>Matched partner institutions: Sharda University|Chitkara University|INTI International University|Chandigarh University|Saveetha Institute of Medical and Technical Sciences (Deemed to be University). Primary partner selected: INTI International University. UB authors matched by Scopus ID: 1 of 9. MoU match score: 1.000; valid during publication date: Yes.</x:v>
      </x:c>
      <x:c r="AO529" s="7" t="n">
        <x:v>46226.5</x:v>
      </x:c>
    </x:row>
    <x:row r="530" ht="40" customHeight="1">
      <x:c r="A530" s="6" t="str">
        <x:v>ACT-JP-2026-0529</x:v>
      </x:c>
      <x:c r="B530" s="8" t="str">
        <x:v>Joint Publication_Dietary fat type modulates fatty acid digestibility, de novo lipogenesis, and energy expenditure in broiler chickens_2026</x:v>
      </x:c>
      <x:c r="C530" s="8" t="str"/>
      <x:c r="D530" s="6" t="str">
        <x:v>Joint Publication</x:v>
      </x:c>
      <x:c r="E530" s="6" t="str">
        <x:v>Completed</x:v>
      </x:c>
      <x:c r="F530" s="7" t="n">
        <x:v>46235.5</x:v>
      </x:c>
      <x:c r="G530" s="7" t="n">
        <x:v>46235.5</x:v>
      </x:c>
      <x:c r="H530" s="6" t="n">
        <x:v>2026</x:v>
      </x:c>
      <x:c r="I530" s="6" t="str">
        <x:v>Without Agreement</x:v>
      </x:c>
      <x:c r="J530" s="6" t="str">
        <x:v>None</x:v>
      </x:c>
      <x:c r="K530" s="6" t="str"/>
      <x:c r="L530" s="6" t="str"/>
      <x:c r="M530" s="6" t="str"/>
      <x:c r="N530" s="8" t="str"/>
      <x:c r="O530" s="8" t="str"/>
      <x:c r="P530" s="8" t="str"/>
      <x:c r="Q530" s="8" t="str"/>
      <x:c r="R530" s="8" t="str"/>
      <x:c r="S530" s="6" t="str"/>
      <x:c r="T530" s="8" t="str">
        <x:v>Rajamangala University of Technology Isan</x:v>
      </x:c>
      <x:c r="U530" s="8" t="str">
        <x:v>Thailand</x:v>
      </x:c>
      <x:c r="V530" s="6" t="str"/>
      <x:c r="W530" s="6" t="str"/>
      <x:c r="X530" s="6" t="str"/>
      <x:c r="Y530" s="6" t="str"/>
      <x:c r="Z530" s="6" t="str">
        <x:v>Not Applicable</x:v>
      </x:c>
      <x:c r="AA530" s="6" t="n">
        <x:v>8</x:v>
      </x:c>
      <x:c r="AB530" s="6" t="str">
        <x:v>Researcher</x:v>
      </x:c>
      <x:c r="AC530" s="6" t="n">
        <x:v>0</x:v>
      </x:c>
      <x:c r="AD530" s="6" t="str">
        <x:v>Lecturer</x:v>
      </x:c>
      <x:c r="AE530" s="6" t="str"/>
      <x:c r="AF530" s="6" t="str"/>
      <x:c r="AG530" s="6" t="str"/>
      <x:c r="AH530" s="6" t="str">
        <x:v>Publication</x:v>
      </x:c>
      <x:c r="AI530" s="8" t="str">
        <x:v>Dietary fat type modulates fatty acid digestibility, de novo lipogenesis, and energy expenditure in broiler chickens</x:v>
      </x:c>
      <x:c r="AJ530" s="8" t="str">
        <x:v>Publication</x:v>
      </x:c>
      <x:c r="AK530" s="8" t="str">
        <x:v>https://doi.org/10.1016/j.psj.2026.107073</x:v>
      </x:c>
      <x:c r="AL530" s="8" t="str">
        <x:v>https://www.scopus.com/pages/publications/105039809941?source=scival</x:v>
      </x:c>
      <x:c r="AM530" s="8" t="str"/>
      <x:c r="AN530" s="8" t="str">
        <x:v>Matched partner institutions: Rajamangala University of Technology Isan|Khon Kaen University|Utrecht University. Primary partner selected: Rajamangala University of Technology Isan. UB authors matched by Scopus ID: 0 of 8. No sufficiently strong MoU match (best score 0.790); classified without agreement.</x:v>
      </x:c>
      <x:c r="AO530" s="7" t="n">
        <x:v>46226.5</x:v>
      </x:c>
    </x:row>
    <x:row r="531" ht="40" customHeight="1">
      <x:c r="A531" s="6" t="str">
        <x:v>ACT-JP-2026-0530</x:v>
      </x:c>
      <x:c r="B531" s="8" t="str">
        <x:v>Joint Publication_Systematic evaluation of spectral preprocessing and machine learning for near-infrared prediction of mechanical stability in complex colloidal systems_2026</x:v>
      </x:c>
      <x:c r="C531" s="8" t="str"/>
      <x:c r="D531" s="6" t="str">
        <x:v>Joint Publication</x:v>
      </x:c>
      <x:c r="E531" s="6" t="str">
        <x:v>Completed</x:v>
      </x:c>
      <x:c r="F531" s="7" t="n">
        <x:v>46203.5</x:v>
      </x:c>
      <x:c r="G531" s="7" t="n">
        <x:v>46203.5</x:v>
      </x:c>
      <x:c r="H531" s="6" t="n">
        <x:v>2026</x:v>
      </x:c>
      <x:c r="I531" s="6" t="str">
        <x:v>Without Agreement</x:v>
      </x:c>
      <x:c r="J531" s="6" t="str">
        <x:v>None</x:v>
      </x:c>
      <x:c r="K531" s="6" t="str"/>
      <x:c r="L531" s="6" t="str"/>
      <x:c r="M531" s="6" t="str"/>
      <x:c r="N531" s="8" t="str">
        <x:v>Fakultas Teknologi Agroindustri dan Biosistem</x:v>
      </x:c>
      <x:c r="O531" s="8" t="str">
        <x:v>Fakultas Teknologi Agroindustri dan Biosistem</x:v>
      </x:c>
      <x:c r="P531" s="8" t="str"/>
      <x:c r="Q531" s="8" t="str">
        <x:v>Fakultas Teknologi Agroindustri dan Biosistem</x:v>
      </x:c>
      <x:c r="R531" s="8" t="str">
        <x:v>Dr.Agr.Sc. DIMAS FIRMANDA AL RIZA, ST., M.Sc.</x:v>
      </x:c>
      <x:c r="S531" s="6" t="str"/>
      <x:c r="T531" s="8" t="str">
        <x:v>King Mongkut's Institute of Technology Ladkrabang</x:v>
      </x:c>
      <x:c r="U531" s="8" t="str">
        <x:v>Thailand</x:v>
      </x:c>
      <x:c r="V531" s="6" t="str"/>
      <x:c r="W531" s="6" t="str"/>
      <x:c r="X531" s="6" t="str"/>
      <x:c r="Y531" s="6" t="str"/>
      <x:c r="Z531" s="6" t="str">
        <x:v>Not Applicable</x:v>
      </x:c>
      <x:c r="AA531" s="6" t="n">
        <x:v>4</x:v>
      </x:c>
      <x:c r="AB531" s="6" t="str">
        <x:v>Researcher</x:v>
      </x:c>
      <x:c r="AC531" s="6" t="n">
        <x:v>1</x:v>
      </x:c>
      <x:c r="AD531" s="6" t="str">
        <x:v>Lecturer</x:v>
      </x:c>
      <x:c r="AE531" s="6" t="str"/>
      <x:c r="AF531" s="6" t="str"/>
      <x:c r="AG531" s="6" t="str"/>
      <x:c r="AH531" s="6" t="str">
        <x:v>Publication</x:v>
      </x:c>
      <x:c r="AI531" s="8" t="str">
        <x:v>Systematic evaluation of spectral preprocessing and machine learning for near-infrared prediction of mechanical stability in complex colloidal systems</x:v>
      </x:c>
      <x:c r="AJ531" s="8" t="str">
        <x:v>Publication</x:v>
      </x:c>
      <x:c r="AK531" s="8" t="str">
        <x:v>https://doi.org/10.1016/j.measurement.2026.121873</x:v>
      </x:c>
      <x:c r="AL531" s="8" t="str">
        <x:v>https://www.scopus.com/pages/publications/105038897602?source=scival</x:v>
      </x:c>
      <x:c r="AM531" s="8" t="str">
        <x:v>SDG 9</x:v>
      </x:c>
      <x:c r="AN531" s="8" t="str">
        <x:v>Matched partner institutions: King Mongkut's Institute of Technology Ladkrabang. Primary partner selected: King Mongkut's Institute of Technology Ladkrabang. UB authors matched by Scopus ID: 1 of 5. No sufficiently strong MoU match (best score 0.617); classified without agreement.</x:v>
      </x:c>
      <x:c r="AO531" s="7" t="n">
        <x:v>46226.5</x:v>
      </x:c>
    </x:row>
    <x:row r="532" ht="40" customHeight="1">
      <x:c r="A532" s="6" t="str">
        <x:v>ACT-JP-2026-0531</x:v>
      </x:c>
      <x:c r="B532" s="8" t="str">
        <x:v>Joint Publication_Effects of recycled paddy husk litter and stock density on litter physicochemical properties, production performance, and broiler footpad dermatitis scores_2026</x:v>
      </x:c>
      <x:c r="C532" s="8" t="str"/>
      <x:c r="D532" s="6" t="str">
        <x:v>Joint Publication</x:v>
      </x:c>
      <x:c r="E532" s="6" t="str">
        <x:v>Completed</x:v>
      </x:c>
      <x:c r="F532" s="7" t="n">
        <x:v>46184.5</x:v>
      </x:c>
      <x:c r="G532" s="7" t="n">
        <x:v>46184.5</x:v>
      </x:c>
      <x:c r="H532" s="6" t="n">
        <x:v>2026</x:v>
      </x:c>
      <x:c r="I532" s="6" t="str">
        <x:v>Without Agreement</x:v>
      </x:c>
      <x:c r="J532" s="6" t="str">
        <x:v>None</x:v>
      </x:c>
      <x:c r="K532" s="6" t="str"/>
      <x:c r="L532" s="6" t="str"/>
      <x:c r="M532" s="6" t="str"/>
      <x:c r="N532" s="8" t="str"/>
      <x:c r="O532" s="8" t="str"/>
      <x:c r="P532" s="8" t="str"/>
      <x:c r="Q532" s="8" t="str"/>
      <x:c r="R532" s="8" t="str"/>
      <x:c r="S532" s="6" t="str"/>
      <x:c r="T532" s="8" t="str">
        <x:v>Universiti Teknikal Malaysia Melaka</x:v>
      </x:c>
      <x:c r="U532" s="8" t="str">
        <x:v>Malaysia</x:v>
      </x:c>
      <x:c r="V532" s="6" t="str"/>
      <x:c r="W532" s="6" t="str"/>
      <x:c r="X532" s="6" t="str"/>
      <x:c r="Y532" s="6" t="str"/>
      <x:c r="Z532" s="6" t="str">
        <x:v>Not Applicable</x:v>
      </x:c>
      <x:c r="AA532" s="6" t="n">
        <x:v>7</x:v>
      </x:c>
      <x:c r="AB532" s="6" t="str">
        <x:v>Researcher</x:v>
      </x:c>
      <x:c r="AC532" s="6" t="n">
        <x:v>0</x:v>
      </x:c>
      <x:c r="AD532" s="6" t="str">
        <x:v>Lecturer</x:v>
      </x:c>
      <x:c r="AE532" s="6" t="str"/>
      <x:c r="AF532" s="6" t="str"/>
      <x:c r="AG532" s="6" t="str"/>
      <x:c r="AH532" s="6" t="str">
        <x:v>Publication</x:v>
      </x:c>
      <x:c r="AI532" s="8" t="str">
        <x:v>Effects of recycled paddy husk litter and stock density on litter physicochemical properties, production performance, and broiler footpad dermatitis scores</x:v>
      </x:c>
      <x:c r="AJ532" s="8" t="str">
        <x:v>Publication</x:v>
      </x:c>
      <x:c r="AK532" s="8" t="str">
        <x:v>https://doi.org/10.1063/5.0342766</x:v>
      </x:c>
      <x:c r="AL532" s="8" t="str">
        <x:v>https://www.scopus.com/pages/publications/105042668329?source=scival</x:v>
      </x:c>
      <x:c r="AM532" s="8" t="str"/>
      <x:c r="AN532" s="8" t="str">
        <x:v>Matched partner institutions: Universiti Teknikal Malaysia Melaka. Primary partner selected: Universiti Teknikal Malaysia Melaka. UB authors matched by Scopus ID: 0 of 7. No sufficiently strong MoU match (best score 0.653); classified without agreement.</x:v>
      </x:c>
      <x:c r="AO532" s="7" t="n">
        <x:v>46226.5</x:v>
      </x:c>
    </x:row>
    <x:row r="533" ht="40" customHeight="1">
      <x:c r="A533" s="6" t="str">
        <x:v>ACT-JP-2026-0532</x:v>
      </x:c>
      <x:c r="B533" s="8" t="str">
        <x:v>Joint Publication_Review of Current Trends, Materials and Challenges in 3D Printing for Biomedical Applications Using Polylactic Acid_2026</x:v>
      </x:c>
      <x:c r="C533" s="8" t="str"/>
      <x:c r="D533" s="6" t="str">
        <x:v>Joint Publication</x:v>
      </x:c>
      <x:c r="E533" s="6" t="str">
        <x:v>Completed</x:v>
      </x:c>
      <x:c r="F533" s="7" t="n">
        <x:v>46174.5</x:v>
      </x:c>
      <x:c r="G533" s="7" t="n">
        <x:v>46174.5</x:v>
      </x:c>
      <x:c r="H533" s="6" t="n">
        <x:v>2026</x:v>
      </x:c>
      <x:c r="I533" s="6" t="str">
        <x:v>Without Agreement</x:v>
      </x:c>
      <x:c r="J533" s="6" t="str">
        <x:v>None</x:v>
      </x:c>
      <x:c r="K533" s="6" t="str"/>
      <x:c r="L533" s="6" t="str"/>
      <x:c r="M533" s="6" t="str"/>
      <x:c r="N533" s="8" t="str"/>
      <x:c r="O533" s="8" t="str"/>
      <x:c r="P533" s="8" t="str"/>
      <x:c r="Q533" s="8" t="str"/>
      <x:c r="R533" s="8" t="str"/>
      <x:c r="S533" s="6" t="str"/>
      <x:c r="T533" s="8" t="str">
        <x:v>Universiti Teknikal Malaysia Melaka</x:v>
      </x:c>
      <x:c r="U533" s="8" t="str">
        <x:v>Malaysia</x:v>
      </x:c>
      <x:c r="V533" s="6" t="str"/>
      <x:c r="W533" s="6" t="str"/>
      <x:c r="X533" s="6" t="str"/>
      <x:c r="Y533" s="6" t="str"/>
      <x:c r="Z533" s="6" t="str">
        <x:v>Not Applicable</x:v>
      </x:c>
      <x:c r="AA533" s="6" t="n">
        <x:v>6</x:v>
      </x:c>
      <x:c r="AB533" s="6" t="str">
        <x:v>Researcher</x:v>
      </x:c>
      <x:c r="AC533" s="6" t="n">
        <x:v>0</x:v>
      </x:c>
      <x:c r="AD533" s="6" t="str">
        <x:v>Lecturer</x:v>
      </x:c>
      <x:c r="AE533" s="6" t="str"/>
      <x:c r="AF533" s="6" t="str"/>
      <x:c r="AG533" s="6" t="str"/>
      <x:c r="AH533" s="6" t="str">
        <x:v>Publication</x:v>
      </x:c>
      <x:c r="AI533" s="8" t="str">
        <x:v>Review of Current Trends, Materials and Challenges in 3D Printing for Biomedical Applications Using Polylactic Acid</x:v>
      </x:c>
      <x:c r="AJ533" s="8" t="str">
        <x:v>Publication</x:v>
      </x:c>
      <x:c r="AK533" s="8" t="str">
        <x:v>https://doi.org/10.22153/kej.2026.04.002</x:v>
      </x:c>
      <x:c r="AL533" s="8" t="str">
        <x:v>https://www.scopus.com/pages/publications/105040912385?source=scival</x:v>
      </x:c>
      <x:c r="AM533" s="8" t="str"/>
      <x:c r="AN533" s="8" t="str">
        <x:v>Matched partner institutions: Universiti Teknikal Malaysia Melaka|Matsuyama University|Queen's University Belfast. Primary partner selected: Universiti Teknikal Malaysia Melaka. UB authors matched by Scopus ID: 0 of 6. No sufficiently strong MoU match (best score 0.653); classified without agreement.</x:v>
      </x:c>
      <x:c r="AO533" s="7" t="n">
        <x:v>46226.5</x:v>
      </x:c>
    </x:row>
    <x:row r="534" ht="40" customHeight="1">
      <x:c r="A534" s="6" t="str">
        <x:v>ACT-JP-2026-0533</x:v>
      </x:c>
      <x:c r="B534" s="8" t="str">
        <x:v>Joint Publication_A Sustainability-Oriented Value Chain and Financial Feasibility Analysis of Zero-Waste Catfish By-Product Processing in Pasuruan, Indonesia_2026</x:v>
      </x:c>
      <x:c r="C534" s="8" t="str"/>
      <x:c r="D534" s="6" t="str">
        <x:v>Joint Publication</x:v>
      </x:c>
      <x:c r="E534" s="6" t="str">
        <x:v>Completed</x:v>
      </x:c>
      <x:c r="F534" s="7" t="n">
        <x:v>46023.5</x:v>
      </x:c>
      <x:c r="G534" s="7" t="n">
        <x:v>46023.5</x:v>
      </x:c>
      <x:c r="H534" s="6" t="n">
        <x:v>2026</x:v>
      </x:c>
      <x:c r="I534" s="6" t="str">
        <x:v>With Agreement</x:v>
      </x:c>
      <x:c r="J534" s="6" t="str">
        <x:v>MoU</x:v>
      </x:c>
      <x:c r="K534" s="6" t="str">
        <x:v>MOU-2025-038</x:v>
      </x:c>
      <x:c r="L534" s="6" t="str">
        <x:v>MoU_University of the Philippines_Philippines_2025</x:v>
      </x:c>
      <x:c r="M534" s="6" t="str">
        <x:v>36</x:v>
      </x:c>
      <x:c r="N534" s="8" t="str">
        <x:v>Fakultas Teknik</x:v>
      </x:c>
      <x:c r="O534" s="8" t="str">
        <x:v>Fakultas Teknik|Fakultas Perikanan dan Ilmu Kelautan</x:v>
      </x:c>
      <x:c r="P534" s="8" t="str"/>
      <x:c r="Q534" s="8" t="str">
        <x:v>Fakultas Teknik</x:v>
      </x:c>
      <x:c r="R534" s="8" t="str">
        <x:v>SULUH ELMAN SWARA, ST., M.T.</x:v>
      </x:c>
      <x:c r="S534" s="6" t="str"/>
      <x:c r="T534" s="8" t="str">
        <x:v>University of the Philippines</x:v>
      </x:c>
      <x:c r="U534" s="8" t="str">
        <x:v>Philippines</x:v>
      </x:c>
      <x:c r="V534" s="6" t="str"/>
      <x:c r="W534" s="6" t="str"/>
      <x:c r="X534" s="6" t="str"/>
      <x:c r="Y534" s="6" t="str"/>
      <x:c r="Z534" s="6" t="str">
        <x:v>Not Applicable</x:v>
      </x:c>
      <x:c r="AA534" s="6" t="n">
        <x:v>1</x:v>
      </x:c>
      <x:c r="AB534" s="6" t="str">
        <x:v>Researcher</x:v>
      </x:c>
      <x:c r="AC534" s="6" t="n">
        <x:v>2</x:v>
      </x:c>
      <x:c r="AD534" s="6" t="str">
        <x:v>Lecturer</x:v>
      </x:c>
      <x:c r="AE534" s="6" t="str"/>
      <x:c r="AF534" s="6" t="str"/>
      <x:c r="AG534" s="6" t="str"/>
      <x:c r="AH534" s="6" t="str">
        <x:v>Publication</x:v>
      </x:c>
      <x:c r="AI534" s="8" t="str">
        <x:v>A Sustainability-Oriented Value Chain and Financial Feasibility Analysis of Zero-Waste Catfish By-Product Processing in Pasuruan, Indonesia</x:v>
      </x:c>
      <x:c r="AJ534" s="8" t="str">
        <x:v>Publication</x:v>
      </x:c>
      <x:c r="AK534" s="8" t="str">
        <x:v>https://doi.org/10.18280/ijsdp.210315</x:v>
      </x:c>
      <x:c r="AL534" s="8" t="str">
        <x:v>https://www.scopus.com/pages/publications/105038360910?source=scival</x:v>
      </x:c>
      <x:c r="AM534" s="8" t="str"/>
      <x:c r="AN534" s="8" t="str">
        <x:v>Matched partner institutions: University of the Philippines. Primary partner selected: University of the Philippines. UB authors matched by Scopus ID: 2 of 3. MoU match score: 1.000; valid during publication date: Yes.</x:v>
      </x:c>
      <x:c r="AO534" s="7" t="n">
        <x:v>46226.5</x:v>
      </x:c>
    </x:row>
    <x:row r="535" ht="40" customHeight="1">
      <x:c r="A535" s="6" t="str">
        <x:v>ACT-JP-2026-0534</x:v>
      </x:c>
      <x:c r="B535" s="8" t="str">
        <x:v>Joint Publication_Not Caloneis egena: morphological description and complete plastid and mitochondrial genomes of Caloneis paraegena sp. nov. from the Gulf of Tomini, Indonesia_2026</x:v>
      </x:c>
      <x:c r="C535" s="8" t="str"/>
      <x:c r="D535" s="6" t="str">
        <x:v>Joint Publication</x:v>
      </x:c>
      <x:c r="E535" s="6" t="str">
        <x:v>Completed</x:v>
      </x:c>
      <x:c r="F535" s="7" t="n">
        <x:v>46023.5</x:v>
      </x:c>
      <x:c r="G535" s="7" t="n">
        <x:v>46023.5</x:v>
      </x:c>
      <x:c r="H535" s="6" t="n">
        <x:v>2026</x:v>
      </x:c>
      <x:c r="I535" s="6" t="str">
        <x:v>With Agreement</x:v>
      </x:c>
      <x:c r="J535" s="6" t="str">
        <x:v>MoU</x:v>
      </x:c>
      <x:c r="K535" s="6" t="str">
        <x:v>MOU-2023-004</x:v>
      </x:c>
      <x:c r="L535" s="6" t="str">
        <x:v>MoU_University of Rzeszow_Poland_2023</x:v>
      </x:c>
      <x:c r="M535" s="6" t="str">
        <x:v>4</x:v>
      </x:c>
      <x:c r="N535" s="8" t="str">
        <x:v>Fakultas Perikanan dan Ilmu Kelautan</x:v>
      </x:c>
      <x:c r="O535" s="8" t="str">
        <x:v>Fakultas Perikanan dan Ilmu Kelautan</x:v>
      </x:c>
      <x:c r="P535" s="8" t="str"/>
      <x:c r="Q535" s="8" t="str">
        <x:v>Fakultas Perikanan dan Ilmu Kelautan</x:v>
      </x:c>
      <x:c r="R535" s="8" t="str">
        <x:v>SULASTRI ARSAD, S.Pi., M.Si.</x:v>
      </x:c>
      <x:c r="S535" s="6" t="str"/>
      <x:c r="T535" s="8" t="str">
        <x:v>University of Rzeszów</x:v>
      </x:c>
      <x:c r="U535" s="8" t="str">
        <x:v>Poland</x:v>
      </x:c>
      <x:c r="V535" s="6" t="str"/>
      <x:c r="W535" s="6" t="str"/>
      <x:c r="X535" s="6" t="str"/>
      <x:c r="Y535" s="6" t="str"/>
      <x:c r="Z535" s="6" t="str">
        <x:v>Not Applicable</x:v>
      </x:c>
      <x:c r="AA535" s="6" t="n">
        <x:v>8</x:v>
      </x:c>
      <x:c r="AB535" s="6" t="str">
        <x:v>Researcher</x:v>
      </x:c>
      <x:c r="AC535" s="6" t="n">
        <x:v>1</x:v>
      </x:c>
      <x:c r="AD535" s="6" t="str">
        <x:v>Lecturer</x:v>
      </x:c>
      <x:c r="AE535" s="6" t="str"/>
      <x:c r="AF535" s="6" t="str"/>
      <x:c r="AG535" s="6" t="str"/>
      <x:c r="AH535" s="6" t="str">
        <x:v>Publication</x:v>
      </x:c>
      <x:c r="AI535" s="8" t="str">
        <x:v>Not Caloneis egena: morphological description and complete plastid and mitochondrial genomes of Caloneis paraegena sp. nov. from the Gulf of Tomini, Indonesia</x:v>
      </x:c>
      <x:c r="AJ535" s="8" t="str">
        <x:v>Publication</x:v>
      </x:c>
      <x:c r="AK535" s="8" t="str">
        <x:v>https://doi.org/10.3389/fmars.2026.1749044</x:v>
      </x:c>
      <x:c r="AL535" s="8" t="str">
        <x:v>https://www.scopus.com/pages/publications/105034433804?source=scival</x:v>
      </x:c>
      <x:c r="AM535" s="8" t="str"/>
      <x:c r="AN535" s="8" t="str">
        <x:v>Matched partner institutions: University of Rzeszów|Université Laval|University of Szczecin|University of Guam. Primary partner selected: University of Rzeszów. UB authors matched by Scopus ID: 1 of 9. MoU match score: 1.000; valid during publication date: Yes.</x:v>
      </x:c>
      <x:c r="AO535" s="7" t="n">
        <x:v>46226.5</x:v>
      </x:c>
    </x:row>
    <x:row r="536" ht="40" customHeight="1">
      <x:c r="A536" s="6" t="str">
        <x:v>ACT-JP-2026-0535</x:v>
      </x:c>
      <x:c r="B536" s="8" t="str">
        <x:v>Joint Publication_Ethanol Extract of Ocimum Sanctum Leaves Exerts Apoptotic Activity on A549 Non-Small Lung Adenocarcinoma Cell Line through Down-Regulated of Nf-kb and Activated of Apaf-1_2026</x:v>
      </x:c>
      <x:c r="C536" s="8" t="str"/>
      <x:c r="D536" s="6" t="str">
        <x:v>Joint Publication</x:v>
      </x:c>
      <x:c r="E536" s="6" t="str">
        <x:v>Completed</x:v>
      </x:c>
      <x:c r="F536" s="7" t="n">
        <x:v>46096.5</x:v>
      </x:c>
      <x:c r="G536" s="7" t="n">
        <x:v>46096.5</x:v>
      </x:c>
      <x:c r="H536" s="6" t="n">
        <x:v>2026</x:v>
      </x:c>
      <x:c r="I536" s="6" t="str">
        <x:v>With Agreement</x:v>
      </x:c>
      <x:c r="J536" s="6" t="str">
        <x:v>MoU</x:v>
      </x:c>
      <x:c r="K536" s="6" t="str">
        <x:v>MOU-2025-021</x:v>
      </x:c>
      <x:c r="L536" s="6" t="str">
        <x:v>MoU_International Islamic University Malaysia_Malaysia_2025</x:v>
      </x:c>
      <x:c r="M536" s="6" t="str">
        <x:v>22</x:v>
      </x:c>
      <x:c r="N536" s="8" t="str">
        <x:v>Fakultas Kedokteran Hewan</x:v>
      </x:c>
      <x:c r="O536" s="8" t="str">
        <x:v>Fakultas Kedokteran Hewan</x:v>
      </x:c>
      <x:c r="P536" s="8" t="str"/>
      <x:c r="Q536" s="8" t="str">
        <x:v>Fakultas Kedokteran Hewan</x:v>
      </x:c>
      <x:c r="R536" s="8" t="str">
        <x:v>drh. ULAYATUL KUSTIATI, M.Sc.</x:v>
      </x:c>
      <x:c r="S536" s="6" t="str"/>
      <x:c r="T536" s="8" t="str">
        <x:v>International Islamic University Malaysia</x:v>
      </x:c>
      <x:c r="U536" s="8" t="str">
        <x:v>Malaysia</x:v>
      </x:c>
      <x:c r="V536" s="6" t="str"/>
      <x:c r="W536" s="6" t="str"/>
      <x:c r="X536" s="6" t="str"/>
      <x:c r="Y536" s="6" t="str"/>
      <x:c r="Z536" s="6" t="str">
        <x:v>Not Applicable</x:v>
      </x:c>
      <x:c r="AA536" s="6" t="n">
        <x:v>9</x:v>
      </x:c>
      <x:c r="AB536" s="6" t="str">
        <x:v>Researcher</x:v>
      </x:c>
      <x:c r="AC536" s="6" t="n">
        <x:v>1</x:v>
      </x:c>
      <x:c r="AD536" s="6" t="str">
        <x:v>Lecturer</x:v>
      </x:c>
      <x:c r="AE536" s="6" t="str"/>
      <x:c r="AF536" s="6" t="str"/>
      <x:c r="AG536" s="6" t="str"/>
      <x:c r="AH536" s="6" t="str">
        <x:v>Publication</x:v>
      </x:c>
      <x:c r="AI536" s="8" t="str">
        <x:v>Ethanol Extract of Ocimum Sanctum Leaves Exerts Apoptotic Activity on A549 Non-Small Lung Adenocarcinoma Cell Line through Down-Regulated of Nf-kb and Activated of Apaf-1</x:v>
      </x:c>
      <x:c r="AJ536" s="8" t="str">
        <x:v>Publication</x:v>
      </x:c>
      <x:c r="AK536" s="8" t="str">
        <x:v>https://doi.org/10.48048/tis.2026.12035</x:v>
      </x:c>
      <x:c r="AL536" s="8" t="str">
        <x:v>https://www.scopus.com/pages/publications/105034512739?source=scival</x:v>
      </x:c>
      <x:c r="AM536" s="8" t="str">
        <x:v>SDG 3</x:v>
      </x:c>
      <x:c r="AN536" s="8" t="str">
        <x:v>Matched partner institutions: International Islamic University Malaysia|University of Würzburg. Primary partner selected: International Islamic University Malaysia. UB authors matched by Scopus ID: 1 of 10. MoU match score: 1.000; valid during publication date: Yes.</x:v>
      </x:c>
      <x:c r="AO536" s="7" t="n">
        <x:v>46226.5</x:v>
      </x:c>
    </x:row>
    <x:row r="537" ht="40" customHeight="1">
      <x:c r="A537" s="6" t="str">
        <x:v>ACT-JP-2026-0536</x:v>
      </x:c>
      <x:c r="B537" s="8" t="str">
        <x:v>Joint Publication_PET-based assessment of coronary microvascular dysfunction and its relation to plaque burden and vascular remodeling: integration with microvascular resistance reserve_2026</x:v>
      </x:c>
      <x:c r="C537" s="8" t="str"/>
      <x:c r="D537" s="6" t="str">
        <x:v>Joint Publication</x:v>
      </x:c>
      <x:c r="E537" s="6" t="str">
        <x:v>Completed</x:v>
      </x:c>
      <x:c r="F537" s="7" t="n">
        <x:v>46023.5</x:v>
      </x:c>
      <x:c r="G537" s="7" t="n">
        <x:v>46023.5</x:v>
      </x:c>
      <x:c r="H537" s="6" t="n">
        <x:v>2026</x:v>
      </x:c>
      <x:c r="I537" s="6" t="str">
        <x:v>With Agreement</x:v>
      </x:c>
      <x:c r="J537" s="6" t="str">
        <x:v>MoU</x:v>
      </x:c>
      <x:c r="K537" s="6" t="str">
        <x:v>MOU-2022-025</x:v>
      </x:c>
      <x:c r="L537" s="6" t="str">
        <x:v>MoU_Utrecht University_Netherland_2022</x:v>
      </x:c>
      <x:c r="M537" s="6" t="str">
        <x:v>25</x:v>
      </x:c>
      <x:c r="N537" s="8" t="str">
        <x:v>Fakultas Kedokteran</x:v>
      </x:c>
      <x:c r="O537" s="8" t="str">
        <x:v>Fakultas Kedokteran</x:v>
      </x:c>
      <x:c r="P537" s="8" t="str"/>
      <x:c r="Q537" s="8" t="str">
        <x:v>Fakultas Kedokteran</x:v>
      </x:c>
      <x:c r="R537" s="8" t="str">
        <x:v>dr. PUTRI ANNISA KAMILA, Sp.JP.</x:v>
      </x:c>
      <x:c r="S537" s="6" t="str"/>
      <x:c r="T537" s="8" t="str">
        <x:v>Utrecht University</x:v>
      </x:c>
      <x:c r="U537" s="8" t="str">
        <x:v>Netherlands</x:v>
      </x:c>
      <x:c r="V537" s="6" t="str"/>
      <x:c r="W537" s="6" t="str"/>
      <x:c r="X537" s="6" t="str"/>
      <x:c r="Y537" s="6" t="str"/>
      <x:c r="Z537" s="6" t="str">
        <x:v>Not Applicable</x:v>
      </x:c>
      <x:c r="AA537" s="6" t="n">
        <x:v>18</x:v>
      </x:c>
      <x:c r="AB537" s="6" t="str">
        <x:v>Researcher</x:v>
      </x:c>
      <x:c r="AC537" s="6" t="n">
        <x:v>1</x:v>
      </x:c>
      <x:c r="AD537" s="6" t="str">
        <x:v>Lecturer</x:v>
      </x:c>
      <x:c r="AE537" s="6" t="str"/>
      <x:c r="AF537" s="6" t="str"/>
      <x:c r="AG537" s="6" t="str"/>
      <x:c r="AH537" s="6" t="str">
        <x:v>Publication</x:v>
      </x:c>
      <x:c r="AI537" s="8" t="str">
        <x:v>PET-based assessment of coronary microvascular dysfunction and its relation to plaque burden and vascular remodeling: integration with microvascular resistance reserve</x:v>
      </x:c>
      <x:c r="AJ537" s="8" t="str">
        <x:v>Publication</x:v>
      </x:c>
      <x:c r="AK537" s="8" t="str">
        <x:v>https://doi.org/10.1007/s00259-026-08054-3</x:v>
      </x:c>
      <x:c r="AL537" s="8" t="str">
        <x:v>https://www.scopus.com/pages/publications/105044155939?source=scival</x:v>
      </x:c>
      <x:c r="AM537" s="8" t="str"/>
      <x:c r="AN537" s="8" t="str">
        <x:v>Matched partner institutions: Nankai University|Vrije Universiteit Amsterdam|University of Amsterdam|George Washington University|Leiden University|University of Turku|Utrecht University. Primary partner selected: Utrecht University. UB authors matched by Scopus ID: 1 of 19. MoU match score: 1.000; valid during publication date: Yes.</x:v>
      </x:c>
      <x:c r="AO537" s="7" t="n">
        <x:v>46226.5</x:v>
      </x:c>
    </x:row>
    <x:row r="538" ht="40" customHeight="1">
      <x:c r="A538" s="6" t="str">
        <x:v>ACT-JP-2026-0537</x:v>
      </x:c>
      <x:c r="B538" s="8" t="str">
        <x:v>Joint Publication_Earthworms, Soil Porosity, and Infiltration Rates in Pine Plantation Forests in Java, Indonesia_2026</x:v>
      </x:c>
      <x:c r="C538" s="8" t="str"/>
      <x:c r="D538" s="6" t="str">
        <x:v>Joint Publication</x:v>
      </x:c>
      <x:c r="E538" s="6" t="str">
        <x:v>Completed</x:v>
      </x:c>
      <x:c r="F538" s="7" t="n">
        <x:v>46143.5</x:v>
      </x:c>
      <x:c r="G538" s="7" t="n">
        <x:v>46143.5</x:v>
      </x:c>
      <x:c r="H538" s="6" t="n">
        <x:v>2026</x:v>
      </x:c>
      <x:c r="I538" s="6" t="str">
        <x:v>Without Agreement</x:v>
      </x:c>
      <x:c r="J538" s="6" t="str">
        <x:v>None</x:v>
      </x:c>
      <x:c r="K538" s="6" t="str"/>
      <x:c r="L538" s="6" t="str"/>
      <x:c r="M538" s="6" t="str"/>
      <x:c r="N538" s="8" t="str">
        <x:v>Fakultas Bio-Industri Pertanian dan Kehutanan</x:v>
      </x:c>
      <x:c r="O538" s="8" t="str">
        <x:v>Fakultas Bio-Industri Pertanian dan Kehutanan</x:v>
      </x:c>
      <x:c r="P538" s="8" t="str"/>
      <x:c r="Q538" s="8" t="str">
        <x:v>Fakultas Bio-Industri Pertanian dan Kehutanan</x:v>
      </x:c>
      <x:c r="R538" s="8" t="str">
        <x:v>Prof. Ir. DIDIK SUPRAYOGO, M.Sc., Ph.D.</x:v>
      </x:c>
      <x:c r="S538" s="6" t="str"/>
      <x:c r="T538" s="8" t="str">
        <x:v>World Agroforestry Centre</x:v>
      </x:c>
      <x:c r="U538" s="8" t="str">
        <x:v>Kenya</x:v>
      </x:c>
      <x:c r="V538" s="6" t="str"/>
      <x:c r="W538" s="6" t="str"/>
      <x:c r="X538" s="6" t="str"/>
      <x:c r="Y538" s="6" t="str"/>
      <x:c r="Z538" s="6" t="str">
        <x:v>Not Applicable</x:v>
      </x:c>
      <x:c r="AA538" s="6" t="n">
        <x:v>4</x:v>
      </x:c>
      <x:c r="AB538" s="6" t="str">
        <x:v>Researcher</x:v>
      </x:c>
      <x:c r="AC538" s="6" t="n">
        <x:v>3</x:v>
      </x:c>
      <x:c r="AD538" s="6" t="str">
        <x:v>Lecturer</x:v>
      </x:c>
      <x:c r="AE538" s="6" t="str"/>
      <x:c r="AF538" s="6" t="str"/>
      <x:c r="AG538" s="6" t="str"/>
      <x:c r="AH538" s="6" t="str">
        <x:v>Publication</x:v>
      </x:c>
      <x:c r="AI538" s="8" t="str">
        <x:v>Earthworms, Soil Porosity, and Infiltration Rates in Pine Plantation Forests in Java, Indonesia</x:v>
      </x:c>
      <x:c r="AJ538" s="8" t="str">
        <x:v>Publication</x:v>
      </x:c>
      <x:c r="AK538" s="8" t="str">
        <x:v>https://doi.org/10.3390/f17050565</x:v>
      </x:c>
      <x:c r="AL538" s="8" t="str">
        <x:v>https://www.scopus.com/pages/publications/105040347146?source=scival</x:v>
      </x:c>
      <x:c r="AM538" s="8" t="str">
        <x:v>SDG 2|SDG 11|SDG 15</x:v>
      </x:c>
      <x:c r="AN538" s="8" t="str">
        <x:v>Matched partner institutions: World Agroforestry Centre. Primary partner selected: World Agroforestry Centre. UB authors matched by Scopus ID: 3 of 7. No sufficiently strong MoU match (best score 0.285); classified without agreement.</x:v>
      </x:c>
      <x:c r="AO538" s="7" t="n">
        <x:v>46226.5</x:v>
      </x:c>
    </x:row>
    <x:row r="539" ht="40" customHeight="1">
      <x:c r="A539" s="6" t="str">
        <x:v>ACT-JP-2026-0538</x:v>
      </x:c>
      <x:c r="B539" s="8" t="str">
        <x:v>Joint Publication_Youth Engagement with Boycott, Divestment and Sanctions (BDS) Movement through Social Media Influence and Awareness: A Malaysian Perspective_2026</x:v>
      </x:c>
      <x:c r="C539" s="8" t="str"/>
      <x:c r="D539" s="6" t="str">
        <x:v>Joint Publication</x:v>
      </x:c>
      <x:c r="E539" s="6" t="str">
        <x:v>Completed</x:v>
      </x:c>
      <x:c r="F539" s="7" t="n">
        <x:v>46023.5</x:v>
      </x:c>
      <x:c r="G539" s="7" t="n">
        <x:v>46023.5</x:v>
      </x:c>
      <x:c r="H539" s="6" t="n">
        <x:v>2026</x:v>
      </x:c>
      <x:c r="I539" s="6" t="str">
        <x:v>Without Agreement</x:v>
      </x:c>
      <x:c r="J539" s="6" t="str">
        <x:v>None</x:v>
      </x:c>
      <x:c r="K539" s="6" t="str"/>
      <x:c r="L539" s="6" t="str"/>
      <x:c r="M539" s="6" t="str"/>
      <x:c r="N539" s="8" t="str"/>
      <x:c r="O539" s="8" t="str"/>
      <x:c r="P539" s="8" t="str"/>
      <x:c r="Q539" s="8" t="str"/>
      <x:c r="R539" s="8" t="str"/>
      <x:c r="S539" s="6" t="str"/>
      <x:c r="T539" s="8" t="str">
        <x:v>Sunway University</x:v>
      </x:c>
      <x:c r="U539" s="8" t="str">
        <x:v>Malaysia</x:v>
      </x:c>
      <x:c r="V539" s="6" t="str"/>
      <x:c r="W539" s="6" t="str"/>
      <x:c r="X539" s="6" t="str"/>
      <x:c r="Y539" s="6" t="str"/>
      <x:c r="Z539" s="6" t="str">
        <x:v>Not Applicable</x:v>
      </x:c>
      <x:c r="AA539" s="6" t="n">
        <x:v>5</x:v>
      </x:c>
      <x:c r="AB539" s="6" t="str">
        <x:v>Researcher</x:v>
      </x:c>
      <x:c r="AC539" s="6" t="n">
        <x:v>0</x:v>
      </x:c>
      <x:c r="AD539" s="6" t="str">
        <x:v>Lecturer</x:v>
      </x:c>
      <x:c r="AE539" s="6" t="str"/>
      <x:c r="AF539" s="6" t="str"/>
      <x:c r="AG539" s="6" t="str"/>
      <x:c r="AH539" s="6" t="str">
        <x:v>Publication</x:v>
      </x:c>
      <x:c r="AI539" s="8" t="str">
        <x:v>Youth Engagement with Boycott, Divestment and Sanctions (BDS) Movement through Social Media Influence and Awareness: A Malaysian Perspective</x:v>
      </x:c>
      <x:c r="AJ539" s="8" t="str">
        <x:v>Publication</x:v>
      </x:c>
      <x:c r="AK539" s="8" t="str">
        <x:v>https://doi.org/10.17576/JKMJC-2026-4201-16</x:v>
      </x:c>
      <x:c r="AL539" s="8" t="str">
        <x:v>https://www.scopus.com/pages/publications/105035421390?source=scival</x:v>
      </x:c>
      <x:c r="AM539" s="8" t="str"/>
      <x:c r="AN539" s="8" t="str">
        <x:v>Matched partner institutions: Sunway University|Xiamen University. Primary partner selected: Sunway University. UB authors matched by Scopus ID: 0 of 5. No sufficiently strong MoU match (best score 0.576); classified without agreement.</x:v>
      </x:c>
      <x:c r="AO539" s="7" t="n">
        <x:v>46226.5</x:v>
      </x:c>
    </x:row>
    <x:row r="540" ht="40" customHeight="1">
      <x:c r="A540" s="6" t="str">
        <x:v>ACT-JP-2026-0539</x:v>
      </x:c>
      <x:c r="B540" s="8" t="str">
        <x:v>Joint Publication_Exploring Digital Media Literacy, Information Use, and Socioeconomic Constraints among Urban Marginalised Communities in Malaysia_2026</x:v>
      </x:c>
      <x:c r="C540" s="8" t="str"/>
      <x:c r="D540" s="6" t="str">
        <x:v>Joint Publication</x:v>
      </x:c>
      <x:c r="E540" s="6" t="str">
        <x:v>Completed</x:v>
      </x:c>
      <x:c r="F540" s="7" t="n">
        <x:v>46023.5</x:v>
      </x:c>
      <x:c r="G540" s="7" t="n">
        <x:v>46023.5</x:v>
      </x:c>
      <x:c r="H540" s="6" t="n">
        <x:v>2026</x:v>
      </x:c>
      <x:c r="I540" s="6" t="str">
        <x:v>With Agreement</x:v>
      </x:c>
      <x:c r="J540" s="6" t="str">
        <x:v>MoU</x:v>
      </x:c>
      <x:c r="K540" s="6" t="str">
        <x:v>MOU-2024-051</x:v>
      </x:c>
      <x:c r="L540" s="6" t="str">
        <x:v>MoU_Universiti Teknologi Mara_Malaysia_2024</x:v>
      </x:c>
      <x:c r="M540" s="6" t="str">
        <x:v>51</x:v>
      </x:c>
      <x:c r="N540" s="8" t="str">
        <x:v>Fakultas Ilmu Sosial dan Ilmu Politik</x:v>
      </x:c>
      <x:c r="O540" s="8" t="str">
        <x:v>Fakultas Ilmu Sosial dan Ilmu Politik</x:v>
      </x:c>
      <x:c r="P540" s="8" t="str"/>
      <x:c r="Q540" s="8" t="str">
        <x:v>Fakultas Ilmu Sosial dan Ilmu Politik</x:v>
      </x:c>
      <x:c r="R540" s="8" t="str">
        <x:v>SINTA SWASTIKAWARA, S.I.Kom., M.I.Kom.</x:v>
      </x:c>
      <x:c r="S540" s="6" t="str"/>
      <x:c r="T540" s="8" t="str">
        <x:v>Universiti Teknologi MARA</x:v>
      </x:c>
      <x:c r="U540" s="8" t="str">
        <x:v>Malaysia</x:v>
      </x:c>
      <x:c r="V540" s="6" t="str"/>
      <x:c r="W540" s="6" t="str"/>
      <x:c r="X540" s="6" t="str"/>
      <x:c r="Y540" s="6" t="str"/>
      <x:c r="Z540" s="6" t="str">
        <x:v>Not Applicable</x:v>
      </x:c>
      <x:c r="AA540" s="6" t="n">
        <x:v>3</x:v>
      </x:c>
      <x:c r="AB540" s="6" t="str">
        <x:v>Researcher</x:v>
      </x:c>
      <x:c r="AC540" s="6" t="n">
        <x:v>2</x:v>
      </x:c>
      <x:c r="AD540" s="6" t="str">
        <x:v>Lecturer</x:v>
      </x:c>
      <x:c r="AE540" s="6" t="str"/>
      <x:c r="AF540" s="6" t="str"/>
      <x:c r="AG540" s="6" t="str"/>
      <x:c r="AH540" s="6" t="str">
        <x:v>Publication</x:v>
      </x:c>
      <x:c r="AI540" s="8" t="str">
        <x:v>Exploring Digital Media Literacy, Information Use, and Socioeconomic Constraints among Urban Marginalised Communities in Malaysia</x:v>
      </x:c>
      <x:c r="AJ540" s="8" t="str">
        <x:v>Publication</x:v>
      </x:c>
      <x:c r="AK540" s="8" t="str">
        <x:v>https://doi.org/10.17576/JKMJC-2026-4201-20</x:v>
      </x:c>
      <x:c r="AL540" s="8" t="str">
        <x:v>https://www.scopus.com/pages/publications/105035449800?source=scival</x:v>
      </x:c>
      <x:c r="AM540" s="8" t="str">
        <x:v>SDG 8|SDG 9</x:v>
      </x:c>
      <x:c r="AN540" s="8" t="str">
        <x:v>Matched partner institutions: Universiti Teknologi MARA|Universiti Putra Malaysia. Primary partner selected: Universiti Teknologi MARA. UB authors matched by Scopus ID: 2 of 5. MoU match score: 1.000; valid during publication date: Yes.</x:v>
      </x:c>
      <x:c r="AO540" s="7" t="n">
        <x:v>46226.5</x:v>
      </x:c>
    </x:row>
    <x:row r="541" ht="40" customHeight="1">
      <x:c r="A541" s="6" t="str">
        <x:v>ACT-JP-2026-0540</x:v>
      </x:c>
      <x:c r="B541" s="8" t="str">
        <x:v>Joint Publication_Pigmented rice in food systems: Technological and functional perspectives_2026</x:v>
      </x:c>
      <x:c r="C541" s="8" t="str"/>
      <x:c r="D541" s="6" t="str">
        <x:v>Joint Publication</x:v>
      </x:c>
      <x:c r="E541" s="6" t="str">
        <x:v>Completed</x:v>
      </x:c>
      <x:c r="F541" s="7" t="n">
        <x:v>46357.5</x:v>
      </x:c>
      <x:c r="G541" s="7" t="n">
        <x:v>46357.5</x:v>
      </x:c>
      <x:c r="H541" s="6" t="n">
        <x:v>2026</x:v>
      </x:c>
      <x:c r="I541" s="6" t="str">
        <x:v>With Agreement</x:v>
      </x:c>
      <x:c r="J541" s="6" t="str">
        <x:v>MoU</x:v>
      </x:c>
      <x:c r="K541" s="6" t="str">
        <x:v>MOU-2024-007</x:v>
      </x:c>
      <x:c r="L541" s="6" t="str">
        <x:v>MoU_Universiti Malaysia Terengganu_Malaysia_2024</x:v>
      </x:c>
      <x:c r="M541" s="6" t="str">
        <x:v>8</x:v>
      </x:c>
      <x:c r="N541" s="8" t="str">
        <x:v>Fakultas Perikanan dan Ilmu Kelautan</x:v>
      </x:c>
      <x:c r="O541" s="8" t="str">
        <x:v>Fakultas Perikanan dan Ilmu Kelautan</x:v>
      </x:c>
      <x:c r="P541" s="8" t="str"/>
      <x:c r="Q541" s="8" t="str">
        <x:v>Fakultas Perikanan dan Ilmu Kelautan</x:v>
      </x:c>
      <x:c r="R541" s="8" t="str">
        <x:v>Prof. Dr.Sc. ASEP AWALUDIN PRIHANTO, S.Pi., M.P.</x:v>
      </x:c>
      <x:c r="S541" s="6" t="str"/>
      <x:c r="T541" s="8" t="str">
        <x:v>Universiti Malaysia Terengganu</x:v>
      </x:c>
      <x:c r="U541" s="8" t="str">
        <x:v>Malaysia</x:v>
      </x:c>
      <x:c r="V541" s="6" t="str"/>
      <x:c r="W541" s="6" t="str"/>
      <x:c r="X541" s="6" t="str"/>
      <x:c r="Y541" s="6" t="str"/>
      <x:c r="Z541" s="6" t="str">
        <x:v>Not Applicable</x:v>
      </x:c>
      <x:c r="AA541" s="6" t="n">
        <x:v>10</x:v>
      </x:c>
      <x:c r="AB541" s="6" t="str">
        <x:v>Researcher</x:v>
      </x:c>
      <x:c r="AC541" s="6" t="n">
        <x:v>1</x:v>
      </x:c>
      <x:c r="AD541" s="6" t="str">
        <x:v>Lecturer</x:v>
      </x:c>
      <x:c r="AE541" s="6" t="str"/>
      <x:c r="AF541" s="6" t="str"/>
      <x:c r="AG541" s="6" t="str"/>
      <x:c r="AH541" s="6" t="str">
        <x:v>Publication</x:v>
      </x:c>
      <x:c r="AI541" s="8" t="str">
        <x:v>Pigmented rice in food systems: Technological and functional perspectives</x:v>
      </x:c>
      <x:c r="AJ541" s="8" t="str">
        <x:v>Publication</x:v>
      </x:c>
      <x:c r="AK541" s="8" t="str">
        <x:v>https://doi.org/10.1016/j.foohum.2026.101303</x:v>
      </x:c>
      <x:c r="AL541" s="8" t="str">
        <x:v>https://www.scopus.com/pages/publications/105041559375?source=scival</x:v>
      </x:c>
      <x:c r="AM541" s="8" t="str">
        <x:v>SDG 9</x:v>
      </x:c>
      <x:c r="AN541" s="8" t="str">
        <x:v>Matched partner institutions: Universiti Malaysia Sabah|Universiti Malaysia Terengganu|Higher Colleges of Technology. Primary partner selected: Universiti Malaysia Terengganu. UB authors matched by Scopus ID: 1 of 11. MoU match score: 1.000; valid during publication date: Yes.</x:v>
      </x:c>
      <x:c r="AO541" s="7" t="n">
        <x:v>46226.5</x:v>
      </x:c>
    </x:row>
    <x:row r="542" ht="40" customHeight="1">
      <x:c r="A542" s="6" t="str">
        <x:v>ACT-JP-2026-0541</x:v>
      </x:c>
      <x:c r="B542" s="8" t="str">
        <x:v>Joint Publication_Season exerts stronger control than tree species on nitrogen cycling in the rhizosphere of young alder and oak forests_2026</x:v>
      </x:c>
      <x:c r="C542" s="8" t="str"/>
      <x:c r="D542" s="6" t="str">
        <x:v>Joint Publication</x:v>
      </x:c>
      <x:c r="E542" s="6" t="str">
        <x:v>Completed</x:v>
      </x:c>
      <x:c r="F542" s="7" t="n">
        <x:v>46143.5</x:v>
      </x:c>
      <x:c r="G542" s="7" t="n">
        <x:v>46143.5</x:v>
      </x:c>
      <x:c r="H542" s="6" t="n">
        <x:v>2026</x:v>
      </x:c>
      <x:c r="I542" s="6" t="str">
        <x:v>Without Agreement</x:v>
      </x:c>
      <x:c r="J542" s="6" t="str">
        <x:v>None</x:v>
      </x:c>
      <x:c r="K542" s="6" t="str"/>
      <x:c r="L542" s="6" t="str"/>
      <x:c r="M542" s="6" t="str"/>
      <x:c r="N542" s="8" t="str">
        <x:v>Fakultas Bio-Industri Pertanian dan Kehutanan</x:v>
      </x:c>
      <x:c r="O542" s="8" t="str">
        <x:v>Fakultas Bio-Industri Pertanian dan Kehutanan</x:v>
      </x:c>
      <x:c r="P542" s="8" t="str"/>
      <x:c r="Q542" s="8" t="str">
        <x:v>Fakultas Bio-Industri Pertanian dan Kehutanan</x:v>
      </x:c>
      <x:c r="R542" s="8" t="str">
        <x:v>NOVALIA KUSUMARINI, S.P., M.P.</x:v>
      </x:c>
      <x:c r="S542" s="6" t="str"/>
      <x:c r="T542" s="8" t="str">
        <x:v>University of Birmingham</x:v>
      </x:c>
      <x:c r="U542" s="8" t="str">
        <x:v>United Kingdom</x:v>
      </x:c>
      <x:c r="V542" s="6" t="str"/>
      <x:c r="W542" s="6" t="str"/>
      <x:c r="X542" s="6" t="str"/>
      <x:c r="Y542" s="6" t="str"/>
      <x:c r="Z542" s="6" t="str">
        <x:v>Not Applicable</x:v>
      </x:c>
      <x:c r="AA542" s="6" t="n">
        <x:v>3</x:v>
      </x:c>
      <x:c r="AB542" s="6" t="str">
        <x:v>Researcher</x:v>
      </x:c>
      <x:c r="AC542" s="6" t="n">
        <x:v>1</x:v>
      </x:c>
      <x:c r="AD542" s="6" t="str">
        <x:v>Lecturer</x:v>
      </x:c>
      <x:c r="AE542" s="6" t="str"/>
      <x:c r="AF542" s="6" t="str"/>
      <x:c r="AG542" s="6" t="str"/>
      <x:c r="AH542" s="6" t="str">
        <x:v>Publication</x:v>
      </x:c>
      <x:c r="AI542" s="8" t="str">
        <x:v>Season exerts stronger control than tree species on nitrogen cycling in the rhizosphere of young alder and oak forests</x:v>
      </x:c>
      <x:c r="AJ542" s="8" t="str">
        <x:v>Publication</x:v>
      </x:c>
      <x:c r="AK542" s="8" t="str">
        <x:v>https://doi.org/10.1007/s11104-026-08551-2</x:v>
      </x:c>
      <x:c r="AL542" s="8" t="str">
        <x:v>https://www.scopus.com/pages/publications/105036087526?source=scival</x:v>
      </x:c>
      <x:c r="AM542" s="8" t="str">
        <x:v>SDG 13|SDG 15</x:v>
      </x:c>
      <x:c r="AN542" s="8" t="str">
        <x:v>Matched partner institutions: University of Birmingham. Primary partner selected: University of Birmingham. UB authors matched by Scopus ID: 1 of 4. No sufficiently strong MoU match (best score 0.603); classified without agreement.</x:v>
      </x:c>
      <x:c r="AO542" s="7" t="n">
        <x:v>46226.5</x:v>
      </x:c>
    </x:row>
    <x:row r="543" ht="40" customHeight="1">
      <x:c r="A543" s="6" t="str">
        <x:v>ACT-JP-2026-0542</x:v>
      </x:c>
      <x:c r="B543" s="8" t="str">
        <x:v>Joint Publication_Iron phthalocyanine-based saturable absorber for dual-wavelength passive Q-switching in a thulium-doped fiber laser_2026</x:v>
      </x:c>
      <x:c r="C543" s="8" t="str"/>
      <x:c r="D543" s="6" t="str">
        <x:v>Joint Publication</x:v>
      </x:c>
      <x:c r="E543" s="6" t="str">
        <x:v>Completed</x:v>
      </x:c>
      <x:c r="F543" s="7" t="n">
        <x:v>46143.5</x:v>
      </x:c>
      <x:c r="G543" s="7" t="n">
        <x:v>46143.5</x:v>
      </x:c>
      <x:c r="H543" s="6" t="n">
        <x:v>2026</x:v>
      </x:c>
      <x:c r="I543" s="6" t="str">
        <x:v>With Agreement</x:v>
      </x:c>
      <x:c r="J543" s="6" t="str">
        <x:v>MoU</x:v>
      </x:c>
      <x:c r="K543" s="6" t="str">
        <x:v>MOU-2023-011</x:v>
      </x:c>
      <x:c r="L543" s="6" t="str">
        <x:v>MoU_INTI International University_Malaysia_2023</x:v>
      </x:c>
      <x:c r="M543" s="6" t="str">
        <x:v>11</x:v>
      </x:c>
      <x:c r="N543" s="8" t="str"/>
      <x:c r="O543" s="8" t="str"/>
      <x:c r="P543" s="8" t="str"/>
      <x:c r="Q543" s="8" t="str"/>
      <x:c r="R543" s="8" t="str"/>
      <x:c r="S543" s="6" t="str"/>
      <x:c r="T543" s="8" t="str">
        <x:v>INTI International University</x:v>
      </x:c>
      <x:c r="U543" s="8" t="str">
        <x:v>Malaysia</x:v>
      </x:c>
      <x:c r="V543" s="6" t="str"/>
      <x:c r="W543" s="6" t="str"/>
      <x:c r="X543" s="6" t="str"/>
      <x:c r="Y543" s="6" t="str"/>
      <x:c r="Z543" s="6" t="str">
        <x:v>Not Applicable</x:v>
      </x:c>
      <x:c r="AA543" s="6" t="n">
        <x:v>7</x:v>
      </x:c>
      <x:c r="AB543" s="6" t="str">
        <x:v>Researcher</x:v>
      </x:c>
      <x:c r="AC543" s="6" t="n">
        <x:v>0</x:v>
      </x:c>
      <x:c r="AD543" s="6" t="str">
        <x:v>Lecturer</x:v>
      </x:c>
      <x:c r="AE543" s="6" t="str"/>
      <x:c r="AF543" s="6" t="str"/>
      <x:c r="AG543" s="6" t="str"/>
      <x:c r="AH543" s="6" t="str">
        <x:v>Publication</x:v>
      </x:c>
      <x:c r="AI543" s="8" t="str">
        <x:v>Iron phthalocyanine-based saturable absorber for dual-wavelength passive Q-switching in a thulium-doped fiber laser</x:v>
      </x:c>
      <x:c r="AJ543" s="8" t="str">
        <x:v>Publication</x:v>
      </x:c>
      <x:c r="AK543" s="8" t="str">
        <x:v>https://doi.org/10.1016/j.ijleo.2026.172686</x:v>
      </x:c>
      <x:c r="AL543" s="8" t="str">
        <x:v>https://www.scopus.com/pages/publications/105029775077?source=scival</x:v>
      </x:c>
      <x:c r="AM543" s="8" t="str"/>
      <x:c r="AN543" s="8" t="str">
        <x:v>Matched partner institutions: INTI International University|University of Wollongong|University of Malaya. Primary partner selected: INTI International University. UB authors matched by Scopus ID: 0 of 7. MoU match score: 1.000; valid during publication date: Yes.</x:v>
      </x:c>
      <x:c r="AO543" s="7" t="n">
        <x:v>46226.5</x:v>
      </x:c>
    </x:row>
    <x:row r="544" ht="40" customHeight="1">
      <x:c r="A544" s="6" t="str">
        <x:v>ACT-JP-2026-0543</x:v>
      </x:c>
      <x:c r="B544" s="8" t="str">
        <x:v>Joint Publication_Impact of Electrode Surface Roughness on Electric Field Homogeneity, Conduction Current, and DC Breakdown in Air_2026</x:v>
      </x:c>
      <x:c r="C544" s="8" t="str"/>
      <x:c r="D544" s="6" t="str">
        <x:v>Joint Publication</x:v>
      </x:c>
      <x:c r="E544" s="6" t="str">
        <x:v>Completed</x:v>
      </x:c>
      <x:c r="F544" s="7" t="n">
        <x:v>46023.5</x:v>
      </x:c>
      <x:c r="G544" s="7" t="n">
        <x:v>46023.5</x:v>
      </x:c>
      <x:c r="H544" s="6" t="n">
        <x:v>2026</x:v>
      </x:c>
      <x:c r="I544" s="6" t="str">
        <x:v>Without Agreement</x:v>
      </x:c>
      <x:c r="J544" s="6" t="str">
        <x:v>None</x:v>
      </x:c>
      <x:c r="K544" s="6" t="str"/>
      <x:c r="L544" s="6" t="str"/>
      <x:c r="M544" s="6" t="str"/>
      <x:c r="N544" s="8" t="str">
        <x:v>Fakultas Teknik</x:v>
      </x:c>
      <x:c r="O544" s="8" t="str">
        <x:v>Fakultas Teknik|Fakultas Ilmu Sosial dan Ilmu Politik</x:v>
      </x:c>
      <x:c r="P544" s="8" t="str"/>
      <x:c r="Q544" s="8" t="str">
        <x:v>Fakultas Teknik</x:v>
      </x:c>
      <x:c r="R544" s="8" t="str">
        <x:v>Dr. TRI NURWATI, ST., MT.</x:v>
      </x:c>
      <x:c r="S544" s="6" t="str"/>
      <x:c r="T544" s="8" t="str">
        <x:v>Technical University of Cluj-Napoca</x:v>
      </x:c>
      <x:c r="U544" s="8" t="str">
        <x:v>Romania</x:v>
      </x:c>
      <x:c r="V544" s="6" t="str"/>
      <x:c r="W544" s="6" t="str"/>
      <x:c r="X544" s="6" t="str"/>
      <x:c r="Y544" s="6" t="str"/>
      <x:c r="Z544" s="6" t="str">
        <x:v>Not Applicable</x:v>
      </x:c>
      <x:c r="AA544" s="6" t="n">
        <x:v>3</x:v>
      </x:c>
      <x:c r="AB544" s="6" t="str">
        <x:v>Researcher</x:v>
      </x:c>
      <x:c r="AC544" s="6" t="n">
        <x:v>3</x:v>
      </x:c>
      <x:c r="AD544" s="6" t="str">
        <x:v>Lecturer</x:v>
      </x:c>
      <x:c r="AE544" s="6" t="str"/>
      <x:c r="AF544" s="6" t="str"/>
      <x:c r="AG544" s="6" t="str"/>
      <x:c r="AH544" s="6" t="str">
        <x:v>Publication</x:v>
      </x:c>
      <x:c r="AI544" s="8" t="str">
        <x:v>Impact of Electrode Surface Roughness on Electric Field Homogeneity, Conduction Current, and DC Breakdown in Air</x:v>
      </x:c>
      <x:c r="AJ544" s="8" t="str">
        <x:v>Publication</x:v>
      </x:c>
      <x:c r="AK544" s="8" t="str">
        <x:v>https://doi.org/10.1109/ICPEA69349.2026.11533712</x:v>
      </x:c>
      <x:c r="AL544" s="8" t="str">
        <x:v>https://www.scopus.com/pages/publications/105041989902?source=scival</x:v>
      </x:c>
      <x:c r="AM544" s="8" t="str"/>
      <x:c r="AN544" s="8" t="str">
        <x:v>Matched partner institutions: Technical University of Cluj-Napoca. Primary partner selected: Technical University of Cluj-Napoca. UB authors matched by Scopus ID: 3 of 6. No sufficiently strong MoU match (best score 0.514); classified without agreement.</x:v>
      </x:c>
      <x:c r="AO544" s="7" t="n">
        <x:v>46226.5</x:v>
      </x:c>
    </x:row>
    <x:row r="545" ht="40" customHeight="1">
      <x:c r="A545" s="6" t="str">
        <x:v>ACT-JP-2026-0544</x:v>
      </x:c>
      <x:c r="B545" s="8" t="str">
        <x:v>Joint Publication_CONSUMER INSIGHTS ON HALAL CERTIFICATION: AWARENESS, PERCEPTION, AND VISIBILITY AS KEY DETERMINANTS OF PURCHASE BEHAVIOUR_2026</x:v>
      </x:c>
      <x:c r="C545" s="8" t="str"/>
      <x:c r="D545" s="6" t="str">
        <x:v>Joint Publication</x:v>
      </x:c>
      <x:c r="E545" s="6" t="str">
        <x:v>Completed</x:v>
      </x:c>
      <x:c r="F545" s="7" t="n">
        <x:v>46023.5</x:v>
      </x:c>
      <x:c r="G545" s="7" t="n">
        <x:v>46023.5</x:v>
      </x:c>
      <x:c r="H545" s="6" t="n">
        <x:v>2026</x:v>
      </x:c>
      <x:c r="I545" s="6" t="str">
        <x:v>Without Agreement</x:v>
      </x:c>
      <x:c r="J545" s="6" t="str">
        <x:v>None</x:v>
      </x:c>
      <x:c r="K545" s="6" t="str"/>
      <x:c r="L545" s="6" t="str"/>
      <x:c r="M545" s="6" t="str"/>
      <x:c r="N545" s="8" t="str">
        <x:v>Fakultas Teknik</x:v>
      </x:c>
      <x:c r="O545" s="8" t="str">
        <x:v>Fakultas Teknik</x:v>
      </x:c>
      <x:c r="P545" s="8" t="str"/>
      <x:c r="Q545" s="8" t="str">
        <x:v>Fakultas Teknik</x:v>
      </x:c>
      <x:c r="R545" s="8" t="str">
        <x:v>DEBRINA PUSPITA ANDRIANI, S.T., M.Eng., Ph.D.</x:v>
      </x:c>
      <x:c r="S545" s="6" t="str"/>
      <x:c r="T545" s="8" t="str">
        <x:v>Universiti Malaysia Sabah</x:v>
      </x:c>
      <x:c r="U545" s="8" t="str">
        <x:v>Malaysia</x:v>
      </x:c>
      <x:c r="V545" s="6" t="str"/>
      <x:c r="W545" s="6" t="str"/>
      <x:c r="X545" s="6" t="str"/>
      <x:c r="Y545" s="6" t="str"/>
      <x:c r="Z545" s="6" t="str">
        <x:v>Not Applicable</x:v>
      </x:c>
      <x:c r="AA545" s="6" t="n">
        <x:v>4</x:v>
      </x:c>
      <x:c r="AB545" s="6" t="str">
        <x:v>Researcher</x:v>
      </x:c>
      <x:c r="AC545" s="6" t="n">
        <x:v>1</x:v>
      </x:c>
      <x:c r="AD545" s="6" t="str">
        <x:v>Lecturer</x:v>
      </x:c>
      <x:c r="AE545" s="6" t="str"/>
      <x:c r="AF545" s="6" t="str"/>
      <x:c r="AG545" s="6" t="str"/>
      <x:c r="AH545" s="6" t="str">
        <x:v>Publication</x:v>
      </x:c>
      <x:c r="AI545" s="8" t="str">
        <x:v>CONSUMER INSIGHTS ON HALAL CERTIFICATION: AWARENESS, PERCEPTION, AND VISIBILITY AS KEY DETERMINANTS OF PURCHASE BEHAVIOUR</x:v>
      </x:c>
      <x:c r="AJ545" s="8" t="str">
        <x:v>Publication</x:v>
      </x:c>
      <x:c r="AK545" s="8" t="str">
        <x:v>https://doi.org/10.21098/JIMF.V12I1.3086</x:v>
      </x:c>
      <x:c r="AL545" s="8" t="str">
        <x:v>https://www.scopus.com/pages/publications/105038457427?source=scival</x:v>
      </x:c>
      <x:c r="AM545" s="8" t="str"/>
      <x:c r="AN545" s="8" t="str">
        <x:v>Matched partner institutions: Universiti Malaysia Sabah|Durham University. Primary partner selected: Universiti Malaysia Sabah. UB authors matched by Scopus ID: 1 of 5. No sufficiently strong MoU match (best score 0.724); classified without agreement.</x:v>
      </x:c>
      <x:c r="AO545" s="7" t="n">
        <x:v>46226.5</x:v>
      </x:c>
    </x:row>
    <x:row r="546" ht="40" customHeight="1">
      <x:c r="A546" s="6" t="str">
        <x:v>ACT-JP-2026-0545</x:v>
      </x:c>
      <x:c r="B546" s="8" t="str">
        <x:v>Joint Publication_Fermented Alternanthera philoxeroides in Tilapia Diets: Enhanced Nutrition, Antioxidant Properties, and Growth Performance_2026</x:v>
      </x:c>
      <x:c r="C546" s="8" t="str"/>
      <x:c r="D546" s="6" t="str">
        <x:v>Joint Publication</x:v>
      </x:c>
      <x:c r="E546" s="6" t="str">
        <x:v>Completed</x:v>
      </x:c>
      <x:c r="F546" s="7" t="n">
        <x:v>46082.5</x:v>
      </x:c>
      <x:c r="G546" s="7" t="n">
        <x:v>46082.5</x:v>
      </x:c>
      <x:c r="H546" s="6" t="n">
        <x:v>2026</x:v>
      </x:c>
      <x:c r="I546" s="6" t="str">
        <x:v>With Agreement</x:v>
      </x:c>
      <x:c r="J546" s="6" t="str">
        <x:v>MoU</x:v>
      </x:c>
      <x:c r="K546" s="6" t="str">
        <x:v>MOU-2024-024</x:v>
      </x:c>
      <x:c r="L546" s="6" t="str">
        <x:v>MoU_Universiti Sultan Zainal Abidin_Malaysia_2024</x:v>
      </x:c>
      <x:c r="M546" s="6" t="str">
        <x:v>24</x:v>
      </x:c>
      <x:c r="N546" s="8" t="str">
        <x:v>Fakultas Perikanan dan Ilmu Kelautan</x:v>
      </x:c>
      <x:c r="O546" s="8" t="str">
        <x:v>Fakultas Perikanan dan Ilmu Kelautan</x:v>
      </x:c>
      <x:c r="P546" s="8" t="str"/>
      <x:c r="Q546" s="8" t="str">
        <x:v>Fakultas Perikanan dan Ilmu Kelautan</x:v>
      </x:c>
      <x:c r="R546" s="8" t="str">
        <x:v>R. ADHARYAN ISLAMY, S.Pi., MP.</x:v>
      </x:c>
      <x:c r="S546" s="6" t="str"/>
      <x:c r="T546" s="8" t="str">
        <x:v>Universiti Sultan Zainal Abidin</x:v>
      </x:c>
      <x:c r="U546" s="8" t="str">
        <x:v>Malaysia</x:v>
      </x:c>
      <x:c r="V546" s="6" t="str"/>
      <x:c r="W546" s="6" t="str"/>
      <x:c r="X546" s="6" t="str"/>
      <x:c r="Y546" s="6" t="str"/>
      <x:c r="Z546" s="6" t="str">
        <x:v>Not Applicable</x:v>
      </x:c>
      <x:c r="AA546" s="6" t="n">
        <x:v>8</x:v>
      </x:c>
      <x:c r="AB546" s="6" t="str">
        <x:v>Researcher</x:v>
      </x:c>
      <x:c r="AC546" s="6" t="n">
        <x:v>2</x:v>
      </x:c>
      <x:c r="AD546" s="6" t="str">
        <x:v>Lecturer</x:v>
      </x:c>
      <x:c r="AE546" s="6" t="str"/>
      <x:c r="AF546" s="6" t="str"/>
      <x:c r="AG546" s="6" t="str"/>
      <x:c r="AH546" s="6" t="str">
        <x:v>Publication</x:v>
      </x:c>
      <x:c r="AI546" s="8" t="str">
        <x:v>Fermented Alternanthera philoxeroides in Tilapia Diets: Enhanced Nutrition, Antioxidant Properties, and Growth Performance</x:v>
      </x:c>
      <x:c r="AJ546" s="8" t="str">
        <x:v>Publication</x:v>
      </x:c>
      <x:c r="AK546" s="8" t="str">
        <x:v>https://doi.org/10.18280/ijdne.210304</x:v>
      </x:c>
      <x:c r="AL546" s="8" t="str">
        <x:v>https://www.scopus.com/pages/publications/105038629834?source=scival</x:v>
      </x:c>
      <x:c r="AM546" s="8" t="str">
        <x:v>SDG 14</x:v>
      </x:c>
      <x:c r="AN546" s="8" t="str">
        <x:v>Matched partner institutions: Universiti Sultan Zainal Abidin. Primary partner selected: Universiti Sultan Zainal Abidin. UB authors matched by Scopus ID: 2 of 10. MoU match score: 1.000; valid during publication date: Yes.</x:v>
      </x:c>
      <x:c r="AO546" s="7" t="n">
        <x:v>46226.5</x:v>
      </x:c>
    </x:row>
    <x:row r="547" ht="40" customHeight="1">
      <x:c r="A547" s="6" t="str">
        <x:v>ACT-JP-2026-0546</x:v>
      </x:c>
      <x:c r="B547" s="8" t="str">
        <x:v>Joint Publication_Biofortified and functional rice: A critical review of nutritional enhancement and health benefits_2026</x:v>
      </x:c>
      <x:c r="C547" s="8" t="str"/>
      <x:c r="D547" s="6" t="str">
        <x:v>Joint Publication</x:v>
      </x:c>
      <x:c r="E547" s="6" t="str">
        <x:v>Completed</x:v>
      </x:c>
      <x:c r="F547" s="7" t="n">
        <x:v>46143.5</x:v>
      </x:c>
      <x:c r="G547" s="7" t="n">
        <x:v>46143.5</x:v>
      </x:c>
      <x:c r="H547" s="6" t="n">
        <x:v>2026</x:v>
      </x:c>
      <x:c r="I547" s="6" t="str">
        <x:v>With Agreement</x:v>
      </x:c>
      <x:c r="J547" s="6" t="str">
        <x:v>MoU</x:v>
      </x:c>
      <x:c r="K547" s="6" t="str">
        <x:v>MOU-2024-007</x:v>
      </x:c>
      <x:c r="L547" s="6" t="str">
        <x:v>MoU_Universiti Malaysia Terengganu_Malaysia_2024</x:v>
      </x:c>
      <x:c r="M547" s="6" t="str">
        <x:v>8</x:v>
      </x:c>
      <x:c r="N547" s="8" t="str">
        <x:v>Fakultas Perikanan dan Ilmu Kelautan</x:v>
      </x:c>
      <x:c r="O547" s="8" t="str">
        <x:v>Fakultas Perikanan dan Ilmu Kelautan</x:v>
      </x:c>
      <x:c r="P547" s="8" t="str"/>
      <x:c r="Q547" s="8" t="str">
        <x:v>Fakultas Perikanan dan Ilmu Kelautan</x:v>
      </x:c>
      <x:c r="R547" s="8" t="str">
        <x:v>Prof. Dr.Sc. ASEP AWALUDIN PRIHANTO, S.Pi., M.P.</x:v>
      </x:c>
      <x:c r="S547" s="6" t="str"/>
      <x:c r="T547" s="8" t="str">
        <x:v>Universiti Malaysia Terengganu</x:v>
      </x:c>
      <x:c r="U547" s="8" t="str">
        <x:v>Malaysia</x:v>
      </x:c>
      <x:c r="V547" s="6" t="str"/>
      <x:c r="W547" s="6" t="str"/>
      <x:c r="X547" s="6" t="str"/>
      <x:c r="Y547" s="6" t="str"/>
      <x:c r="Z547" s="6" t="str">
        <x:v>Not Applicable</x:v>
      </x:c>
      <x:c r="AA547" s="6" t="n">
        <x:v>11</x:v>
      </x:c>
      <x:c r="AB547" s="6" t="str">
        <x:v>Researcher</x:v>
      </x:c>
      <x:c r="AC547" s="6" t="n">
        <x:v>1</x:v>
      </x:c>
      <x:c r="AD547" s="6" t="str">
        <x:v>Lecturer</x:v>
      </x:c>
      <x:c r="AE547" s="6" t="str"/>
      <x:c r="AF547" s="6" t="str"/>
      <x:c r="AG547" s="6" t="str"/>
      <x:c r="AH547" s="6" t="str">
        <x:v>Publication</x:v>
      </x:c>
      <x:c r="AI547" s="8" t="str">
        <x:v>Biofortified and functional rice: A critical review of nutritional enhancement and health benefits</x:v>
      </x:c>
      <x:c r="AJ547" s="8" t="str">
        <x:v>Publication</x:v>
      </x:c>
      <x:c r="AK547" s="8" t="str">
        <x:v>https://doi.org/10.1016/j.foohum.2026.101040</x:v>
      </x:c>
      <x:c r="AL547" s="8" t="str">
        <x:v>https://www.scopus.com/pages/publications/105028246663?source=scival</x:v>
      </x:c>
      <x:c r="AM547" s="8" t="str">
        <x:v>SDG 3</x:v>
      </x:c>
      <x:c r="AN547" s="8" t="str">
        <x:v>Matched partner institutions: Universiti Malaysia Sabah|Universiti Malaysia Terengganu|Higher Colleges of Technology. Primary partner selected: Universiti Malaysia Terengganu. UB authors matched by Scopus ID: 1 of 12. MoU match score: 1.000; valid during publication date: Yes.</x:v>
      </x:c>
      <x:c r="AO547" s="7" t="n">
        <x:v>46226.5</x:v>
      </x:c>
    </x:row>
    <x:row r="548" ht="40" customHeight="1">
      <x:c r="A548" s="6" t="str">
        <x:v>ACT-JP-2026-0547</x:v>
      </x:c>
      <x:c r="B548" s="8" t="str">
        <x:v>Joint Publication_Transition of oral microbiome profile in HIV-infected Indonesian patients: the role of antiretroviral therapy_2026</x:v>
      </x:c>
      <x:c r="C548" s="8" t="str"/>
      <x:c r="D548" s="6" t="str">
        <x:v>Joint Publication</x:v>
      </x:c>
      <x:c r="E548" s="6" t="str">
        <x:v>Completed</x:v>
      </x:c>
      <x:c r="F548" s="7" t="n">
        <x:v>46023.5</x:v>
      </x:c>
      <x:c r="G548" s="7" t="n">
        <x:v>46023.5</x:v>
      </x:c>
      <x:c r="H548" s="6" t="n">
        <x:v>2026</x:v>
      </x:c>
      <x:c r="I548" s="6" t="str">
        <x:v>Without Agreement</x:v>
      </x:c>
      <x:c r="J548" s="6" t="str">
        <x:v>None</x:v>
      </x:c>
      <x:c r="K548" s="6" t="str"/>
      <x:c r="L548" s="6" t="str"/>
      <x:c r="M548" s="6" t="str"/>
      <x:c r="N548" s="8" t="str">
        <x:v>Fakultas Kedokteran</x:v>
      </x:c>
      <x:c r="O548" s="8" t="str">
        <x:v>Fakultas Kedokteran</x:v>
      </x:c>
      <x:c r="P548" s="8" t="str"/>
      <x:c r="Q548" s="8" t="str">
        <x:v>Fakultas Kedokteran</x:v>
      </x:c>
      <x:c r="R548" s="8" t="str">
        <x:v>dr. MUHAMMAD ANSHORY, Sp.PD.</x:v>
      </x:c>
      <x:c r="S548" s="6" t="str"/>
      <x:c r="T548" s="8" t="str">
        <x:v>Erasmus University Rotterdam</x:v>
      </x:c>
      <x:c r="U548" s="8" t="str">
        <x:v>Netherlands</x:v>
      </x:c>
      <x:c r="V548" s="6" t="str"/>
      <x:c r="W548" s="6" t="str"/>
      <x:c r="X548" s="6" t="str"/>
      <x:c r="Y548" s="6" t="str"/>
      <x:c r="Z548" s="6" t="str">
        <x:v>Not Applicable</x:v>
      </x:c>
      <x:c r="AA548" s="6" t="n">
        <x:v>11</x:v>
      </x:c>
      <x:c r="AB548" s="6" t="str">
        <x:v>Researcher</x:v>
      </x:c>
      <x:c r="AC548" s="6" t="n">
        <x:v>3</x:v>
      </x:c>
      <x:c r="AD548" s="6" t="str">
        <x:v>Lecturer</x:v>
      </x:c>
      <x:c r="AE548" s="6" t="str"/>
      <x:c r="AF548" s="6" t="str"/>
      <x:c r="AG548" s="6" t="str"/>
      <x:c r="AH548" s="6" t="str">
        <x:v>Publication</x:v>
      </x:c>
      <x:c r="AI548" s="8" t="str">
        <x:v>Transition of oral microbiome profile in HIV-infected Indonesian patients: the role of antiretroviral therapy</x:v>
      </x:c>
      <x:c r="AJ548" s="8" t="str">
        <x:v>Publication</x:v>
      </x:c>
      <x:c r="AK548" s="8" t="str">
        <x:v>https://doi.org/10.1080/20002297.2025.2609445</x:v>
      </x:c>
      <x:c r="AL548" s="8" t="str">
        <x:v>https://www.scopus.com/pages/publications/105029440595?source=scival</x:v>
      </x:c>
      <x:c r="AM548" s="8" t="str">
        <x:v>SDG 3</x:v>
      </x:c>
      <x:c r="AN548" s="8" t="str">
        <x:v>Matched partner institutions: Erasmus University Rotterdam. Primary partner selected: Erasmus University Rotterdam. UB authors matched by Scopus ID: 3 of 14. No sufficiently strong MoU match (best score 0.436); classified without agreement.</x:v>
      </x:c>
      <x:c r="AO548" s="7" t="n">
        <x:v>46226.5</x:v>
      </x:c>
    </x:row>
    <x:row r="549" ht="40" customHeight="1">
      <x:c r="A549" s="6" t="str">
        <x:v>ACT-JP-2026-0548</x:v>
      </x:c>
      <x:c r="B549" s="8" t="str">
        <x:v>Joint Publication_A novel synthetic melanin as a potential anticancer agent that induces apoptosis and cyclin D downregulation through distinct pathways_2026</x:v>
      </x:c>
      <x:c r="C549" s="8" t="str"/>
      <x:c r="D549" s="6" t="str">
        <x:v>Joint Publication</x:v>
      </x:c>
      <x:c r="E549" s="6" t="str">
        <x:v>Completed</x:v>
      </x:c>
      <x:c r="F549" s="7" t="n">
        <x:v>46174.5</x:v>
      </x:c>
      <x:c r="G549" s="7" t="n">
        <x:v>46174.5</x:v>
      </x:c>
      <x:c r="H549" s="6" t="n">
        <x:v>2026</x:v>
      </x:c>
      <x:c r="I549" s="6" t="str">
        <x:v>Without Agreement</x:v>
      </x:c>
      <x:c r="J549" s="6" t="str">
        <x:v>None</x:v>
      </x:c>
      <x:c r="K549" s="6" t="str"/>
      <x:c r="L549" s="6" t="str"/>
      <x:c r="M549" s="6" t="str"/>
      <x:c r="N549" s="8" t="str">
        <x:v>Fakultas Sains, Teknologi, dan Matematika</x:v>
      </x:c>
      <x:c r="O549" s="8" t="str">
        <x:v>Fakultas Sains, Teknologi, dan Matematika|Fakultas Kedokteran</x:v>
      </x:c>
      <x:c r="P549" s="8" t="str"/>
      <x:c r="Q549" s="8" t="str">
        <x:v>Fakultas Sains, Teknologi, dan Matematika</x:v>
      </x:c>
      <x:c r="R549" s="8" t="str">
        <x:v>Drs. SOFY PERMANA, M.Sc., D.Sc.</x:v>
      </x:c>
      <x:c r="S549" s="6" t="str"/>
      <x:c r="T549" s="8" t="str">
        <x:v>Nagoya University</x:v>
      </x:c>
      <x:c r="U549" s="8" t="str">
        <x:v>Japan</x:v>
      </x:c>
      <x:c r="V549" s="6" t="str"/>
      <x:c r="W549" s="6" t="str"/>
      <x:c r="X549" s="6" t="str"/>
      <x:c r="Y549" s="6" t="str"/>
      <x:c r="Z549" s="6" t="str">
        <x:v>Not Applicable</x:v>
      </x:c>
      <x:c r="AA549" s="6" t="n">
        <x:v>15</x:v>
      </x:c>
      <x:c r="AB549" s="6" t="str">
        <x:v>Researcher</x:v>
      </x:c>
      <x:c r="AC549" s="6" t="n">
        <x:v>2</x:v>
      </x:c>
      <x:c r="AD549" s="6" t="str">
        <x:v>Lecturer</x:v>
      </x:c>
      <x:c r="AE549" s="6" t="str"/>
      <x:c r="AF549" s="6" t="str"/>
      <x:c r="AG549" s="6" t="str"/>
      <x:c r="AH549" s="6" t="str">
        <x:v>Publication</x:v>
      </x:c>
      <x:c r="AI549" s="8" t="str">
        <x:v>A novel synthetic melanin as a potential anticancer agent that induces apoptosis and cyclin D downregulation through distinct pathways</x:v>
      </x:c>
      <x:c r="AJ549" s="8" t="str">
        <x:v>Publication</x:v>
      </x:c>
      <x:c r="AK549" s="8" t="str">
        <x:v>https://doi.org/10.1016/j.jbc.2026.113065</x:v>
      </x:c>
      <x:c r="AL549" s="8" t="str">
        <x:v>https://www.scopus.com/pages/publications/105038731218?source=scival</x:v>
      </x:c>
      <x:c r="AM549" s="8" t="str">
        <x:v>SDG 3</x:v>
      </x:c>
      <x:c r="AN549" s="8" t="str">
        <x:v>Matched partner institutions: Chubu University|Aichi Gakuin University|Aichi Developmental Disability Center|Shibaura Institute of Technology|Fujita Health University|Nagoya University. Primary partner selected: Nagoya University. UB authors matched by Scopus ID: 2 of 17. No sufficiently strong MoU match (best score 0.780); classified without agreement.</x:v>
      </x:c>
      <x:c r="AO549" s="7" t="n">
        <x:v>46226.5</x:v>
      </x:c>
    </x:row>
    <x:row r="550" ht="40" customHeight="1">
      <x:c r="A550" s="6" t="str">
        <x:v>ACT-JP-2026-0549</x:v>
      </x:c>
      <x:c r="B550" s="8" t="str">
        <x:v>Joint Publication_Gustatory preferences of purple mud crab (Scylla tranquebarica) towards formulated diets made of various marine protein sources_2026</x:v>
      </x:c>
      <x:c r="C550" s="8" t="str"/>
      <x:c r="D550" s="6" t="str">
        <x:v>Joint Publication</x:v>
      </x:c>
      <x:c r="E550" s="6" t="str">
        <x:v>Completed</x:v>
      </x:c>
      <x:c r="F550" s="7" t="n">
        <x:v>46143.5</x:v>
      </x:c>
      <x:c r="G550" s="7" t="n">
        <x:v>46143.5</x:v>
      </x:c>
      <x:c r="H550" s="6" t="n">
        <x:v>2026</x:v>
      </x:c>
      <x:c r="I550" s="6" t="str">
        <x:v>With Agreement</x:v>
      </x:c>
      <x:c r="J550" s="6" t="str">
        <x:v>MoU</x:v>
      </x:c>
      <x:c r="K550" s="6" t="str">
        <x:v>MOU-2025-042</x:v>
      </x:c>
      <x:c r="L550" s="6" t="str">
        <x:v>MoU_Universiti Sains Malaysia_Malaysia_2025</x:v>
      </x:c>
      <x:c r="M550" s="6" t="str">
        <x:v>42</x:v>
      </x:c>
      <x:c r="N550" s="8" t="str">
        <x:v>Fakultas Perikanan dan Ilmu Kelautan</x:v>
      </x:c>
      <x:c r="O550" s="8" t="str">
        <x:v>Fakultas Perikanan dan Ilmu Kelautan</x:v>
      </x:c>
      <x:c r="P550" s="8" t="str"/>
      <x:c r="Q550" s="8" t="str">
        <x:v>Fakultas Perikanan dan Ilmu Kelautan</x:v>
      </x:c>
      <x:c r="R550" s="8" t="str">
        <x:v>Prof. Dr. UUN YANUHAR, S.Pi., M.Si.</x:v>
      </x:c>
      <x:c r="S550" s="6" t="str"/>
      <x:c r="T550" s="8" t="str">
        <x:v>Universiti Sains Malaysia</x:v>
      </x:c>
      <x:c r="U550" s="8" t="str">
        <x:v>Malaysia</x:v>
      </x:c>
      <x:c r="V550" s="6" t="str"/>
      <x:c r="W550" s="6" t="str"/>
      <x:c r="X550" s="6" t="str"/>
      <x:c r="Y550" s="6" t="str"/>
      <x:c r="Z550" s="6" t="str">
        <x:v>Not Applicable</x:v>
      </x:c>
      <x:c r="AA550" s="6" t="n">
        <x:v>8</x:v>
      </x:c>
      <x:c r="AB550" s="6" t="str">
        <x:v>Researcher</x:v>
      </x:c>
      <x:c r="AC550" s="6" t="n">
        <x:v>1</x:v>
      </x:c>
      <x:c r="AD550" s="6" t="str">
        <x:v>Lecturer</x:v>
      </x:c>
      <x:c r="AE550" s="6" t="str"/>
      <x:c r="AF550" s="6" t="str"/>
      <x:c r="AG550" s="6" t="str"/>
      <x:c r="AH550" s="6" t="str">
        <x:v>Publication</x:v>
      </x:c>
      <x:c r="AI550" s="8" t="str">
        <x:v>Gustatory preferences of purple mud crab (Scylla tranquebarica) towards formulated diets made of various marine protein sources</x:v>
      </x:c>
      <x:c r="AJ550" s="8" t="str">
        <x:v>Publication</x:v>
      </x:c>
      <x:c r="AK550" s="8" t="str">
        <x:v>https://doi.org/10.1016/j.applanim.2026.106955</x:v>
      </x:c>
      <x:c r="AL550" s="8" t="str">
        <x:v>https://www.scopus.com/pages/publications/105029933938?source=scival</x:v>
      </x:c>
      <x:c r="AM550" s="8" t="str">
        <x:v>SDG 14</x:v>
      </x:c>
      <x:c r="AN550" s="8" t="str">
        <x:v>Matched partner institutions: Universiti Malaysia Sabah|Universiti Sains Malaysia|Universiti Malaysia Terengganu|Qinzhou University. Primary partner selected: Universiti Sains Malaysia. UB authors matched by Scopus ID: 1 of 9. MoU match score: 1.000; valid during publication date: Yes.</x:v>
      </x:c>
      <x:c r="AO550" s="7" t="n">
        <x:v>46226.5</x:v>
      </x:c>
    </x:row>
    <x:row r="551" ht="40" customHeight="1">
      <x:c r="A551" s="6" t="str">
        <x:v>ACT-JP-2026-0550</x:v>
      </x:c>
      <x:c r="B551" s="8" t="str">
        <x:v>Joint Publication_Nab-paclitaxel for the treatment of cervical cancer: a systematic review of clinical safety and effectiveness_2026</x:v>
      </x:c>
      <x:c r="C551" s="8" t="str"/>
      <x:c r="D551" s="6" t="str">
        <x:v>Joint Publication</x:v>
      </x:c>
      <x:c r="E551" s="6" t="str">
        <x:v>Completed</x:v>
      </x:c>
      <x:c r="F551" s="7" t="n">
        <x:v>46023.5</x:v>
      </x:c>
      <x:c r="G551" s="7" t="n">
        <x:v>46023.5</x:v>
      </x:c>
      <x:c r="H551" s="6" t="n">
        <x:v>2026</x:v>
      </x:c>
      <x:c r="I551" s="6" t="str">
        <x:v>With Agreement</x:v>
      </x:c>
      <x:c r="J551" s="6" t="str">
        <x:v>MoU</x:v>
      </x:c>
      <x:c r="K551" s="6" t="str">
        <x:v>MOU-2024-022</x:v>
      </x:c>
      <x:c r="L551" s="6" t="str">
        <x:v>MoU_Universiti Teknologi Malaysia_Malaysia_2024</x:v>
      </x:c>
      <x:c r="M551" s="6" t="str">
        <x:v>22</x:v>
      </x:c>
      <x:c r="N551" s="8" t="str">
        <x:v>Fakultas Kedokteran</x:v>
      </x:c>
      <x:c r="O551" s="8" t="str">
        <x:v>Fakultas Kedokteran</x:v>
      </x:c>
      <x:c r="P551" s="8" t="str"/>
      <x:c r="Q551" s="8" t="str">
        <x:v>Fakultas Kedokteran</x:v>
      </x:c>
      <x:c r="R551" s="8" t="str">
        <x:v>Prof. AGUSTINA TRI ENDHARTI, S.Si., Ph.D.</x:v>
      </x:c>
      <x:c r="S551" s="6" t="str"/>
      <x:c r="T551" s="8" t="str">
        <x:v>Universiti Teknologi Malaysia</x:v>
      </x:c>
      <x:c r="U551" s="8" t="str">
        <x:v>Malaysia</x:v>
      </x:c>
      <x:c r="V551" s="6" t="str"/>
      <x:c r="W551" s="6" t="str"/>
      <x:c r="X551" s="6" t="str"/>
      <x:c r="Y551" s="6" t="str"/>
      <x:c r="Z551" s="6" t="str">
        <x:v>Not Applicable</x:v>
      </x:c>
      <x:c r="AA551" s="6" t="n">
        <x:v>2</x:v>
      </x:c>
      <x:c r="AB551" s="6" t="str">
        <x:v>Researcher</x:v>
      </x:c>
      <x:c r="AC551" s="6" t="n">
        <x:v>2</x:v>
      </x:c>
      <x:c r="AD551" s="6" t="str">
        <x:v>Lecturer</x:v>
      </x:c>
      <x:c r="AE551" s="6" t="str"/>
      <x:c r="AF551" s="6" t="str"/>
      <x:c r="AG551" s="6" t="str"/>
      <x:c r="AH551" s="6" t="str">
        <x:v>Publication</x:v>
      </x:c>
      <x:c r="AI551" s="8" t="str">
        <x:v>Nab-paclitaxel for the treatment of cervical cancer: a systematic review of clinical safety and effectiveness</x:v>
      </x:c>
      <x:c r="AJ551" s="8" t="str">
        <x:v>Publication</x:v>
      </x:c>
      <x:c r="AK551" s="8" t="str">
        <x:v>https://doi.org/10.1080/1120009X.2026.2625548</x:v>
      </x:c>
      <x:c r="AL551" s="8" t="str">
        <x:v>https://www.scopus.com/pages/publications/105029737984?source=scival</x:v>
      </x:c>
      <x:c r="AM551" s="8" t="str">
        <x:v>SDG 3</x:v>
      </x:c>
      <x:c r="AN551" s="8" t="str">
        <x:v>Matched partner institutions: Universiti Teknologi Malaysia. Primary partner selected: Universiti Teknologi Malaysia. UB authors matched by Scopus ID: 2 of 4. MoU match score: 1.000; valid during publication date: Yes.</x:v>
      </x:c>
      <x:c r="AO551" s="7" t="n">
        <x:v>46226.5</x:v>
      </x:c>
    </x:row>
    <x:row r="552" ht="40" customHeight="1">
      <x:c r="A552" s="6" t="str">
        <x:v>ACT-JP-2026-0551</x:v>
      </x:c>
      <x:c r="B552" s="8" t="str">
        <x:v>Joint Publication_Water Governance and Institutional Adaptation for Climate Futures: The Case of West Java Province, Indonesia_2026</x:v>
      </x:c>
      <x:c r="C552" s="8" t="str"/>
      <x:c r="D552" s="6" t="str">
        <x:v>Joint Publication</x:v>
      </x:c>
      <x:c r="E552" s="6" t="str">
        <x:v>Completed</x:v>
      </x:c>
      <x:c r="F552" s="7" t="n">
        <x:v>46023.5</x:v>
      </x:c>
      <x:c r="G552" s="7" t="n">
        <x:v>46023.5</x:v>
      </x:c>
      <x:c r="H552" s="6" t="n">
        <x:v>2026</x:v>
      </x:c>
      <x:c r="I552" s="6" t="str">
        <x:v>With Agreement</x:v>
      </x:c>
      <x:c r="J552" s="6" t="str">
        <x:v>MoU</x:v>
      </x:c>
      <x:c r="K552" s="6" t="str">
        <x:v>MOU-2024-041</x:v>
      </x:c>
      <x:c r="L552" s="6" t="str">
        <x:v>MoU_The University of Leeds_United Kingdom_2024</x:v>
      </x:c>
      <x:c r="M552" s="6" t="str">
        <x:v>41</x:v>
      </x:c>
      <x:c r="N552" s="8" t="str">
        <x:v>Fakultas Ilmu Sosial dan Ilmu Politik</x:v>
      </x:c>
      <x:c r="O552" s="8" t="str">
        <x:v>Fakultas Ilmu Sosial dan Ilmu Politik</x:v>
      </x:c>
      <x:c r="P552" s="8" t="str"/>
      <x:c r="Q552" s="8" t="str">
        <x:v>Fakultas Ilmu Sosial dan Ilmu Politik</x:v>
      </x:c>
      <x:c r="R552" s="8" t="str">
        <x:v>DEWA AYU PUTU EVA WISHANTI, S.IP., M.Si. Ph.D.</x:v>
      </x:c>
      <x:c r="S552" s="6" t="str"/>
      <x:c r="T552" s="8" t="str">
        <x:v>University of Leeds</x:v>
      </x:c>
      <x:c r="U552" s="8" t="str">
        <x:v>United Kingdom</x:v>
      </x:c>
      <x:c r="V552" s="6" t="str"/>
      <x:c r="W552" s="6" t="str"/>
      <x:c r="X552" s="6" t="str"/>
      <x:c r="Y552" s="6" t="str"/>
      <x:c r="Z552" s="6" t="str">
        <x:v>Not Applicable</x:v>
      </x:c>
      <x:c r="AA552" s="6" t="n">
        <x:v>0</x:v>
      </x:c>
      <x:c r="AB552" s="6" t="str">
        <x:v>Researcher</x:v>
      </x:c>
      <x:c r="AC552" s="6" t="n">
        <x:v>1</x:v>
      </x:c>
      <x:c r="AD552" s="6" t="str">
        <x:v>Lecturer</x:v>
      </x:c>
      <x:c r="AE552" s="6" t="str"/>
      <x:c r="AF552" s="6" t="str"/>
      <x:c r="AG552" s="6" t="str"/>
      <x:c r="AH552" s="6" t="str">
        <x:v>Publication</x:v>
      </x:c>
      <x:c r="AI552" s="8" t="str">
        <x:v>Water Governance and Institutional Adaptation for Climate Futures: The Case of West Java Province, Indonesia</x:v>
      </x:c>
      <x:c r="AJ552" s="8" t="str">
        <x:v>Publication</x:v>
      </x:c>
      <x:c r="AK552" s="8" t="str">
        <x:v>https://doi.org/10.4324/9781003583813-9</x:v>
      </x:c>
      <x:c r="AL552" s="8" t="str">
        <x:v>https://www.scopus.com/pages/publications/105039722384?source=scival</x:v>
      </x:c>
      <x:c r="AM552" s="8" t="str">
        <x:v>SDG 6</x:v>
      </x:c>
      <x:c r="AN552" s="8" t="str">
        <x:v>Matched partner institutions: University of Leeds. Primary partner selected: University of Leeds. UB authors matched by Scopus ID: 1 of 1. MoU match score: 1.000; valid during publication date: Yes.</x:v>
      </x:c>
      <x:c r="AO552" s="7" t="n">
        <x:v>46226.5</x:v>
      </x:c>
    </x:row>
    <x:row r="553" ht="40" customHeight="1">
      <x:c r="A553" s="6" t="str">
        <x:v>ACT-JP-2026-0552</x:v>
      </x:c>
      <x:c r="B553" s="8" t="str">
        <x:v>Joint Publication_Solvent-Mediated Control of Ethanolysis Pathways: Dimethyl Carbonate–Assisted Conversion of Oil Palm Empty Fruit Bunches to Ethyl Levulinate_2026</x:v>
      </x:c>
      <x:c r="C553" s="8" t="str"/>
      <x:c r="D553" s="6" t="str">
        <x:v>Joint Publication</x:v>
      </x:c>
      <x:c r="E553" s="6" t="str">
        <x:v>Completed</x:v>
      </x:c>
      <x:c r="F553" s="7" t="n">
        <x:v>46023.5</x:v>
      </x:c>
      <x:c r="G553" s="7" t="n">
        <x:v>46023.5</x:v>
      </x:c>
      <x:c r="H553" s="6" t="n">
        <x:v>2026</x:v>
      </x:c>
      <x:c r="I553" s="6" t="str">
        <x:v>Without Agreement</x:v>
      </x:c>
      <x:c r="J553" s="6" t="str">
        <x:v>None</x:v>
      </x:c>
      <x:c r="K553" s="6" t="str"/>
      <x:c r="L553" s="6" t="str"/>
      <x:c r="M553" s="6" t="str"/>
      <x:c r="N553" s="8" t="str">
        <x:v>Fakultas Teknologi Agroindustri dan Biosistem</x:v>
      </x:c>
      <x:c r="O553" s="8" t="str">
        <x:v>Fakultas Teknologi Agroindustri dan Biosistem</x:v>
      </x:c>
      <x:c r="P553" s="8" t="str"/>
      <x:c r="Q553" s="8" t="str">
        <x:v>Fakultas Teknologi Agroindustri dan Biosistem</x:v>
      </x:c>
      <x:c r="R553" s="8" t="str">
        <x:v>Prof. SRI SUHARTINI, STP., M.Env.Mgt., Ph.D.</x:v>
      </x:c>
      <x:c r="S553" s="6" t="str"/>
      <x:c r="T553" s="8" t="str">
        <x:v>University of Forestry</x:v>
      </x:c>
      <x:c r="U553" s="8" t="str">
        <x:v>Bulgaria</x:v>
      </x:c>
      <x:c r="V553" s="6" t="str"/>
      <x:c r="W553" s="6" t="str"/>
      <x:c r="X553" s="6" t="str"/>
      <x:c r="Y553" s="6" t="str"/>
      <x:c r="Z553" s="6" t="str">
        <x:v>Not Applicable</x:v>
      </x:c>
      <x:c r="AA553" s="6" t="n">
        <x:v>7</x:v>
      </x:c>
      <x:c r="AB553" s="6" t="str">
        <x:v>Researcher</x:v>
      </x:c>
      <x:c r="AC553" s="6" t="n">
        <x:v>1</x:v>
      </x:c>
      <x:c r="AD553" s="6" t="str">
        <x:v>Lecturer</x:v>
      </x:c>
      <x:c r="AE553" s="6" t="str"/>
      <x:c r="AF553" s="6" t="str"/>
      <x:c r="AG553" s="6" t="str"/>
      <x:c r="AH553" s="6" t="str">
        <x:v>Publication</x:v>
      </x:c>
      <x:c r="AI553" s="8" t="str">
        <x:v>Solvent-Mediated Control of Ethanolysis Pathways: Dimethyl Carbonate–Assisted Conversion of Oil Palm Empty Fruit Bunches to Ethyl Levulinate</x:v>
      </x:c>
      <x:c r="AJ553" s="8" t="str">
        <x:v>Publication</x:v>
      </x:c>
      <x:c r="AK553" s="8" t="str">
        <x:v>https://doi.org/10.1155/ijce/1804455</x:v>
      </x:c>
      <x:c r="AL553" s="8" t="str">
        <x:v>https://www.scopus.com/pages/publications/105041099897?source=scival</x:v>
      </x:c>
      <x:c r="AM553" s="8" t="str"/>
      <x:c r="AN553" s="8" t="str">
        <x:v>Matched partner institutions: University of Jambi|University of Forestry. Primary partner selected: University of Forestry. UB authors matched by Scopus ID: 1 of 8. No sufficiently strong MoU match (best score 0.586); classified without agreement.</x:v>
      </x:c>
      <x:c r="AO553" s="7" t="n">
        <x:v>46226.5</x:v>
      </x:c>
    </x:row>
    <x:row r="554" ht="40" customHeight="1">
      <x:c r="A554" s="6" t="str">
        <x:v>ACT-JP-2026-0553</x:v>
      </x:c>
      <x:c r="B554" s="8" t="str">
        <x:v>Joint Publication_Weaponizing Sovereignty: Hungary’s Protection of National Sovereignty Act and the Erosion of Fundamental Rights_2026</x:v>
      </x:c>
      <x:c r="C554" s="8" t="str"/>
      <x:c r="D554" s="6" t="str">
        <x:v>Joint Publication</x:v>
      </x:c>
      <x:c r="E554" s="6" t="str">
        <x:v>Completed</x:v>
      </x:c>
      <x:c r="F554" s="7" t="n">
        <x:v>46085.5</x:v>
      </x:c>
      <x:c r="G554" s="7" t="n">
        <x:v>46085.5</x:v>
      </x:c>
      <x:c r="H554" s="6" t="n">
        <x:v>2026</x:v>
      </x:c>
      <x:c r="I554" s="6" t="str">
        <x:v>With Agreement</x:v>
      </x:c>
      <x:c r="J554" s="6" t="str">
        <x:v>MoU</x:v>
      </x:c>
      <x:c r="K554" s="6" t="str">
        <x:v>MOU-2024-029</x:v>
      </x:c>
      <x:c r="L554" s="6" t="str">
        <x:v>MoU_Macquarie University_Australia_2024</x:v>
      </x:c>
      <x:c r="M554" s="6" t="str">
        <x:v>29</x:v>
      </x:c>
      <x:c r="N554" s="8" t="str">
        <x:v>Fakultas Hukum</x:v>
      </x:c>
      <x:c r="O554" s="8" t="str">
        <x:v>Fakultas Hukum</x:v>
      </x:c>
      <x:c r="P554" s="8" t="str"/>
      <x:c r="Q554" s="8" t="str">
        <x:v>Fakultas Hukum</x:v>
      </x:c>
      <x:c r="R554" s="8" t="str">
        <x:v>Prof. Dr. SETYO WIDAGDO, SH., M.Hum.</x:v>
      </x:c>
      <x:c r="S554" s="6" t="str"/>
      <x:c r="T554" s="8" t="str">
        <x:v>Macquarie University</x:v>
      </x:c>
      <x:c r="U554" s="8" t="str">
        <x:v>Australia</x:v>
      </x:c>
      <x:c r="V554" s="6" t="str"/>
      <x:c r="W554" s="6" t="str"/>
      <x:c r="X554" s="6" t="str"/>
      <x:c r="Y554" s="6" t="str"/>
      <x:c r="Z554" s="6" t="str">
        <x:v>Not Applicable</x:v>
      </x:c>
      <x:c r="AA554" s="6" t="n">
        <x:v>0</x:v>
      </x:c>
      <x:c r="AB554" s="6" t="str">
        <x:v>Researcher</x:v>
      </x:c>
      <x:c r="AC554" s="6" t="n">
        <x:v>3</x:v>
      </x:c>
      <x:c r="AD554" s="6" t="str">
        <x:v>Lecturer</x:v>
      </x:c>
      <x:c r="AE554" s="6" t="str"/>
      <x:c r="AF554" s="6" t="str"/>
      <x:c r="AG554" s="6" t="str"/>
      <x:c r="AH554" s="6" t="str">
        <x:v>Publication</x:v>
      </x:c>
      <x:c r="AI554" s="8" t="str">
        <x:v>Weaponizing Sovereignty: Hungary’s Protection of National Sovereignty Act and the Erosion of Fundamental Rights</x:v>
      </x:c>
      <x:c r="AJ554" s="8" t="str">
        <x:v>Publication</x:v>
      </x:c>
      <x:c r="AK554" s="8" t="str">
        <x:v>https://doi.org/-</x:v>
      </x:c>
      <x:c r="AL554" s="8" t="str">
        <x:v>https://www.scopus.com/pages/publications/105036703291?source=scival</x:v>
      </x:c>
      <x:c r="AM554" s="8" t="str">
        <x:v>SDG 16</x:v>
      </x:c>
      <x:c r="AN554" s="8" t="str">
        <x:v>Matched partner institutions: Macquarie University. Primary partner selected: Macquarie University. UB authors matched by Scopus ID: 3 of 3. MoU match score: 1.000; valid during publication date: Yes.</x:v>
      </x:c>
      <x:c r="AO554" s="7" t="n">
        <x:v>46226.5</x:v>
      </x:c>
    </x:row>
    <x:row r="555" ht="40" customHeight="1">
      <x:c r="A555" s="6" t="str">
        <x:v>ACT-JP-2026-0554</x:v>
      </x:c>
      <x:c r="B555" s="8" t="str">
        <x:v>Joint Publication_Digital Work Training in Islamic Boarding Schools: A Strategic Model for Enhancing Santri Employability and Reducing Youth Unemployment in Urban Indonesia_2026</x:v>
      </x:c>
      <x:c r="C555" s="8" t="str"/>
      <x:c r="D555" s="6" t="str">
        <x:v>Joint Publication</x:v>
      </x:c>
      <x:c r="E555" s="6" t="str">
        <x:v>Completed</x:v>
      </x:c>
      <x:c r="F555" s="7" t="n">
        <x:v>46129.5</x:v>
      </x:c>
      <x:c r="G555" s="7" t="n">
        <x:v>46129.5</x:v>
      </x:c>
      <x:c r="H555" s="6" t="n">
        <x:v>2026</x:v>
      </x:c>
      <x:c r="I555" s="6" t="str">
        <x:v>Without Agreement</x:v>
      </x:c>
      <x:c r="J555" s="6" t="str">
        <x:v>None</x:v>
      </x:c>
      <x:c r="K555" s="6" t="str"/>
      <x:c r="L555" s="6" t="str"/>
      <x:c r="M555" s="6" t="str"/>
      <x:c r="N555" s="8" t="str">
        <x:v>Fakultas Teknik</x:v>
      </x:c>
      <x:c r="O555" s="8" t="str">
        <x:v>Fakultas Teknik</x:v>
      </x:c>
      <x:c r="P555" s="8" t="str"/>
      <x:c r="Q555" s="8" t="str">
        <x:v>Fakultas Teknik</x:v>
      </x:c>
      <x:c r="R555" s="8" t="str">
        <x:v>Prof. Dr.Eng. FADLY USMAN, S.T., M.T.</x:v>
      </x:c>
      <x:c r="S555" s="6" t="str"/>
      <x:c r="T555" s="8" t="str">
        <x:v>Universiti Sains Islam Malaysia</x:v>
      </x:c>
      <x:c r="U555" s="8" t="str">
        <x:v>Malaysia</x:v>
      </x:c>
      <x:c r="V555" s="6" t="str"/>
      <x:c r="W555" s="6" t="str"/>
      <x:c r="X555" s="6" t="str"/>
      <x:c r="Y555" s="6" t="str"/>
      <x:c r="Z555" s="6" t="str">
        <x:v>Not Applicable</x:v>
      </x:c>
      <x:c r="AA555" s="6" t="n">
        <x:v>5</x:v>
      </x:c>
      <x:c r="AB555" s="6" t="str">
        <x:v>Researcher</x:v>
      </x:c>
      <x:c r="AC555" s="6" t="n">
        <x:v>1</x:v>
      </x:c>
      <x:c r="AD555" s="6" t="str">
        <x:v>Lecturer</x:v>
      </x:c>
      <x:c r="AE555" s="6" t="str"/>
      <x:c r="AF555" s="6" t="str"/>
      <x:c r="AG555" s="6" t="str"/>
      <x:c r="AH555" s="6" t="str">
        <x:v>Publication</x:v>
      </x:c>
      <x:c r="AI555" s="8" t="str">
        <x:v>Digital Work Training in Islamic Boarding Schools: A Strategic Model for Enhancing Santri Employability and Reducing Youth Unemployment in Urban Indonesia</x:v>
      </x:c>
      <x:c r="AJ555" s="8" t="str">
        <x:v>Publication</x:v>
      </x:c>
      <x:c r="AK555" s="8" t="str">
        <x:v>https://doi.org/10.31538/munaddhomah.v7i2.2646</x:v>
      </x:c>
      <x:c r="AL555" s="8" t="str">
        <x:v>https://www.scopus.com/pages/publications/105036569277?source=scival</x:v>
      </x:c>
      <x:c r="AM555" s="8" t="str">
        <x:v>SDG 4|SDG 8</x:v>
      </x:c>
      <x:c r="AN555" s="8" t="str">
        <x:v>Matched partner institutions: Universiti Sains Islam Malaysia. Primary partner selected: Universiti Sains Islam Malaysia. UB authors matched by Scopus ID: 1 of 6. No sufficiently strong MoU match (best score 0.850); classified without agreement.</x:v>
      </x:c>
      <x:c r="AO555" s="7" t="n">
        <x:v>46226.5</x:v>
      </x:c>
    </x:row>
    <x:row r="556" ht="40" customHeight="1">
      <x:c r="A556" s="6" t="str">
        <x:v>ACT-JP-2026-0555</x:v>
      </x:c>
      <x:c r="B556" s="8" t="str">
        <x:v>Joint Publication_SBAS-InSAR monitoring and time-lag correlation analysis of peatland subsidence in Central Kalimantan, Indonesia_2026</x:v>
      </x:c>
      <x:c r="C556" s="8" t="str"/>
      <x:c r="D556" s="6" t="str">
        <x:v>Joint Publication</x:v>
      </x:c>
      <x:c r="E556" s="6" t="str">
        <x:v>Completed</x:v>
      </x:c>
      <x:c r="F556" s="7" t="n">
        <x:v>46023.5</x:v>
      </x:c>
      <x:c r="G556" s="7" t="n">
        <x:v>46023.5</x:v>
      </x:c>
      <x:c r="H556" s="6" t="n">
        <x:v>2026</x:v>
      </x:c>
      <x:c r="I556" s="6" t="str">
        <x:v>Without Agreement</x:v>
      </x:c>
      <x:c r="J556" s="6" t="str">
        <x:v>None</x:v>
      </x:c>
      <x:c r="K556" s="6" t="str"/>
      <x:c r="L556" s="6" t="str"/>
      <x:c r="M556" s="6" t="str"/>
      <x:c r="N556" s="8" t="str">
        <x:v>Fakultas Teknik</x:v>
      </x:c>
      <x:c r="O556" s="8" t="str">
        <x:v>Fakultas Teknik</x:v>
      </x:c>
      <x:c r="P556" s="8" t="str"/>
      <x:c r="Q556" s="8" t="str">
        <x:v>Fakultas Teknik</x:v>
      </x:c>
      <x:c r="R556" s="8" t="str">
        <x:v>M. AMAR SAJALI, ST., MT., Ph.D.</x:v>
      </x:c>
      <x:c r="S556" s="6" t="str"/>
      <x:c r="T556" s="8" t="str">
        <x:v>Chiba University</x:v>
      </x:c>
      <x:c r="U556" s="8" t="str">
        <x:v>Japan</x:v>
      </x:c>
      <x:c r="V556" s="6" t="str"/>
      <x:c r="W556" s="6" t="str"/>
      <x:c r="X556" s="6" t="str"/>
      <x:c r="Y556" s="6" t="str"/>
      <x:c r="Z556" s="6" t="str">
        <x:v>Not Applicable</x:v>
      </x:c>
      <x:c r="AA556" s="6" t="n">
        <x:v>10</x:v>
      </x:c>
      <x:c r="AB556" s="6" t="str">
        <x:v>Researcher</x:v>
      </x:c>
      <x:c r="AC556" s="6" t="n">
        <x:v>1</x:v>
      </x:c>
      <x:c r="AD556" s="6" t="str">
        <x:v>Lecturer</x:v>
      </x:c>
      <x:c r="AE556" s="6" t="str"/>
      <x:c r="AF556" s="6" t="str"/>
      <x:c r="AG556" s="6" t="str"/>
      <x:c r="AH556" s="6" t="str">
        <x:v>Publication</x:v>
      </x:c>
      <x:c r="AI556" s="8" t="str">
        <x:v>SBAS-InSAR monitoring and time-lag correlation analysis of peatland subsidence in Central Kalimantan, Indonesia</x:v>
      </x:c>
      <x:c r="AJ556" s="8" t="str">
        <x:v>Publication</x:v>
      </x:c>
      <x:c r="AK556" s="8" t="str">
        <x:v>https://doi.org/10.1080/07038992.2026.2663665</x:v>
      </x:c>
      <x:c r="AL556" s="8" t="str">
        <x:v>https://www.scopus.com/pages/publications/105038132599?source=scival</x:v>
      </x:c>
      <x:c r="AM556" s="8" t="str"/>
      <x:c r="AN556" s="8" t="str">
        <x:v>Matched partner institutions: Chiba University. Primary partner selected: Chiba University. UB authors matched by Scopus ID: 1 of 11. No sufficiently strong MoU match (best score 0.632); classified without agreement.</x:v>
      </x:c>
      <x:c r="AO556" s="7" t="n">
        <x:v>46226.5</x:v>
      </x:c>
    </x:row>
    <x:row r="557" ht="40" customHeight="1">
      <x:c r="A557" s="6" t="str">
        <x:v>ACT-JP-2026-0556</x:v>
      </x:c>
      <x:c r="B557" s="8" t="str">
        <x:v>Joint Publication_Editorial: Generation Alpha and the evolution of consumer insights_2026</x:v>
      </x:c>
      <x:c r="C557" s="8" t="str"/>
      <x:c r="D557" s="6" t="str">
        <x:v>Joint Publication</x:v>
      </x:c>
      <x:c r="E557" s="6" t="str">
        <x:v>Completed</x:v>
      </x:c>
      <x:c r="F557" s="7" t="n">
        <x:v>46135.5</x:v>
      </x:c>
      <x:c r="G557" s="7" t="n">
        <x:v>46135.5</x:v>
      </x:c>
      <x:c r="H557" s="6" t="n">
        <x:v>2026</x:v>
      </x:c>
      <x:c r="I557" s="6" t="str">
        <x:v>With Agreement</x:v>
      </x:c>
      <x:c r="J557" s="6" t="str">
        <x:v>MoU</x:v>
      </x:c>
      <x:c r="K557" s="6" t="str">
        <x:v>MOU-2025-005</x:v>
      </x:c>
      <x:c r="L557" s="6" t="str">
        <x:v>MoU_Swinburne University of Technology_Australia_2025</x:v>
      </x:c>
      <x:c r="M557" s="6" t="str">
        <x:v>5</x:v>
      </x:c>
      <x:c r="N557" s="8" t="str">
        <x:v>Fakultas Ilmu Administrasi</x:v>
      </x:c>
      <x:c r="O557" s="8" t="str">
        <x:v>Fakultas Ilmu Administrasi</x:v>
      </x:c>
      <x:c r="P557" s="8" t="str"/>
      <x:c r="Q557" s="8" t="str">
        <x:v>Fakultas Ilmu Administrasi</x:v>
      </x:c>
      <x:c r="R557" s="8" t="str">
        <x:v>MUKHAMMAD KHOLID MAWARDI, S.Sos., M.AB., Ph.D.</x:v>
      </x:c>
      <x:c r="S557" s="6" t="str"/>
      <x:c r="T557" s="8" t="str">
        <x:v>Swinburne University of Technology</x:v>
      </x:c>
      <x:c r="U557" s="8" t="str">
        <x:v>Australia</x:v>
      </x:c>
      <x:c r="V557" s="6" t="str"/>
      <x:c r="W557" s="6" t="str"/>
      <x:c r="X557" s="6" t="str"/>
      <x:c r="Y557" s="6" t="str"/>
      <x:c r="Z557" s="6" t="str">
        <x:v>Not Applicable</x:v>
      </x:c>
      <x:c r="AA557" s="6" t="n">
        <x:v>8</x:v>
      </x:c>
      <x:c r="AB557" s="6" t="str">
        <x:v>Researcher</x:v>
      </x:c>
      <x:c r="AC557" s="6" t="n">
        <x:v>1</x:v>
      </x:c>
      <x:c r="AD557" s="6" t="str">
        <x:v>Lecturer</x:v>
      </x:c>
      <x:c r="AE557" s="6" t="str"/>
      <x:c r="AF557" s="6" t="str"/>
      <x:c r="AG557" s="6" t="str"/>
      <x:c r="AH557" s="6" t="str">
        <x:v>Publication</x:v>
      </x:c>
      <x:c r="AI557" s="8" t="str">
        <x:v>Editorial: Generation Alpha and the evolution of consumer insights</x:v>
      </x:c>
      <x:c r="AJ557" s="8" t="str">
        <x:v>Publication</x:v>
      </x:c>
      <x:c r="AK557" s="8" t="str">
        <x:v>https://doi.org/10.1108/YC-04-2026-004</x:v>
      </x:c>
      <x:c r="AL557" s="8" t="str">
        <x:v>https://www.scopus.com/pages/publications/105038896121?source=scival</x:v>
      </x:c>
      <x:c r="AM557" s="8" t="str"/>
      <x:c r="AN557" s="8" t="str">
        <x:v>Matched partner institutions: University of Malaya|Swinburne University of Technology|Asia Pacific University of Technology and Innovation|Polytechnic University of the Philippines|Sun Yat-Sen University|Suleyman Demirel University, Almaty. Primary partner selected: Swinburne University of Technology. UB authors matched by Scopus ID: 1 of 9. MoU match score: 1.000; valid during publication date: Yes.</x:v>
      </x:c>
      <x:c r="AO557" s="7" t="n">
        <x:v>46226.5</x:v>
      </x:c>
    </x:row>
    <x:row r="558" ht="40" customHeight="1">
      <x:c r="A558" s="6" t="str">
        <x:v>ACT-JP-2026-0557</x:v>
      </x:c>
      <x:c r="B558" s="8" t="str">
        <x:v>Joint Publication_Feeding regimes influence growth, survival, morphometric indicators, and water quality correlations in Betta splendens (Super Red Plakat strain) fry_2026</x:v>
      </x:c>
      <x:c r="C558" s="8" t="str"/>
      <x:c r="D558" s="6" t="str">
        <x:v>Joint Publication</x:v>
      </x:c>
      <x:c r="E558" s="6" t="str">
        <x:v>Completed</x:v>
      </x:c>
      <x:c r="F558" s="7" t="n">
        <x:v>46023.5</x:v>
      </x:c>
      <x:c r="G558" s="7" t="n">
        <x:v>46023.5</x:v>
      </x:c>
      <x:c r="H558" s="6" t="n">
        <x:v>2026</x:v>
      </x:c>
      <x:c r="I558" s="6" t="str">
        <x:v>With Agreement</x:v>
      </x:c>
      <x:c r="J558" s="6" t="str">
        <x:v>MoU</x:v>
      </x:c>
      <x:c r="K558" s="6" t="str">
        <x:v>MOU-2021-002</x:v>
      </x:c>
      <x:c r="L558" s="6" t="str">
        <x:v>MoU_Universiti Putra Malaysia_Malaysia_2021</x:v>
      </x:c>
      <x:c r="M558" s="6" t="str">
        <x:v>2</x:v>
      </x:c>
      <x:c r="N558" s="8" t="str">
        <x:v>Fakultas Perikanan dan Ilmu Kelautan</x:v>
      </x:c>
      <x:c r="O558" s="8" t="str">
        <x:v>Fakultas Perikanan dan Ilmu Kelautan|Fakultas Teknologi Agroindustri dan Biosistem</x:v>
      </x:c>
      <x:c r="P558" s="8" t="str"/>
      <x:c r="Q558" s="8" t="str">
        <x:v>Fakultas Perikanan dan Ilmu Kelautan</x:v>
      </x:c>
      <x:c r="R558" s="8" t="str">
        <x:v>ZULKISAM PRAMUDIA, S.Pi., M.P.</x:v>
      </x:c>
      <x:c r="S558" s="6" t="str"/>
      <x:c r="T558" s="8" t="str">
        <x:v>Universiti Putra Malaysia</x:v>
      </x:c>
      <x:c r="U558" s="8" t="str">
        <x:v>Malaysia</x:v>
      </x:c>
      <x:c r="V558" s="6" t="str"/>
      <x:c r="W558" s="6" t="str"/>
      <x:c r="X558" s="6" t="str"/>
      <x:c r="Y558" s="6" t="str"/>
      <x:c r="Z558" s="6" t="str">
        <x:v>Not Applicable</x:v>
      </x:c>
      <x:c r="AA558" s="6" t="n">
        <x:v>4</x:v>
      </x:c>
      <x:c r="AB558" s="6" t="str">
        <x:v>Researcher</x:v>
      </x:c>
      <x:c r="AC558" s="6" t="n">
        <x:v>4</x:v>
      </x:c>
      <x:c r="AD558" s="6" t="str">
        <x:v>Lecturer</x:v>
      </x:c>
      <x:c r="AE558" s="6" t="str"/>
      <x:c r="AF558" s="6" t="str"/>
      <x:c r="AG558" s="6" t="str"/>
      <x:c r="AH558" s="6" t="str">
        <x:v>Publication</x:v>
      </x:c>
      <x:c r="AI558" s="8" t="str">
        <x:v>Feeding regimes influence growth, survival, morphometric indicators, and water quality correlations in Betta splendens (Super Red Plakat strain) fry</x:v>
      </x:c>
      <x:c r="AJ558" s="8" t="str">
        <x:v>Publication</x:v>
      </x:c>
      <x:c r="AK558" s="8" t="str">
        <x:v>https://doi.org/10.13057/biodiv/d270114</x:v>
      </x:c>
      <x:c r="AL558" s="8" t="str">
        <x:v>https://www.scopus.com/pages/publications/105034640501?source=scival</x:v>
      </x:c>
      <x:c r="AM558" s="8" t="str">
        <x:v>SDG 6|SDG 14|SDG 15</x:v>
      </x:c>
      <x:c r="AN558" s="8" t="str">
        <x:v>Matched partner institutions: Universiti Putra Malaysia|Kagoshima University. Primary partner selected: Universiti Putra Malaysia. UB authors matched by Scopus ID: 4 of 8. MoU match score: 1.000; valid during publication date: Yes.</x:v>
      </x:c>
      <x:c r="AO558" s="7" t="n">
        <x:v>46226.5</x:v>
      </x:c>
    </x:row>
    <x:row r="559" ht="40" customHeight="1">
      <x:c r="A559" s="6" t="str">
        <x:v>ACT-JP-2026-0558</x:v>
      </x:c>
      <x:c r="B559" s="8" t="str">
        <x:v>Joint Publication_Dynamic programming for sustainable water management: improving water allocation in a large irrigation network_2026</x:v>
      </x:c>
      <x:c r="C559" s="8" t="str"/>
      <x:c r="D559" s="6" t="str">
        <x:v>Joint Publication</x:v>
      </x:c>
      <x:c r="E559" s="6" t="str">
        <x:v>Completed</x:v>
      </x:c>
      <x:c r="F559" s="7" t="n">
        <x:v>46023.5</x:v>
      </x:c>
      <x:c r="G559" s="7" t="n">
        <x:v>46023.5</x:v>
      </x:c>
      <x:c r="H559" s="6" t="n">
        <x:v>2026</x:v>
      </x:c>
      <x:c r="I559" s="6" t="str">
        <x:v>Without Agreement</x:v>
      </x:c>
      <x:c r="J559" s="6" t="str">
        <x:v>None</x:v>
      </x:c>
      <x:c r="K559" s="6" t="str"/>
      <x:c r="L559" s="6" t="str"/>
      <x:c r="M559" s="6" t="str"/>
      <x:c r="N559" s="8" t="str">
        <x:v>Fakultas Teknik</x:v>
      </x:c>
      <x:c r="O559" s="8" t="str">
        <x:v>Fakultas Teknik</x:v>
      </x:c>
      <x:c r="P559" s="8" t="str"/>
      <x:c r="Q559" s="8" t="str">
        <x:v>Fakultas Teknik</x:v>
      </x:c>
      <x:c r="R559" s="8" t="str">
        <x:v>Prof. Ir. SRI WAHYUNI, ST., MT., Ph.D., IPM., ASEAN Eng.</x:v>
      </x:c>
      <x:c r="S559" s="6" t="str"/>
      <x:c r="T559" s="8" t="str">
        <x:v>University of Yamanashi</x:v>
      </x:c>
      <x:c r="U559" s="8" t="str">
        <x:v>Japan</x:v>
      </x:c>
      <x:c r="V559" s="6" t="str"/>
      <x:c r="W559" s="6" t="str"/>
      <x:c r="X559" s="6" t="str"/>
      <x:c r="Y559" s="6" t="str"/>
      <x:c r="Z559" s="6" t="str">
        <x:v>Not Applicable</x:v>
      </x:c>
      <x:c r="AA559" s="6" t="n">
        <x:v>4</x:v>
      </x:c>
      <x:c r="AB559" s="6" t="str">
        <x:v>Researcher</x:v>
      </x:c>
      <x:c r="AC559" s="6" t="n">
        <x:v>2</x:v>
      </x:c>
      <x:c r="AD559" s="6" t="str">
        <x:v>Lecturer</x:v>
      </x:c>
      <x:c r="AE559" s="6" t="str"/>
      <x:c r="AF559" s="6" t="str"/>
      <x:c r="AG559" s="6" t="str"/>
      <x:c r="AH559" s="6" t="str">
        <x:v>Publication</x:v>
      </x:c>
      <x:c r="AI559" s="8" t="str">
        <x:v>Dynamic programming for sustainable water management: improving water allocation in a large irrigation network</x:v>
      </x:c>
      <x:c r="AJ559" s="8" t="str">
        <x:v>Publication</x:v>
      </x:c>
      <x:c r="AK559" s="8" t="str">
        <x:v>https://doi.org/10.1088/1755-1315/1593/1/012026</x:v>
      </x:c>
      <x:c r="AL559" s="8" t="str">
        <x:v>https://www.scopus.com/pages/publications/105035209099?source=scival</x:v>
      </x:c>
      <x:c r="AM559" s="8" t="str">
        <x:v>SDG 2|SDG 6|SDG 8|SDG 12|SDG 13</x:v>
      </x:c>
      <x:c r="AN559" s="8" t="str">
        <x:v>Matched partner institutions: University of Yamanashi. Primary partner selected: University of Yamanashi. UB authors matched by Scopus ID: 2 of 6. No sufficiently strong MoU match (best score 0.591); classified without agreement.</x:v>
      </x:c>
      <x:c r="AO559" s="7" t="n">
        <x:v>46226.5</x:v>
      </x:c>
    </x:row>
    <x:row r="560" ht="40" customHeight="1">
      <x:c r="A560" s="6" t="str">
        <x:v>ACT-JP-2026-0559</x:v>
      </x:c>
      <x:c r="B560" s="8" t="str">
        <x:v>Joint Publication_A case of cardiac myxoma with obstructive symptoms: Recognizing key early signs for improved diagnosis_2026</x:v>
      </x:c>
      <x:c r="C560" s="8" t="str"/>
      <x:c r="D560" s="6" t="str">
        <x:v>Joint Publication</x:v>
      </x:c>
      <x:c r="E560" s="6" t="str">
        <x:v>Completed</x:v>
      </x:c>
      <x:c r="F560" s="7" t="n">
        <x:v>46023.5</x:v>
      </x:c>
      <x:c r="G560" s="7" t="n">
        <x:v>46023.5</x:v>
      </x:c>
      <x:c r="H560" s="6" t="n">
        <x:v>2026</x:v>
      </x:c>
      <x:c r="I560" s="6" t="str">
        <x:v>Without Agreement</x:v>
      </x:c>
      <x:c r="J560" s="6" t="str">
        <x:v>None</x:v>
      </x:c>
      <x:c r="K560" s="6" t="str"/>
      <x:c r="L560" s="6" t="str"/>
      <x:c r="M560" s="6" t="str"/>
      <x:c r="N560" s="8" t="str">
        <x:v>Fakultas Kedokteran</x:v>
      </x:c>
      <x:c r="O560" s="8" t="str">
        <x:v>Fakultas Kedokteran</x:v>
      </x:c>
      <x:c r="P560" s="8" t="str"/>
      <x:c r="Q560" s="8" t="str">
        <x:v>Fakultas Kedokteran</x:v>
      </x:c>
      <x:c r="R560" s="8" t="str">
        <x:v>dr. M. LUQMAN FADLI, Sp.PA.</x:v>
      </x:c>
      <x:c r="S560" s="6" t="str"/>
      <x:c r="T560" s="8" t="str">
        <x:v>Sichuan University</x:v>
      </x:c>
      <x:c r="U560" s="8" t="str">
        <x:v>China</x:v>
      </x:c>
      <x:c r="V560" s="6" t="str"/>
      <x:c r="W560" s="6" t="str"/>
      <x:c r="X560" s="6" t="str"/>
      <x:c r="Y560" s="6" t="str"/>
      <x:c r="Z560" s="6" t="str">
        <x:v>Not Applicable</x:v>
      </x:c>
      <x:c r="AA560" s="6" t="n">
        <x:v>7</x:v>
      </x:c>
      <x:c r="AB560" s="6" t="str">
        <x:v>Researcher</x:v>
      </x:c>
      <x:c r="AC560" s="6" t="n">
        <x:v>2</x:v>
      </x:c>
      <x:c r="AD560" s="6" t="str">
        <x:v>Lecturer</x:v>
      </x:c>
      <x:c r="AE560" s="6" t="str"/>
      <x:c r="AF560" s="6" t="str"/>
      <x:c r="AG560" s="6" t="str"/>
      <x:c r="AH560" s="6" t="str">
        <x:v>Publication</x:v>
      </x:c>
      <x:c r="AI560" s="8" t="str">
        <x:v>A case of cardiac myxoma with obstructive symptoms: Recognizing key early signs for improved diagnosis</x:v>
      </x:c>
      <x:c r="AJ560" s="8" t="str">
        <x:v>Publication</x:v>
      </x:c>
      <x:c r="AK560" s="8" t="str">
        <x:v>https://doi.org/10.21776/ub.hsj.2026.007.01.21</x:v>
      </x:c>
      <x:c r="AL560" s="8" t="str">
        <x:v>https://www.scopus.com/pages/publications/105029816235?source=scival</x:v>
      </x:c>
      <x:c r="AM560" s="8" t="str"/>
      <x:c r="AN560" s="8" t="str">
        <x:v>Matched partner institutions: Sichuan University|University of Eastern Finland|University of Tübingen. Primary partner selected: Sichuan University. UB authors matched by Scopus ID: 2 of 9. No sufficiently strong MoU match (best score 0.583); classified without agreement.</x:v>
      </x:c>
      <x:c r="AO560" s="7" t="n">
        <x:v>46226.5</x:v>
      </x:c>
    </x:row>
    <x:row r="561" ht="40" customHeight="1">
      <x:c r="A561" s="6" t="str">
        <x:v>ACT-JP-2026-0560</x:v>
      </x:c>
      <x:c r="B561" s="8" t="str">
        <x:v>Joint Publication_Implicit cognition and tax perceptions: Developing the single-target IAT for tax compliance research in Indonesia_2026</x:v>
      </x:c>
      <x:c r="C561" s="8" t="str"/>
      <x:c r="D561" s="6" t="str">
        <x:v>Joint Publication</x:v>
      </x:c>
      <x:c r="E561" s="6" t="str">
        <x:v>Completed</x:v>
      </x:c>
      <x:c r="F561" s="7" t="n">
        <x:v>46023.5</x:v>
      </x:c>
      <x:c r="G561" s="7" t="n">
        <x:v>46023.5</x:v>
      </x:c>
      <x:c r="H561" s="6" t="n">
        <x:v>2026</x:v>
      </x:c>
      <x:c r="I561" s="6" t="str">
        <x:v>Without Agreement</x:v>
      </x:c>
      <x:c r="J561" s="6" t="str">
        <x:v>None</x:v>
      </x:c>
      <x:c r="K561" s="6" t="str"/>
      <x:c r="L561" s="6" t="str"/>
      <x:c r="M561" s="6" t="str"/>
      <x:c r="N561" s="8" t="str"/>
      <x:c r="O561" s="8" t="str"/>
      <x:c r="P561" s="8" t="str"/>
      <x:c r="Q561" s="8" t="str"/>
      <x:c r="R561" s="8" t="str"/>
      <x:c r="S561" s="6" t="str"/>
      <x:c r="T561" s="8" t="str">
        <x:v>UCSI University</x:v>
      </x:c>
      <x:c r="U561" s="8" t="str">
        <x:v>Malaysia</x:v>
      </x:c>
      <x:c r="V561" s="6" t="str"/>
      <x:c r="W561" s="6" t="str"/>
      <x:c r="X561" s="6" t="str"/>
      <x:c r="Y561" s="6" t="str"/>
      <x:c r="Z561" s="6" t="str">
        <x:v>Not Applicable</x:v>
      </x:c>
      <x:c r="AA561" s="6" t="n">
        <x:v>4</x:v>
      </x:c>
      <x:c r="AB561" s="6" t="str">
        <x:v>Researcher</x:v>
      </x:c>
      <x:c r="AC561" s="6" t="n">
        <x:v>0</x:v>
      </x:c>
      <x:c r="AD561" s="6" t="str">
        <x:v>Lecturer</x:v>
      </x:c>
      <x:c r="AE561" s="6" t="str"/>
      <x:c r="AF561" s="6" t="str"/>
      <x:c r="AG561" s="6" t="str"/>
      <x:c r="AH561" s="6" t="str">
        <x:v>Publication</x:v>
      </x:c>
      <x:c r="AI561" s="8" t="str">
        <x:v>Implicit cognition and tax perceptions: Developing the single-target IAT for tax compliance research in Indonesia</x:v>
      </x:c>
      <x:c r="AJ561" s="8" t="str">
        <x:v>Publication</x:v>
      </x:c>
      <x:c r="AK561" s="8" t="str">
        <x:v>https://doi.org/10.1080/23311908.2026.2635159</x:v>
      </x:c>
      <x:c r="AL561" s="8" t="str">
        <x:v>https://www.scopus.com/pages/publications/105032667349?source=scival</x:v>
      </x:c>
      <x:c r="AM561" s="8" t="str"/>
      <x:c r="AN561" s="8" t="str">
        <x:v>Matched partner institutions: Wenzhou-Kean University|UCSI University. Primary partner selected: UCSI University. UB authors matched by Scopus ID: 0 of 4. No sufficiently strong MoU match (best score 0.587); classified without agreement.</x:v>
      </x:c>
      <x:c r="AO561" s="7" t="n">
        <x:v>46226.5</x:v>
      </x:c>
    </x:row>
    <x:row r="562" ht="40" customHeight="1">
      <x:c r="A562" s="6" t="str">
        <x:v>ACT-JP-2026-0561</x:v>
      </x:c>
      <x:c r="B562" s="8" t="str">
        <x:v>Joint Publication_Molecular Dynamics Simulation of Bioactive Compounds from Moringa Oleifera Leaf Powder Extract as Antidiabetic by Inhibiting α-Amylase and α-Glucosidase Enzymes_2026</x:v>
      </x:c>
      <x:c r="C562" s="8" t="str"/>
      <x:c r="D562" s="6" t="str">
        <x:v>Joint Publication</x:v>
      </x:c>
      <x:c r="E562" s="6" t="str">
        <x:v>Completed</x:v>
      </x:c>
      <x:c r="F562" s="7" t="n">
        <x:v>46023.5</x:v>
      </x:c>
      <x:c r="G562" s="7" t="n">
        <x:v>46023.5</x:v>
      </x:c>
      <x:c r="H562" s="6" t="n">
        <x:v>2026</x:v>
      </x:c>
      <x:c r="I562" s="6" t="str">
        <x:v>With Agreement</x:v>
      </x:c>
      <x:c r="J562" s="6" t="str">
        <x:v>MoU</x:v>
      </x:c>
      <x:c r="K562" s="6" t="str">
        <x:v>MOU-2025-021</x:v>
      </x:c>
      <x:c r="L562" s="6" t="str">
        <x:v>MoU_International Islamic University Malaysia_Malaysia_2025</x:v>
      </x:c>
      <x:c r="M562" s="6" t="str">
        <x:v>22</x:v>
      </x:c>
      <x:c r="N562" s="8" t="str">
        <x:v>Fakultas Teknologi Agroindustri dan Biosistem</x:v>
      </x:c>
      <x:c r="O562" s="8" t="str">
        <x:v>Fakultas Teknologi Agroindustri dan Biosistem</x:v>
      </x:c>
      <x:c r="P562" s="8" t="str"/>
      <x:c r="Q562" s="8" t="str">
        <x:v>Fakultas Teknologi Agroindustri dan Biosistem</x:v>
      </x:c>
      <x:c r="R562" s="8" t="str">
        <x:v>Prof. Dr. TETI ESTIASIH, S.TP., M.P.</x:v>
      </x:c>
      <x:c r="S562" s="6" t="str"/>
      <x:c r="T562" s="8" t="str">
        <x:v>International Islamic University Malaysia</x:v>
      </x:c>
      <x:c r="U562" s="8" t="str">
        <x:v>Malaysia</x:v>
      </x:c>
      <x:c r="V562" s="6" t="str"/>
      <x:c r="W562" s="6" t="str"/>
      <x:c r="X562" s="6" t="str"/>
      <x:c r="Y562" s="6" t="str"/>
      <x:c r="Z562" s="6" t="str">
        <x:v>Not Applicable</x:v>
      </x:c>
      <x:c r="AA562" s="6" t="n">
        <x:v>3</x:v>
      </x:c>
      <x:c r="AB562" s="6" t="str">
        <x:v>Researcher</x:v>
      </x:c>
      <x:c r="AC562" s="6" t="n">
        <x:v>2</x:v>
      </x:c>
      <x:c r="AD562" s="6" t="str">
        <x:v>Lecturer</x:v>
      </x:c>
      <x:c r="AE562" s="6" t="str"/>
      <x:c r="AF562" s="6" t="str"/>
      <x:c r="AG562" s="6" t="str"/>
      <x:c r="AH562" s="6" t="str">
        <x:v>Publication</x:v>
      </x:c>
      <x:c r="AI562" s="8" t="str">
        <x:v>Molecular Dynamics Simulation of Bioactive Compounds from Moringa Oleifera Leaf Powder Extract as Antidiabetic by Inhibiting α-Amylase and α-Glucosidase Enzymes</x:v>
      </x:c>
      <x:c r="AJ562" s="8" t="str">
        <x:v>Publication</x:v>
      </x:c>
      <x:c r="AK562" s="8" t="str">
        <x:v>https://doi.org/10.48048/tis.2025.10964</x:v>
      </x:c>
      <x:c r="AL562" s="8" t="str">
        <x:v>https://www.scopus.com/pages/publications/105025682952?source=scival</x:v>
      </x:c>
      <x:c r="AM562" s="8" t="str">
        <x:v>SDG 3</x:v>
      </x:c>
      <x:c r="AN562" s="8" t="str">
        <x:v>Matched partner institutions: International Islamic University Malaysia. Primary partner selected: International Islamic University Malaysia. UB authors matched by Scopus ID: 2 of 5. MoU match score: 1.000; valid during publication date: Yes.</x:v>
      </x:c>
      <x:c r="AO562" s="7" t="n">
        <x:v>46226.5</x:v>
      </x:c>
    </x:row>
    <x:row r="563" ht="40" customHeight="1">
      <x:c r="A563" s="6" t="str">
        <x:v>ACT-JP-2026-0562</x:v>
      </x:c>
      <x:c r="B563" s="8" t="str">
        <x:v>Joint Publication_Diagnostic Performance of a Novel AI–Guided Coronary Computed Tomography Algorithm for Predicting Myocardial Ischemia (AI-QCTISCHEMIA) Across Sex and Age Subgroups_2026</x:v>
      </x:c>
      <x:c r="C563" s="8" t="str"/>
      <x:c r="D563" s="6" t="str">
        <x:v>Joint Publication</x:v>
      </x:c>
      <x:c r="E563" s="6" t="str">
        <x:v>Completed</x:v>
      </x:c>
      <x:c r="F563" s="7" t="n">
        <x:v>46054.5</x:v>
      </x:c>
      <x:c r="G563" s="7" t="n">
        <x:v>46054.5</x:v>
      </x:c>
      <x:c r="H563" s="6" t="n">
        <x:v>2026</x:v>
      </x:c>
      <x:c r="I563" s="6" t="str">
        <x:v>With Agreement</x:v>
      </x:c>
      <x:c r="J563" s="6" t="str">
        <x:v>MoU</x:v>
      </x:c>
      <x:c r="K563" s="6" t="str">
        <x:v>MOU-2024-033</x:v>
      </x:c>
      <x:c r="L563" s="6" t="str">
        <x:v>MoU_Institute of Laboratory Animal Science, Chinese Academy of Medical Sciences and Peeking Union Medical College_China_2024</x:v>
      </x:c>
      <x:c r="M563" s="6" t="str">
        <x:v>33</x:v>
      </x:c>
      <x:c r="N563" s="8" t="str">
        <x:v>Fakultas Kedokteran</x:v>
      </x:c>
      <x:c r="O563" s="8" t="str">
        <x:v>Fakultas Kedokteran</x:v>
      </x:c>
      <x:c r="P563" s="8" t="str"/>
      <x:c r="Q563" s="8" t="str">
        <x:v>Fakultas Kedokteran</x:v>
      </x:c>
      <x:c r="R563" s="8" t="str">
        <x:v>dr. PUTRI ANNISA KAMILA, Sp.JP.</x:v>
      </x:c>
      <x:c r="S563" s="6" t="str"/>
      <x:c r="T563" s="8" t="str">
        <x:v>Chinese Academy of Medical Sciences</x:v>
      </x:c>
      <x:c r="U563" s="8" t="str">
        <x:v>China</x:v>
      </x:c>
      <x:c r="V563" s="6" t="str"/>
      <x:c r="W563" s="6" t="str"/>
      <x:c r="X563" s="6" t="str"/>
      <x:c r="Y563" s="6" t="str"/>
      <x:c r="Z563" s="6" t="str">
        <x:v>Not Applicable</x:v>
      </x:c>
      <x:c r="AA563" s="6" t="n">
        <x:v>43</x:v>
      </x:c>
      <x:c r="AB563" s="6" t="str">
        <x:v>Researcher</x:v>
      </x:c>
      <x:c r="AC563" s="6" t="n">
        <x:v>1</x:v>
      </x:c>
      <x:c r="AD563" s="6" t="str">
        <x:v>Lecturer</x:v>
      </x:c>
      <x:c r="AE563" s="6" t="str"/>
      <x:c r="AF563" s="6" t="str"/>
      <x:c r="AG563" s="6" t="str"/>
      <x:c r="AH563" s="6" t="str">
        <x:v>Publication</x:v>
      </x:c>
      <x:c r="AI563" s="8" t="str">
        <x:v>Diagnostic Performance of a Novel AI–Guided Coronary Computed Tomography Algorithm for Predicting Myocardial Ischemia (AI-QCTISCHEMIA) Across Sex and Age Subgroups</x:v>
      </x:c>
      <x:c r="AJ563" s="8" t="str">
        <x:v>Publication</x:v>
      </x:c>
      <x:c r="AK563" s="8" t="str">
        <x:v>https://doi.org/10.1016/j.jscai.2025.104064</x:v>
      </x:c>
      <x:c r="AL563" s="8" t="str">
        <x:v>https://www.scopus.com/pages/publications/105026814087?source=scival</x:v>
      </x:c>
      <x:c r="AM563" s="8" t="str">
        <x:v>SDG 3</x:v>
      </x:c>
      <x:c r="AN563" s="8" t="str">
        <x:v>Matched partner institutions: Hanyang University|Kwandong University|Vrije Universiteit Amsterdam|Pusan National University|Inje University|Kangwon National University|Seoul National University|Keimyung University|Ewha Womans University|Gabriele Monasterio Foundation|Chinese Academy of Medical Sciences|Houston Methodist|St. Luke's International Hospital|Medical University of South Carolina|Kaiser Permanente|San Jose Medical Center|University of Alabama at Birmingham|University of Wisconsin-Madison|University of Georgia|Arizona State University|University of Amsterdam|Nankai University|IRCCS Istituto Ortopedico Galeazzi - Milano|Yonsei University|George Washington University|Leiden University|University of Turku|Catholic University of Portugal|IRCCS Centro Cardiologico S.P.A. Fondazione Monzino - Milano|Radboud University Nijmegen|St Luke Hospital Kansas City|University of Milan|IRCCS Policlinico San Donato. Primary partner selected: Chinese Academy of Medical Sciences. UB authors matched by Scopus ID: 1 of 44. MoU match score: 0.940; valid during publication date: Yes.</x:v>
      </x:c>
      <x:c r="AO563" s="7" t="n">
        <x:v>46226.5</x:v>
      </x:c>
    </x:row>
    <x:row r="564" ht="40" customHeight="1">
      <x:c r="A564" s="6" t="str">
        <x:v>ACT-JP-2026-0563</x:v>
      </x:c>
      <x:c r="B564" s="8" t="str">
        <x:v>Joint Publication_Artificial intelligence applications for advancing sustainable green finance_2026</x:v>
      </x:c>
      <x:c r="C564" s="8" t="str"/>
      <x:c r="D564" s="6" t="str">
        <x:v>Joint Publication</x:v>
      </x:c>
      <x:c r="E564" s="6" t="str">
        <x:v>Completed</x:v>
      </x:c>
      <x:c r="F564" s="7" t="n">
        <x:v>46357.5</x:v>
      </x:c>
      <x:c r="G564" s="7" t="n">
        <x:v>46357.5</x:v>
      </x:c>
      <x:c r="H564" s="6" t="n">
        <x:v>2026</x:v>
      </x:c>
      <x:c r="I564" s="6" t="str">
        <x:v>Without Agreement</x:v>
      </x:c>
      <x:c r="J564" s="6" t="str">
        <x:v>None</x:v>
      </x:c>
      <x:c r="K564" s="6" t="str"/>
      <x:c r="L564" s="6" t="str"/>
      <x:c r="M564" s="6" t="str"/>
      <x:c r="N564" s="8" t="str">
        <x:v>Fakultas Ekonomi dan Bisnis</x:v>
      </x:c>
      <x:c r="O564" s="8" t="str">
        <x:v>Fakultas Ekonomi dan Bisnis</x:v>
      </x:c>
      <x:c r="P564" s="8" t="str"/>
      <x:c r="Q564" s="8" t="str">
        <x:v>Fakultas Ekonomi dan Bisnis</x:v>
      </x:c>
      <x:c r="R564" s="8" t="str">
        <x:v>NURAINI DESTY NURMASARI, M.Sc.</x:v>
      </x:c>
      <x:c r="S564" s="6" t="str"/>
      <x:c r="T564" s="8" t="str">
        <x:v>Universiti Brunei Darussalam</x:v>
      </x:c>
      <x:c r="U564" s="8" t="str">
        <x:v>Brunei Darussalam</x:v>
      </x:c>
      <x:c r="V564" s="6" t="str"/>
      <x:c r="W564" s="6" t="str"/>
      <x:c r="X564" s="6" t="str"/>
      <x:c r="Y564" s="6" t="str"/>
      <x:c r="Z564" s="6" t="str">
        <x:v>Not Applicable</x:v>
      </x:c>
      <x:c r="AA564" s="6" t="n">
        <x:v>1</x:v>
      </x:c>
      <x:c r="AB564" s="6" t="str">
        <x:v>Researcher</x:v>
      </x:c>
      <x:c r="AC564" s="6" t="n">
        <x:v>1</x:v>
      </x:c>
      <x:c r="AD564" s="6" t="str">
        <x:v>Lecturer</x:v>
      </x:c>
      <x:c r="AE564" s="6" t="str"/>
      <x:c r="AF564" s="6" t="str"/>
      <x:c r="AG564" s="6" t="str"/>
      <x:c r="AH564" s="6" t="str">
        <x:v>Publication</x:v>
      </x:c>
      <x:c r="AI564" s="8" t="str">
        <x:v>Artificial intelligence applications for advancing sustainable green finance</x:v>
      </x:c>
      <x:c r="AJ564" s="8" t="str">
        <x:v>Publication</x:v>
      </x:c>
      <x:c r="AK564" s="8" t="str">
        <x:v>https://doi.org/10.1007/s43621-026-02980-w</x:v>
      </x:c>
      <x:c r="AL564" s="8" t="str">
        <x:v>https://www.scopus.com/pages/publications/105038617647?source=scival</x:v>
      </x:c>
      <x:c r="AM564" s="8" t="str">
        <x:v>SDG 9|SDG 12|SDG 13</x:v>
      </x:c>
      <x:c r="AN564" s="8" t="str">
        <x:v>Matched partner institutions: Universiti Brunei Darussalam. Primary partner selected: Universiti Brunei Darussalam. UB authors matched by Scopus ID: 1 of 2. No sufficiently strong MoU match (best score 0.475); classified without agreement.</x:v>
      </x:c>
      <x:c r="AO564" s="7" t="n">
        <x:v>46226.5</x:v>
      </x:c>
    </x:row>
    <x:row r="565" ht="40" customHeight="1">
      <x:c r="A565" s="6" t="str">
        <x:v>ACT-JP-2026-0564</x:v>
      </x:c>
      <x:c r="B565" s="8" t="str">
        <x:v>Joint Publication_Dual wavelengths along with dark pulse mode-locked fiber laser generation using polyaniline–boron nitride nanocomposite as saturable absorber_2026</x:v>
      </x:c>
      <x:c r="C565" s="8" t="str"/>
      <x:c r="D565" s="6" t="str">
        <x:v>Joint Publication</x:v>
      </x:c>
      <x:c r="E565" s="6" t="str">
        <x:v>Completed</x:v>
      </x:c>
      <x:c r="F565" s="7" t="n">
        <x:v>46204.5</x:v>
      </x:c>
      <x:c r="G565" s="7" t="n">
        <x:v>46204.5</x:v>
      </x:c>
      <x:c r="H565" s="6" t="n">
        <x:v>2026</x:v>
      </x:c>
      <x:c r="I565" s="6" t="str">
        <x:v>With Agreement</x:v>
      </x:c>
      <x:c r="J565" s="6" t="str">
        <x:v>MoU</x:v>
      </x:c>
      <x:c r="K565" s="6" t="str">
        <x:v>MOU-2024-005</x:v>
      </x:c>
      <x:c r="L565" s="6" t="str">
        <x:v>MoU_Universiti Malaya_Malaysia_2024</x:v>
      </x:c>
      <x:c r="M565" s="6" t="str">
        <x:v>5</x:v>
      </x:c>
      <x:c r="N565" s="8" t="str"/>
      <x:c r="O565" s="8" t="str"/>
      <x:c r="P565" s="8" t="str"/>
      <x:c r="Q565" s="8" t="str"/>
      <x:c r="R565" s="8" t="str"/>
      <x:c r="S565" s="6" t="str"/>
      <x:c r="T565" s="8" t="str">
        <x:v>University of Malaya</x:v>
      </x:c>
      <x:c r="U565" s="8" t="str">
        <x:v>Malaysia</x:v>
      </x:c>
      <x:c r="V565" s="6" t="str"/>
      <x:c r="W565" s="6" t="str"/>
      <x:c r="X565" s="6" t="str"/>
      <x:c r="Y565" s="6" t="str"/>
      <x:c r="Z565" s="6" t="str">
        <x:v>Not Applicable</x:v>
      </x:c>
      <x:c r="AA565" s="6" t="n">
        <x:v>5</x:v>
      </x:c>
      <x:c r="AB565" s="6" t="str">
        <x:v>Researcher</x:v>
      </x:c>
      <x:c r="AC565" s="6" t="n">
        <x:v>0</x:v>
      </x:c>
      <x:c r="AD565" s="6" t="str">
        <x:v>Lecturer</x:v>
      </x:c>
      <x:c r="AE565" s="6" t="str"/>
      <x:c r="AF565" s="6" t="str"/>
      <x:c r="AG565" s="6" t="str"/>
      <x:c r="AH565" s="6" t="str">
        <x:v>Publication</x:v>
      </x:c>
      <x:c r="AI565" s="8" t="str">
        <x:v>Dual wavelengths along with dark pulse mode-locked fiber laser generation using polyaniline–boron nitride nanocomposite as saturable absorber</x:v>
      </x:c>
      <x:c r="AJ565" s="8" t="str">
        <x:v>Publication</x:v>
      </x:c>
      <x:c r="AK565" s="8" t="str">
        <x:v>https://doi.org/10.1007/s10854-026-17881-x</x:v>
      </x:c>
      <x:c r="AL565" s="8" t="str">
        <x:v>https://www.scopus.com/pages/publications/105043736942?source=scival</x:v>
      </x:c>
      <x:c r="AM565" s="8" t="str"/>
      <x:c r="AN565" s="8" t="str">
        <x:v>Matched partner institutions: Universiti Teknikal Malaysia Melaka|University of Malaya. Primary partner selected: University of Malaya. UB authors matched by Scopus ID: 0 of 5. MoU match score: 0.963; valid during publication date: Yes.</x:v>
      </x:c>
      <x:c r="AO565" s="7" t="n">
        <x:v>46226.5</x:v>
      </x:c>
    </x:row>
    <x:row r="566" ht="40" customHeight="1">
      <x:c r="A566" s="6" t="str">
        <x:v>ACT-JP-2026-0565</x:v>
      </x:c>
      <x:c r="B566" s="8" t="str">
        <x:v>Joint Publication_Tolerance of whiteleg shrimp Litopenaeus vannamei juvenile to sudden changes of salinity, pH and total ammonia nitrogen_2026</x:v>
      </x:c>
      <x:c r="C566" s="8" t="str"/>
      <x:c r="D566" s="6" t="str">
        <x:v>Joint Publication</x:v>
      </x:c>
      <x:c r="E566" s="6" t="str">
        <x:v>Completed</x:v>
      </x:c>
      <x:c r="F566" s="7" t="n">
        <x:v>46023.5</x:v>
      </x:c>
      <x:c r="G566" s="7" t="n">
        <x:v>46023.5</x:v>
      </x:c>
      <x:c r="H566" s="6" t="n">
        <x:v>2026</x:v>
      </x:c>
      <x:c r="I566" s="6" t="str">
        <x:v>Without Agreement</x:v>
      </x:c>
      <x:c r="J566" s="6" t="str">
        <x:v>None</x:v>
      </x:c>
      <x:c r="K566" s="6" t="str"/>
      <x:c r="L566" s="6" t="str"/>
      <x:c r="M566" s="6" t="str"/>
      <x:c r="N566" s="8" t="str">
        <x:v>Fakultas Perikanan dan Ilmu Kelautan</x:v>
      </x:c>
      <x:c r="O566" s="8" t="str">
        <x:v>Fakultas Perikanan dan Ilmu Kelautan</x:v>
      </x:c>
      <x:c r="P566" s="8" t="str"/>
      <x:c r="Q566" s="8" t="str">
        <x:v>Fakultas Perikanan dan Ilmu Kelautan</x:v>
      </x:c>
      <x:c r="R566" s="8" t="str">
        <x:v>ABDUL AZIZ JAZIRI, S.Pi., M.Sc., Ph.D.</x:v>
      </x:c>
      <x:c r="S566" s="6" t="str"/>
      <x:c r="T566" s="8" t="str">
        <x:v>Universiti Malaysia Sabah</x:v>
      </x:c>
      <x:c r="U566" s="8" t="str">
        <x:v>Malaysia</x:v>
      </x:c>
      <x:c r="V566" s="6" t="str"/>
      <x:c r="W566" s="6" t="str"/>
      <x:c r="X566" s="6" t="str"/>
      <x:c r="Y566" s="6" t="str"/>
      <x:c r="Z566" s="6" t="str">
        <x:v>Not Applicable</x:v>
      </x:c>
      <x:c r="AA566" s="6" t="n">
        <x:v>9</x:v>
      </x:c>
      <x:c r="AB566" s="6" t="str">
        <x:v>Researcher</x:v>
      </x:c>
      <x:c r="AC566" s="6" t="n">
        <x:v>1</x:v>
      </x:c>
      <x:c r="AD566" s="6" t="str">
        <x:v>Lecturer</x:v>
      </x:c>
      <x:c r="AE566" s="6" t="str"/>
      <x:c r="AF566" s="6" t="str"/>
      <x:c r="AG566" s="6" t="str"/>
      <x:c r="AH566" s="6" t="str">
        <x:v>Publication</x:v>
      </x:c>
      <x:c r="AI566" s="8" t="str">
        <x:v>Tolerance of whiteleg shrimp Litopenaeus vannamei juvenile to sudden changes of salinity, pH and total ammonia nitrogen</x:v>
      </x:c>
      <x:c r="AJ566" s="8" t="str">
        <x:v>Publication</x:v>
      </x:c>
      <x:c r="AK566" s="8" t="str">
        <x:v>https://doi.org/10.12912/27197050/221627</x:v>
      </x:c>
      <x:c r="AL566" s="8" t="str">
        <x:v>https://www.scopus.com/pages/publications/105043614480?source=scival</x:v>
      </x:c>
      <x:c r="AM566" s="8" t="str">
        <x:v>SDG 14</x:v>
      </x:c>
      <x:c r="AN566" s="8" t="str">
        <x:v>Matched partner institutions: Universiti Malaysia Sabah. Primary partner selected: Universiti Malaysia Sabah. UB authors matched by Scopus ID: 1 of 10. No sufficiently strong MoU match (best score 0.724); classified without agreement.</x:v>
      </x:c>
      <x:c r="AO566" s="7" t="n">
        <x:v>46226.5</x:v>
      </x:c>
    </x:row>
    <x:row r="567" ht="40" customHeight="1">
      <x:c r="A567" s="6" t="str">
        <x:v>ACT-JP-2026-0566</x:v>
      </x:c>
      <x:c r="B567" s="8" t="str">
        <x:v>Joint Publication_Behavioural biases and investment decisions with mediating role of risk perception and moderating role of financial literacy_2026</x:v>
      </x:c>
      <x:c r="C567" s="8" t="str"/>
      <x:c r="D567" s="6" t="str">
        <x:v>Joint Publication</x:v>
      </x:c>
      <x:c r="E567" s="6" t="str">
        <x:v>Completed</x:v>
      </x:c>
      <x:c r="F567" s="7" t="n">
        <x:v>46357.5</x:v>
      </x:c>
      <x:c r="G567" s="7" t="n">
        <x:v>46357.5</x:v>
      </x:c>
      <x:c r="H567" s="6" t="n">
        <x:v>2026</x:v>
      </x:c>
      <x:c r="I567" s="6" t="str">
        <x:v>With Agreement</x:v>
      </x:c>
      <x:c r="J567" s="6" t="str">
        <x:v>MoU</x:v>
      </x:c>
      <x:c r="K567" s="6" t="str">
        <x:v>MOU-2024-024</x:v>
      </x:c>
      <x:c r="L567" s="6" t="str">
        <x:v>MoU_Universiti Sultan Zainal Abidin_Malaysia_2024</x:v>
      </x:c>
      <x:c r="M567" s="6" t="str">
        <x:v>24</x:v>
      </x:c>
      <x:c r="N567" s="8" t="str">
        <x:v>Fakultas Ilmu Administrasi</x:v>
      </x:c>
      <x:c r="O567" s="8" t="str">
        <x:v>Fakultas Ilmu Administrasi</x:v>
      </x:c>
      <x:c r="P567" s="8" t="str"/>
      <x:c r="Q567" s="8" t="str">
        <x:v>Fakultas Ilmu Administrasi</x:v>
      </x:c>
      <x:c r="R567" s="8" t="str">
        <x:v>AULIA LUQMAN AZIZ, S.Pd., M.Pd.</x:v>
      </x:c>
      <x:c r="S567" s="6" t="str"/>
      <x:c r="T567" s="8" t="str">
        <x:v>Universiti Sultan Zainal Abidin</x:v>
      </x:c>
      <x:c r="U567" s="8" t="str">
        <x:v>Malaysia</x:v>
      </x:c>
      <x:c r="V567" s="6" t="str"/>
      <x:c r="W567" s="6" t="str"/>
      <x:c r="X567" s="6" t="str"/>
      <x:c r="Y567" s="6" t="str"/>
      <x:c r="Z567" s="6" t="str">
        <x:v>Not Applicable</x:v>
      </x:c>
      <x:c r="AA567" s="6" t="n">
        <x:v>5</x:v>
      </x:c>
      <x:c r="AB567" s="6" t="str">
        <x:v>Researcher</x:v>
      </x:c>
      <x:c r="AC567" s="6" t="n">
        <x:v>1</x:v>
      </x:c>
      <x:c r="AD567" s="6" t="str">
        <x:v>Lecturer</x:v>
      </x:c>
      <x:c r="AE567" s="6" t="str"/>
      <x:c r="AF567" s="6" t="str"/>
      <x:c r="AG567" s="6" t="str"/>
      <x:c r="AH567" s="6" t="str">
        <x:v>Publication</x:v>
      </x:c>
      <x:c r="AI567" s="8" t="str">
        <x:v>Behavioural biases and investment decisions with mediating role of risk perception and moderating role of financial literacy</x:v>
      </x:c>
      <x:c r="AJ567" s="8" t="str">
        <x:v>Publication</x:v>
      </x:c>
      <x:c r="AK567" s="8" t="str">
        <x:v>https://doi.org/10.1007/s44202-026-00669-9</x:v>
      </x:c>
      <x:c r="AL567" s="8" t="str">
        <x:v>https://www.scopus.com/pages/publications/105038053473?source=scival</x:v>
      </x:c>
      <x:c r="AM567" s="8" t="str">
        <x:v>SDG 8</x:v>
      </x:c>
      <x:c r="AN567" s="8" t="str">
        <x:v>Matched partner institutions: Polytechnic Institute of Leiria|Superior University|Bahauddin Zakariya University|Egyptian Chinese University|Universiti Sultan Zainal Abidin|University of Arid Agriculture Rawalpindi. Primary partner selected: Universiti Sultan Zainal Abidin. UB authors matched by Scopus ID: 1 of 6. MoU match score: 1.000; valid during publication date: Yes.</x:v>
      </x:c>
      <x:c r="AO567" s="7" t="n">
        <x:v>46226.5</x:v>
      </x:c>
    </x:row>
    <x:row r="568" ht="40" customHeight="1">
      <x:c r="A568" s="6" t="str">
        <x:v>ACT-JP-2026-0567</x:v>
      </x:c>
      <x:c r="B568" s="8" t="str">
        <x:v>Joint Publication_Assessing Landslide Susceptibility in Batu City, Indonesia: A Machine Learning Approach Using Google Earth Engine_2026</x:v>
      </x:c>
      <x:c r="C568" s="8" t="str"/>
      <x:c r="D568" s="6" t="str">
        <x:v>Joint Publication</x:v>
      </x:c>
      <x:c r="E568" s="6" t="str">
        <x:v>Completed</x:v>
      </x:c>
      <x:c r="F568" s="7" t="n">
        <x:v>46235.5</x:v>
      </x:c>
      <x:c r="G568" s="7" t="n">
        <x:v>46235.5</x:v>
      </x:c>
      <x:c r="H568" s="6" t="n">
        <x:v>2026</x:v>
      </x:c>
      <x:c r="I568" s="6" t="str">
        <x:v>With Agreement</x:v>
      </x:c>
      <x:c r="J568" s="6" t="str">
        <x:v>MoU</x:v>
      </x:c>
      <x:c r="K568" s="6" t="str">
        <x:v>MOU-2026-022</x:v>
      </x:c>
      <x:c r="L568" s="6" t="str">
        <x:v>MoU_Universiti Sains Malaysia_Malaysia_2026</x:v>
      </x:c>
      <x:c r="M568" s="6" t="str">
        <x:v>23</x:v>
      </x:c>
      <x:c r="N568" s="8" t="str">
        <x:v>Fakultas Sains, Teknologi, dan Matematika</x:v>
      </x:c>
      <x:c r="O568" s="8" t="str">
        <x:v>Fakultas Sains, Teknologi, dan Matematika|Fakultas Teknik|Sekolah Pascasarjana</x:v>
      </x:c>
      <x:c r="P568" s="8" t="str"/>
      <x:c r="Q568" s="8" t="str">
        <x:v>Fakultas Sains, Teknologi, dan Matematika</x:v>
      </x:c>
      <x:c r="R568" s="8" t="str">
        <x:v>Prof. Drs. ADI SUSILO, M.Si., Ph.D.</x:v>
      </x:c>
      <x:c r="S568" s="6" t="str"/>
      <x:c r="T568" s="8" t="str">
        <x:v>Universiti Sains Malaysia</x:v>
      </x:c>
      <x:c r="U568" s="8" t="str">
        <x:v>Malaysia</x:v>
      </x:c>
      <x:c r="V568" s="6" t="str"/>
      <x:c r="W568" s="6" t="str"/>
      <x:c r="X568" s="6" t="str"/>
      <x:c r="Y568" s="6" t="str"/>
      <x:c r="Z568" s="6" t="str">
        <x:v>Not Applicable</x:v>
      </x:c>
      <x:c r="AA568" s="6" t="n">
        <x:v>6</x:v>
      </x:c>
      <x:c r="AB568" s="6" t="str">
        <x:v>Researcher</x:v>
      </x:c>
      <x:c r="AC568" s="6" t="n">
        <x:v>4</x:v>
      </x:c>
      <x:c r="AD568" s="6" t="str">
        <x:v>Lecturer</x:v>
      </x:c>
      <x:c r="AE568" s="6" t="str"/>
      <x:c r="AF568" s="6" t="str"/>
      <x:c r="AG568" s="6" t="str"/>
      <x:c r="AH568" s="6" t="str">
        <x:v>Publication</x:v>
      </x:c>
      <x:c r="AI568" s="8" t="str">
        <x:v>Assessing Landslide Susceptibility in Batu City, Indonesia: A Machine Learning Approach Using Google Earth Engine</x:v>
      </x:c>
      <x:c r="AJ568" s="8" t="str">
        <x:v>Publication</x:v>
      </x:c>
      <x:c r="AK568" s="8" t="str">
        <x:v>https://doi.org/10.23917/forgeo.15658</x:v>
      </x:c>
      <x:c r="AL568" s="8" t="str">
        <x:v>https://www.scopus.com/pages/publications/105042597385?source=scival</x:v>
      </x:c>
      <x:c r="AM568" s="8" t="str">
        <x:v>SDG 11</x:v>
      </x:c>
      <x:c r="AN568" s="8" t="str">
        <x:v>Matched partner institutions: The University of Auckland|Universiti Sains Malaysia. Primary partner selected: Universiti Sains Malaysia. UB authors matched by Scopus ID: 4 of 10. MoU match score: 1.000; valid during publication date: Yes.</x:v>
      </x:c>
      <x:c r="AO568" s="7" t="n">
        <x:v>46226.5</x:v>
      </x:c>
    </x:row>
    <x:row r="569" ht="40" customHeight="1">
      <x:c r="A569" s="6" t="str">
        <x:v>ACT-JP-2026-0568</x:v>
      </x:c>
      <x:c r="B569" s="8" t="str">
        <x:v>Joint Publication_Recovery and kinetic modeling of phenolic acids from piper betle L. leaves via subcritical water extraction_2026</x:v>
      </x:c>
      <x:c r="C569" s="8" t="str"/>
      <x:c r="D569" s="6" t="str">
        <x:v>Joint Publication</x:v>
      </x:c>
      <x:c r="E569" s="6" t="str">
        <x:v>Completed</x:v>
      </x:c>
      <x:c r="F569" s="7" t="n">
        <x:v>46023.5</x:v>
      </x:c>
      <x:c r="G569" s="7" t="n">
        <x:v>46023.5</x:v>
      </x:c>
      <x:c r="H569" s="6" t="n">
        <x:v>2026</x:v>
      </x:c>
      <x:c r="I569" s="6" t="str">
        <x:v>With Agreement</x:v>
      </x:c>
      <x:c r="J569" s="6" t="str">
        <x:v>MoU</x:v>
      </x:c>
      <x:c r="K569" s="6" t="str">
        <x:v>MOU-2021-002</x:v>
      </x:c>
      <x:c r="L569" s="6" t="str">
        <x:v>MoU_Universiti Putra Malaysia_Malaysia_2021</x:v>
      </x:c>
      <x:c r="M569" s="6" t="str">
        <x:v>2</x:v>
      </x:c>
      <x:c r="N569" s="8" t="str">
        <x:v>Fakultas Teknologi Agroindustri dan Biosistem</x:v>
      </x:c>
      <x:c r="O569" s="8" t="str">
        <x:v>Fakultas Teknologi Agroindustri dan Biosistem</x:v>
      </x:c>
      <x:c r="P569" s="8" t="str"/>
      <x:c r="Q569" s="8" t="str">
        <x:v>Fakultas Teknologi Agroindustri dan Biosistem</x:v>
      </x:c>
      <x:c r="R569" s="8" t="str">
        <x:v>NUR LAILATUL RAHMAH, S.Si., M.Si., Ph.D.</x:v>
      </x:c>
      <x:c r="S569" s="6" t="str"/>
      <x:c r="T569" s="8" t="str">
        <x:v>Universiti Putra Malaysia</x:v>
      </x:c>
      <x:c r="U569" s="8" t="str">
        <x:v>Malaysia</x:v>
      </x:c>
      <x:c r="V569" s="6" t="str"/>
      <x:c r="W569" s="6" t="str"/>
      <x:c r="X569" s="6" t="str"/>
      <x:c r="Y569" s="6" t="str"/>
      <x:c r="Z569" s="6" t="str">
        <x:v>Not Applicable</x:v>
      </x:c>
      <x:c r="AA569" s="6" t="n">
        <x:v>4</x:v>
      </x:c>
      <x:c r="AB569" s="6" t="str">
        <x:v>Researcher</x:v>
      </x:c>
      <x:c r="AC569" s="6" t="n">
        <x:v>1</x:v>
      </x:c>
      <x:c r="AD569" s="6" t="str">
        <x:v>Lecturer</x:v>
      </x:c>
      <x:c r="AE569" s="6" t="str"/>
      <x:c r="AF569" s="6" t="str"/>
      <x:c r="AG569" s="6" t="str"/>
      <x:c r="AH569" s="6" t="str">
        <x:v>Publication</x:v>
      </x:c>
      <x:c r="AI569" s="8" t="str">
        <x:v>Recovery and kinetic modeling of phenolic acids from piper betle L. leaves via subcritical water extraction</x:v>
      </x:c>
      <x:c r="AJ569" s="8" t="str">
        <x:v>Publication</x:v>
      </x:c>
      <x:c r="AK569" s="8" t="str">
        <x:v>https://doi.org/10.1080/01496395.2025.2607083</x:v>
      </x:c>
      <x:c r="AL569" s="8" t="str">
        <x:v>https://www.scopus.com/pages/publications/105026801006?source=scival</x:v>
      </x:c>
      <x:c r="AM569" s="8" t="str"/>
      <x:c r="AN569" s="8" t="str">
        <x:v>Matched partner institutions: Universiti Putra Malaysia. Primary partner selected: Universiti Putra Malaysia. UB authors matched by Scopus ID: 1 of 5. MoU match score: 1.000; valid during publication date: Yes.</x:v>
      </x:c>
      <x:c r="AO569" s="7" t="n">
        <x:v>46226.5</x:v>
      </x:c>
    </x:row>
    <x:row r="570" ht="40" customHeight="1">
      <x:c r="A570" s="6" t="str">
        <x:v>ACT-JP-2026-0569</x:v>
      </x:c>
      <x:c r="B570" s="8" t="str">
        <x:v>Joint Publication_Vegetable Flour Fortification of Chicken Liver Nuggets: Enhancing Nutritional and Structural Quality_2026</x:v>
      </x:c>
      <x:c r="C570" s="8" t="str"/>
      <x:c r="D570" s="6" t="str">
        <x:v>Joint Publication</x:v>
      </x:c>
      <x:c r="E570" s="6" t="str">
        <x:v>Completed</x:v>
      </x:c>
      <x:c r="F570" s="7" t="n">
        <x:v>46023.5</x:v>
      </x:c>
      <x:c r="G570" s="7" t="n">
        <x:v>46023.5</x:v>
      </x:c>
      <x:c r="H570" s="6" t="n">
        <x:v>2026</x:v>
      </x:c>
      <x:c r="I570" s="6" t="str">
        <x:v>Without Agreement</x:v>
      </x:c>
      <x:c r="J570" s="6" t="str">
        <x:v>None</x:v>
      </x:c>
      <x:c r="K570" s="6" t="str"/>
      <x:c r="L570" s="6" t="str"/>
      <x:c r="M570" s="6" t="str"/>
      <x:c r="N570" s="8" t="str">
        <x:v>Fakultas Sains dan Teknologi Peternakan</x:v>
      </x:c>
      <x:c r="O570" s="8" t="str">
        <x:v>Fakultas Sains dan Teknologi Peternakan</x:v>
      </x:c>
      <x:c r="P570" s="8" t="str"/>
      <x:c r="Q570" s="8" t="str">
        <x:v>Fakultas Sains dan Teknologi Peternakan</x:v>
      </x:c>
      <x:c r="R570" s="8" t="str">
        <x:v>Dr. DEDES AMERTANINGTYAS, S.Pt., M.P.</x:v>
      </x:c>
      <x:c r="S570" s="6" t="str"/>
      <x:c r="T570" s="8" t="str">
        <x:v>Universiti Malaysia Sabah</x:v>
      </x:c>
      <x:c r="U570" s="8" t="str">
        <x:v>Malaysia</x:v>
      </x:c>
      <x:c r="V570" s="6" t="str"/>
      <x:c r="W570" s="6" t="str"/>
      <x:c r="X570" s="6" t="str"/>
      <x:c r="Y570" s="6" t="str"/>
      <x:c r="Z570" s="6" t="str">
        <x:v>Not Applicable</x:v>
      </x:c>
      <x:c r="AA570" s="6" t="n">
        <x:v>2</x:v>
      </x:c>
      <x:c r="AB570" s="6" t="str">
        <x:v>Researcher</x:v>
      </x:c>
      <x:c r="AC570" s="6" t="n">
        <x:v>2</x:v>
      </x:c>
      <x:c r="AD570" s="6" t="str">
        <x:v>Lecturer</x:v>
      </x:c>
      <x:c r="AE570" s="6" t="str"/>
      <x:c r="AF570" s="6" t="str"/>
      <x:c r="AG570" s="6" t="str"/>
      <x:c r="AH570" s="6" t="str">
        <x:v>Publication</x:v>
      </x:c>
      <x:c r="AI570" s="8" t="str">
        <x:v>Vegetable Flour Fortification of Chicken Liver Nuggets: Enhancing Nutritional and Structural Quality</x:v>
      </x:c>
      <x:c r="AJ570" s="8" t="str">
        <x:v>Publication</x:v>
      </x:c>
      <x:c r="AK570" s="8" t="str">
        <x:v>https://doi.org/-</x:v>
      </x:c>
      <x:c r="AL570" s="8" t="str">
        <x:v>https://www.scopus.com/pages/publications/105035219140?source=scival</x:v>
      </x:c>
      <x:c r="AM570" s="8" t="str"/>
      <x:c r="AN570" s="8" t="str">
        <x:v>Matched partner institutions: Universiti Malaysia Sabah. Primary partner selected: Universiti Malaysia Sabah. UB authors matched by Scopus ID: 2 of 4. No sufficiently strong MoU match (best score 0.724); classified without agreement.</x:v>
      </x:c>
      <x:c r="AO570" s="7" t="n">
        <x:v>46226.5</x:v>
      </x:c>
    </x:row>
    <x:row r="571" ht="40" customHeight="1">
      <x:c r="A571" s="6" t="str">
        <x:v>ACT-JP-2026-0570</x:v>
      </x:c>
      <x:c r="B571" s="8" t="str">
        <x:v>Joint Publication_Utilizing YOLOv11 for Real-Time Construction PPE Compliance Detection_2026</x:v>
      </x:c>
      <x:c r="C571" s="8" t="str"/>
      <x:c r="D571" s="6" t="str">
        <x:v>Joint Publication</x:v>
      </x:c>
      <x:c r="E571" s="6" t="str">
        <x:v>Completed</x:v>
      </x:c>
      <x:c r="F571" s="7" t="n">
        <x:v>46023.5</x:v>
      </x:c>
      <x:c r="G571" s="7" t="n">
        <x:v>46023.5</x:v>
      </x:c>
      <x:c r="H571" s="6" t="n">
        <x:v>2026</x:v>
      </x:c>
      <x:c r="I571" s="6" t="str">
        <x:v>With Agreement</x:v>
      </x:c>
      <x:c r="J571" s="6" t="str">
        <x:v>MoU</x:v>
      </x:c>
      <x:c r="K571" s="6" t="str">
        <x:v>MOU-2025-030</x:v>
      </x:c>
      <x:c r="L571" s="6" t="str">
        <x:v>MoU_Saga University_Japan_2025</x:v>
      </x:c>
      <x:c r="M571" s="6" t="str">
        <x:v>30</x:v>
      </x:c>
      <x:c r="N571" s="8" t="str">
        <x:v>Fakultas Ilmu Komputer</x:v>
      </x:c>
      <x:c r="O571" s="8" t="str">
        <x:v>Fakultas Ilmu Komputer</x:v>
      </x:c>
      <x:c r="P571" s="8" t="str"/>
      <x:c r="Q571" s="8" t="str">
        <x:v>Fakultas Ilmu Komputer</x:v>
      </x:c>
      <x:c r="R571" s="8" t="str">
        <x:v>Ir. Dr. DIVA KURNIANINGTYAS, S.Kom.</x:v>
      </x:c>
      <x:c r="S571" s="6" t="str"/>
      <x:c r="T571" s="8" t="str">
        <x:v>Saga University</x:v>
      </x:c>
      <x:c r="U571" s="8" t="str">
        <x:v>Japan</x:v>
      </x:c>
      <x:c r="V571" s="6" t="str"/>
      <x:c r="W571" s="6" t="str"/>
      <x:c r="X571" s="6" t="str"/>
      <x:c r="Y571" s="6" t="str"/>
      <x:c r="Z571" s="6" t="str">
        <x:v>Not Applicable</x:v>
      </x:c>
      <x:c r="AA571" s="6" t="n">
        <x:v>5</x:v>
      </x:c>
      <x:c r="AB571" s="6" t="str">
        <x:v>Researcher</x:v>
      </x:c>
      <x:c r="AC571" s="6" t="n">
        <x:v>1</x:v>
      </x:c>
      <x:c r="AD571" s="6" t="str">
        <x:v>Lecturer</x:v>
      </x:c>
      <x:c r="AE571" s="6" t="str"/>
      <x:c r="AF571" s="6" t="str"/>
      <x:c r="AG571" s="6" t="str"/>
      <x:c r="AH571" s="6" t="str">
        <x:v>Publication</x:v>
      </x:c>
      <x:c r="AI571" s="8" t="str">
        <x:v>Utilizing YOLOv11 for Real-Time Construction PPE Compliance Detection</x:v>
      </x:c>
      <x:c r="AJ571" s="8" t="str">
        <x:v>Publication</x:v>
      </x:c>
      <x:c r="AK571" s="8" t="str">
        <x:v>https://doi.org/10.48084/etasr.15801</x:v>
      </x:c>
      <x:c r="AL571" s="8" t="str">
        <x:v>https://www.scopus.com/pages/publications/105038143797?source=scival</x:v>
      </x:c>
      <x:c r="AM571" s="8" t="str">
        <x:v>SDG 8</x:v>
      </x:c>
      <x:c r="AN571" s="8" t="str">
        <x:v>Matched partner institutions: Saga University. Primary partner selected: Saga University. UB authors matched by Scopus ID: 1 of 6. MoU match score: 1.000; valid during publication date: Yes.</x:v>
      </x:c>
      <x:c r="AO571" s="7" t="n">
        <x:v>46226.5</x:v>
      </x:c>
    </x:row>
    <x:row r="572" ht="40" customHeight="1">
      <x:c r="A572" s="6" t="str">
        <x:v>ACT-JP-2026-0571</x:v>
      </x:c>
      <x:c r="B572" s="8" t="str">
        <x:v>Joint Publication_Veterinary telemedicine: Current trends, benefits, and challenges in clinical practice_2026</x:v>
      </x:c>
      <x:c r="C572" s="8" t="str"/>
      <x:c r="D572" s="6" t="str">
        <x:v>Joint Publication</x:v>
      </x:c>
      <x:c r="E572" s="6" t="str">
        <x:v>Completed</x:v>
      </x:c>
      <x:c r="F572" s="7" t="n">
        <x:v>46023.5</x:v>
      </x:c>
      <x:c r="G572" s="7" t="n">
        <x:v>46023.5</x:v>
      </x:c>
      <x:c r="H572" s="6" t="n">
        <x:v>2026</x:v>
      </x:c>
      <x:c r="I572" s="6" t="str">
        <x:v>Without Agreement</x:v>
      </x:c>
      <x:c r="J572" s="6" t="str">
        <x:v>None</x:v>
      </x:c>
      <x:c r="K572" s="6" t="str"/>
      <x:c r="L572" s="6" t="str"/>
      <x:c r="M572" s="6" t="str"/>
      <x:c r="N572" s="8" t="str">
        <x:v>Fakultas Kedokteran Hewan</x:v>
      </x:c>
      <x:c r="O572" s="8" t="str">
        <x:v>Fakultas Kedokteran Hewan</x:v>
      </x:c>
      <x:c r="P572" s="8" t="str"/>
      <x:c r="Q572" s="8" t="str">
        <x:v>Fakultas Kedokteran Hewan</x:v>
      </x:c>
      <x:c r="R572" s="8" t="str">
        <x:v>ELLY NUR INDASARI, S.KH., M.Si.</x:v>
      </x:c>
      <x:c r="S572" s="6" t="str"/>
      <x:c r="T572" s="8" t="str">
        <x:v>Uttaranchal University</x:v>
      </x:c>
      <x:c r="U572" s="8" t="str">
        <x:v>India</x:v>
      </x:c>
      <x:c r="V572" s="6" t="str"/>
      <x:c r="W572" s="6" t="str"/>
      <x:c r="X572" s="6" t="str"/>
      <x:c r="Y572" s="6" t="str"/>
      <x:c r="Z572" s="6" t="str">
        <x:v>Not Applicable</x:v>
      </x:c>
      <x:c r="AA572" s="6" t="n">
        <x:v>15</x:v>
      </x:c>
      <x:c r="AB572" s="6" t="str">
        <x:v>Researcher</x:v>
      </x:c>
      <x:c r="AC572" s="6" t="n">
        <x:v>1</x:v>
      </x:c>
      <x:c r="AD572" s="6" t="str">
        <x:v>Lecturer</x:v>
      </x:c>
      <x:c r="AE572" s="6" t="str"/>
      <x:c r="AF572" s="6" t="str"/>
      <x:c r="AG572" s="6" t="str"/>
      <x:c r="AH572" s="6" t="str">
        <x:v>Publication</x:v>
      </x:c>
      <x:c r="AI572" s="8" t="str">
        <x:v>Veterinary telemedicine: Current trends, benefits, and challenges in clinical practice</x:v>
      </x:c>
      <x:c r="AJ572" s="8" t="str">
        <x:v>Publication</x:v>
      </x:c>
      <x:c r="AK572" s="8" t="str">
        <x:v>https://doi.org/-</x:v>
      </x:c>
      <x:c r="AL572" s="8" t="str">
        <x:v>https://www.scopus.com/pages/publications/105027941307?source=scival</x:v>
      </x:c>
      <x:c r="AM572" s="8" t="str">
        <x:v>SDG 3</x:v>
      </x:c>
      <x:c r="AN572" s="8" t="str">
        <x:v>Matched partner institutions: Ebonyi State University, Abakaliki|Uttaranchal University. Primary partner selected: Uttaranchal University. UB authors matched by Scopus ID: 1 of 16. No sufficiently strong MoU match (best score 0.560); classified without agreement.</x:v>
      </x:c>
      <x:c r="AO572" s="7" t="n">
        <x:v>46226.5</x:v>
      </x:c>
    </x:row>
    <x:row r="573" ht="40" customHeight="1">
      <x:c r="A573" s="6" t="str">
        <x:v>ACT-JP-2026-0572</x:v>
      </x:c>
      <x:c r="B573" s="8" t="str">
        <x:v>Joint Publication_Digital reporting and the global minimum tax: OECD Pillar Two implementation_2026</x:v>
      </x:c>
      <x:c r="C573" s="8" t="str"/>
      <x:c r="D573" s="6" t="str">
        <x:v>Joint Publication</x:v>
      </x:c>
      <x:c r="E573" s="6" t="str">
        <x:v>Completed</x:v>
      </x:c>
      <x:c r="F573" s="7" t="n">
        <x:v>46023.5</x:v>
      </x:c>
      <x:c r="G573" s="7" t="n">
        <x:v>46023.5</x:v>
      </x:c>
      <x:c r="H573" s="6" t="n">
        <x:v>2026</x:v>
      </x:c>
      <x:c r="I573" s="6" t="str">
        <x:v>With Agreement</x:v>
      </x:c>
      <x:c r="J573" s="6" t="str">
        <x:v>MoU</x:v>
      </x:c>
      <x:c r="K573" s="6" t="str">
        <x:v>MOU-2024-005</x:v>
      </x:c>
      <x:c r="L573" s="6" t="str">
        <x:v>MoU_Universiti Malaya_Malaysia_2024</x:v>
      </x:c>
      <x:c r="M573" s="6" t="str">
        <x:v>5</x:v>
      </x:c>
      <x:c r="N573" s="8" t="str">
        <x:v>Fakultas Ilmu Administrasi</x:v>
      </x:c>
      <x:c r="O573" s="8" t="str">
        <x:v>Fakultas Ilmu Administrasi</x:v>
      </x:c>
      <x:c r="P573" s="8" t="str"/>
      <x:c r="Q573" s="8" t="str">
        <x:v>Fakultas Ilmu Administrasi</x:v>
      </x:c>
      <x:c r="R573" s="8" t="str">
        <x:v>Dr. ASTRI WARIH ANJARWI, S.E., MSA., Ak.</x:v>
      </x:c>
      <x:c r="S573" s="6" t="str"/>
      <x:c r="T573" s="8" t="str">
        <x:v>University of Malaya</x:v>
      </x:c>
      <x:c r="U573" s="8" t="str">
        <x:v>Malaysia</x:v>
      </x:c>
      <x:c r="V573" s="6" t="str"/>
      <x:c r="W573" s="6" t="str"/>
      <x:c r="X573" s="6" t="str"/>
      <x:c r="Y573" s="6" t="str"/>
      <x:c r="Z573" s="6" t="str">
        <x:v>Not Applicable</x:v>
      </x:c>
      <x:c r="AA573" s="6" t="n">
        <x:v>1</x:v>
      </x:c>
      <x:c r="AB573" s="6" t="str">
        <x:v>Researcher</x:v>
      </x:c>
      <x:c r="AC573" s="6" t="n">
        <x:v>4</x:v>
      </x:c>
      <x:c r="AD573" s="6" t="str">
        <x:v>Lecturer</x:v>
      </x:c>
      <x:c r="AE573" s="6" t="str"/>
      <x:c r="AF573" s="6" t="str"/>
      <x:c r="AG573" s="6" t="str"/>
      <x:c r="AH573" s="6" t="str">
        <x:v>Publication</x:v>
      </x:c>
      <x:c r="AI573" s="8" t="str">
        <x:v>Digital reporting and the global minimum tax: OECD Pillar Two implementation</x:v>
      </x:c>
      <x:c r="AJ573" s="8" t="str">
        <x:v>Publication</x:v>
      </x:c>
      <x:c r="AK573" s="8" t="str">
        <x:v>https://doi.org/10.1080/25741292.2026.2617719</x:v>
      </x:c>
      <x:c r="AL573" s="8" t="str">
        <x:v>https://www.scopus.com/pages/publications/105029396816?source=scival</x:v>
      </x:c>
      <x:c r="AM573" s="8" t="str">
        <x:v>SDG 9|SDG 12</x:v>
      </x:c>
      <x:c r="AN573" s="8" t="str">
        <x:v>Matched partner institutions: University of Malaya. Primary partner selected: University of Malaya. UB authors matched by Scopus ID: 4 of 5. MoU match score: 0.963; valid during publication date: Yes.</x:v>
      </x:c>
      <x:c r="AO573" s="7" t="n">
        <x:v>46226.5</x:v>
      </x:c>
    </x:row>
    <x:row r="574" ht="40" customHeight="1">
      <x:c r="A574" s="6" t="str">
        <x:v>ACT-JP-2026-0573</x:v>
      </x:c>
      <x:c r="B574" s="8" t="str">
        <x:v>Joint Publication_The intake of monosodium aspartate attenuates aggression induced by post-weaning social isolation in an ADHD rat model_2026</x:v>
      </x:c>
      <x:c r="C574" s="8" t="str"/>
      <x:c r="D574" s="6" t="str">
        <x:v>Joint Publication</x:v>
      </x:c>
      <x:c r="E574" s="6" t="str">
        <x:v>Completed</x:v>
      </x:c>
      <x:c r="F574" s="7" t="n">
        <x:v>46082.5</x:v>
      </x:c>
      <x:c r="G574" s="7" t="n">
        <x:v>46082.5</x:v>
      </x:c>
      <x:c r="H574" s="6" t="n">
        <x:v>2026</x:v>
      </x:c>
      <x:c r="I574" s="6" t="str">
        <x:v>With Agreement</x:v>
      </x:c>
      <x:c r="J574" s="6" t="str">
        <x:v>MoU</x:v>
      </x:c>
      <x:c r="K574" s="6" t="str">
        <x:v>MOU-2023-031</x:v>
      </x:c>
      <x:c r="L574" s="6" t="str">
        <x:v>MoU_Nagoya City University_Japan_2023</x:v>
      </x:c>
      <x:c r="M574" s="6" t="str">
        <x:v>32</x:v>
      </x:c>
      <x:c r="N574" s="8" t="str"/>
      <x:c r="O574" s="8" t="str"/>
      <x:c r="P574" s="8" t="str"/>
      <x:c r="Q574" s="8" t="str"/>
      <x:c r="R574" s="8" t="str"/>
      <x:c r="S574" s="6" t="str"/>
      <x:c r="T574" s="8" t="str">
        <x:v>Nagoya City University</x:v>
      </x:c>
      <x:c r="U574" s="8" t="str">
        <x:v>Japan</x:v>
      </x:c>
      <x:c r="V574" s="6" t="str"/>
      <x:c r="W574" s="6" t="str"/>
      <x:c r="X574" s="6" t="str"/>
      <x:c r="Y574" s="6" t="str"/>
      <x:c r="Z574" s="6" t="str">
        <x:v>Not Applicable</x:v>
      </x:c>
      <x:c r="AA574" s="6" t="n">
        <x:v>8</x:v>
      </x:c>
      <x:c r="AB574" s="6" t="str">
        <x:v>Researcher</x:v>
      </x:c>
      <x:c r="AC574" s="6" t="n">
        <x:v>0</x:v>
      </x:c>
      <x:c r="AD574" s="6" t="str">
        <x:v>Lecturer</x:v>
      </x:c>
      <x:c r="AE574" s="6" t="str"/>
      <x:c r="AF574" s="6" t="str"/>
      <x:c r="AG574" s="6" t="str"/>
      <x:c r="AH574" s="6" t="str">
        <x:v>Publication</x:v>
      </x:c>
      <x:c r="AI574" s="8" t="str">
        <x:v>The intake of monosodium aspartate attenuates aggression induced by post-weaning social isolation in an ADHD rat model</x:v>
      </x:c>
      <x:c r="AJ574" s="8" t="str">
        <x:v>Publication</x:v>
      </x:c>
      <x:c r="AK574" s="8" t="str">
        <x:v>https://doi.org/10.1016/j.jphyss.2026.100056</x:v>
      </x:c>
      <x:c r="AL574" s="8" t="str">
        <x:v>https://www.scopus.com/pages/publications/105027642470?source=scival</x:v>
      </x:c>
      <x:c r="AM574" s="8" t="str"/>
      <x:c r="AN574" s="8" t="str">
        <x:v>Matched partner institutions: Nagoya City University. Primary partner selected: Nagoya City University. UB authors matched by Scopus ID: 0 of 8. MoU match score: 1.000; valid during publication date: Yes.</x:v>
      </x:c>
      <x:c r="AO574" s="7" t="n">
        <x:v>46226.5</x:v>
      </x:c>
    </x:row>
    <x:row r="575" ht="40" customHeight="1">
      <x:c r="A575" s="6" t="str">
        <x:v>ACT-JP-2026-0574</x:v>
      </x:c>
      <x:c r="B575" s="8" t="str">
        <x:v>Joint Publication_Effect of Diethyl Ether as an Oxygenated Additive in Waste Cooking Oil Biodiesel Fuel on Diesel Engine Performance_2026</x:v>
      </x:c>
      <x:c r="C575" s="8" t="str"/>
      <x:c r="D575" s="6" t="str">
        <x:v>Joint Publication</x:v>
      </x:c>
      <x:c r="E575" s="6" t="str">
        <x:v>Completed</x:v>
      </x:c>
      <x:c r="F575" s="7" t="n">
        <x:v>46023.5</x:v>
      </x:c>
      <x:c r="G575" s="7" t="n">
        <x:v>46023.5</x:v>
      </x:c>
      <x:c r="H575" s="6" t="n">
        <x:v>2026</x:v>
      </x:c>
      <x:c r="I575" s="6" t="str">
        <x:v>Without Agreement</x:v>
      </x:c>
      <x:c r="J575" s="6" t="str">
        <x:v>None</x:v>
      </x:c>
      <x:c r="K575" s="6" t="str"/>
      <x:c r="L575" s="6" t="str"/>
      <x:c r="M575" s="6" t="str"/>
      <x:c r="N575" s="8" t="str">
        <x:v>Fakultas Teknik</x:v>
      </x:c>
      <x:c r="O575" s="8" t="str">
        <x:v>Fakultas Teknik</x:v>
      </x:c>
      <x:c r="P575" s="8" t="str"/>
      <x:c r="Q575" s="8" t="str">
        <x:v>Fakultas Teknik</x:v>
      </x:c>
      <x:c r="R575" s="8" t="str">
        <x:v>Prof. Dr. Eng. Ir. DENNY WIDHIYANURIYAWAN, ST., MT., IPM.</x:v>
      </x:c>
      <x:c r="S575" s="6" t="str"/>
      <x:c r="T575" s="8" t="str">
        <x:v>Universiti Teknikal Malaysia Melaka</x:v>
      </x:c>
      <x:c r="U575" s="8" t="str">
        <x:v>Malaysia</x:v>
      </x:c>
      <x:c r="V575" s="6" t="str"/>
      <x:c r="W575" s="6" t="str"/>
      <x:c r="X575" s="6" t="str"/>
      <x:c r="Y575" s="6" t="str"/>
      <x:c r="Z575" s="6" t="str">
        <x:v>Not Applicable</x:v>
      </x:c>
      <x:c r="AA575" s="6" t="n">
        <x:v>5</x:v>
      </x:c>
      <x:c r="AB575" s="6" t="str">
        <x:v>Researcher</x:v>
      </x:c>
      <x:c r="AC575" s="6" t="n">
        <x:v>1</x:v>
      </x:c>
      <x:c r="AD575" s="6" t="str">
        <x:v>Lecturer</x:v>
      </x:c>
      <x:c r="AE575" s="6" t="str"/>
      <x:c r="AF575" s="6" t="str"/>
      <x:c r="AG575" s="6" t="str"/>
      <x:c r="AH575" s="6" t="str">
        <x:v>Publication</x:v>
      </x:c>
      <x:c r="AI575" s="8" t="str">
        <x:v>Effect of Diethyl Ether as an Oxygenated Additive in Waste Cooking Oil Biodiesel Fuel on Diesel Engine Performance</x:v>
      </x:c>
      <x:c r="AJ575" s="8" t="str">
        <x:v>Publication</x:v>
      </x:c>
      <x:c r="AK575" s="8" t="str">
        <x:v>https://doi.org/10.1007/978-981-95-6678-5_8</x:v>
      </x:c>
      <x:c r="AL575" s="8" t="str">
        <x:v>https://www.scopus.com/pages/publications/105031106348?source=scival</x:v>
      </x:c>
      <x:c r="AM575" s="8" t="str">
        <x:v>SDG 7|SDG 13</x:v>
      </x:c>
      <x:c r="AN575" s="8" t="str">
        <x:v>Matched partner institutions: Universiti Teknikal Malaysia Melaka. Primary partner selected: Universiti Teknikal Malaysia Melaka. UB authors matched by Scopus ID: 1 of 6. No sufficiently strong MoU match (best score 0.653); classified without agreement.</x:v>
      </x:c>
      <x:c r="AO575" s="7" t="n">
        <x:v>46226.5</x:v>
      </x:c>
    </x:row>
    <x:row r="576" ht="40" customHeight="1">
      <x:c r="A576" s="6" t="str">
        <x:v>ACT-JP-2026-0575</x:v>
      </x:c>
      <x:c r="B576" s="8" t="str">
        <x:v>Joint Publication_Upgrade or Wait? An Empirical Investigation of Users’ Upgrading Latest Smartphone Decisions_2026</x:v>
      </x:c>
      <x:c r="C576" s="8" t="str"/>
      <x:c r="D576" s="6" t="str">
        <x:v>Joint Publication</x:v>
      </x:c>
      <x:c r="E576" s="6" t="str">
        <x:v>Completed</x:v>
      </x:c>
      <x:c r="F576" s="7" t="n">
        <x:v>46023.5</x:v>
      </x:c>
      <x:c r="G576" s="7" t="n">
        <x:v>46023.5</x:v>
      </x:c>
      <x:c r="H576" s="6" t="n">
        <x:v>2026</x:v>
      </x:c>
      <x:c r="I576" s="6" t="str">
        <x:v>With Agreement</x:v>
      </x:c>
      <x:c r="J576" s="6" t="str">
        <x:v>MoU</x:v>
      </x:c>
      <x:c r="K576" s="6" t="str">
        <x:v>MOU-2021-010</x:v>
      </x:c>
      <x:c r="L576" s="6" t="str">
        <x:v>MoU_National Sun Yat-Sen University_Taiwan_2021</x:v>
      </x:c>
      <x:c r="M576" s="6" t="str">
        <x:v>10</x:v>
      </x:c>
      <x:c r="N576" s="8" t="str"/>
      <x:c r="O576" s="8" t="str"/>
      <x:c r="P576" s="8" t="str"/>
      <x:c r="Q576" s="8" t="str"/>
      <x:c r="R576" s="8" t="str"/>
      <x:c r="S576" s="6" t="str"/>
      <x:c r="T576" s="8" t="str">
        <x:v>National Sun Yat-sen University</x:v>
      </x:c>
      <x:c r="U576" s="8" t="str">
        <x:v>Taiwan</x:v>
      </x:c>
      <x:c r="V576" s="6" t="str"/>
      <x:c r="W576" s="6" t="str"/>
      <x:c r="X576" s="6" t="str"/>
      <x:c r="Y576" s="6" t="str"/>
      <x:c r="Z576" s="6" t="str">
        <x:v>Not Applicable</x:v>
      </x:c>
      <x:c r="AA576" s="6" t="n">
        <x:v>4</x:v>
      </x:c>
      <x:c r="AB576" s="6" t="str">
        <x:v>Researcher</x:v>
      </x:c>
      <x:c r="AC576" s="6" t="n">
        <x:v>0</x:v>
      </x:c>
      <x:c r="AD576" s="6" t="str">
        <x:v>Lecturer</x:v>
      </x:c>
      <x:c r="AE576" s="6" t="str"/>
      <x:c r="AF576" s="6" t="str"/>
      <x:c r="AG576" s="6" t="str"/>
      <x:c r="AH576" s="6" t="str">
        <x:v>Publication</x:v>
      </x:c>
      <x:c r="AI576" s="8" t="str">
        <x:v>Upgrade or Wait? An Empirical Investigation of Users’ Upgrading Latest Smartphone Decisions</x:v>
      </x:c>
      <x:c r="AJ576" s="8" t="str">
        <x:v>Publication</x:v>
      </x:c>
      <x:c r="AK576" s="8" t="str">
        <x:v>https://doi.org/10.1080/10919392.2026.2619312</x:v>
      </x:c>
      <x:c r="AL576" s="8" t="str">
        <x:v>https://www.scopus.com/pages/publications/105029811461?source=scival</x:v>
      </x:c>
      <x:c r="AM576" s="8" t="str"/>
      <x:c r="AN576" s="8" t="str">
        <x:v>Matched partner institutions: National Kaohsiung University of Science and Technology|National Sun Yat-sen University. Primary partner selected: National Sun Yat-sen University. UB authors matched by Scopus ID: 0 of 4. MoU match score: 1.000; valid during publication date: Yes.</x:v>
      </x:c>
      <x:c r="AO576" s="7" t="n">
        <x:v>46226.5</x:v>
      </x:c>
    </x:row>
    <x:row r="577" ht="40" customHeight="1">
      <x:c r="A577" s="6" t="str">
        <x:v>ACT-JP-2026-0576</x:v>
      </x:c>
      <x:c r="B577" s="8" t="str">
        <x:v>Joint Publication_Polymerase Chain Reaction (PCR) Detection of Salmonella spp. and Vibrio cholerae in Refilled Drinking Water in Malang City, Indonesia_2026</x:v>
      </x:c>
      <x:c r="C577" s="8" t="str"/>
      <x:c r="D577" s="6" t="str">
        <x:v>Joint Publication</x:v>
      </x:c>
      <x:c r="E577" s="6" t="str">
        <x:v>Completed</x:v>
      </x:c>
      <x:c r="F577" s="7" t="n">
        <x:v>46174.5</x:v>
      </x:c>
      <x:c r="G577" s="7" t="n">
        <x:v>46174.5</x:v>
      </x:c>
      <x:c r="H577" s="6" t="n">
        <x:v>2026</x:v>
      </x:c>
      <x:c r="I577" s="6" t="str">
        <x:v>With Agreement</x:v>
      </x:c>
      <x:c r="J577" s="6" t="str">
        <x:v>MoU</x:v>
      </x:c>
      <x:c r="K577" s="6" t="str">
        <x:v>MOU-2021-007</x:v>
      </x:c>
      <x:c r="L577" s="6" t="str">
        <x:v>MoU_National Pingtung University of Science and Technology_Taiwan_2021</x:v>
      </x:c>
      <x:c r="M577" s="6" t="str">
        <x:v>7</x:v>
      </x:c>
      <x:c r="N577" s="8" t="str">
        <x:v>Fakultas Teknologi Agroindustri dan Biosistem</x:v>
      </x:c>
      <x:c r="O577" s="8" t="str">
        <x:v>Fakultas Teknologi Agroindustri dan Biosistem</x:v>
      </x:c>
      <x:c r="P577" s="8" t="str"/>
      <x:c r="Q577" s="8" t="str">
        <x:v>Fakultas Teknologi Agroindustri dan Biosistem</x:v>
      </x:c>
      <x:c r="R577" s="8" t="str">
        <x:v>Prof. Dr. AGUSTIN KRISNA WARDANI, STP., M.Si.</x:v>
      </x:c>
      <x:c r="S577" s="6" t="str"/>
      <x:c r="T577" s="8" t="str">
        <x:v>National Pingtung University of Science and Technology</x:v>
      </x:c>
      <x:c r="U577" s="8" t="str">
        <x:v>Taiwan</x:v>
      </x:c>
      <x:c r="V577" s="6" t="str"/>
      <x:c r="W577" s="6" t="str"/>
      <x:c r="X577" s="6" t="str"/>
      <x:c r="Y577" s="6" t="str"/>
      <x:c r="Z577" s="6" t="str">
        <x:v>Not Applicable</x:v>
      </x:c>
      <x:c r="AA577" s="6" t="n">
        <x:v>5</x:v>
      </x:c>
      <x:c r="AB577" s="6" t="str">
        <x:v>Researcher</x:v>
      </x:c>
      <x:c r="AC577" s="6" t="n">
        <x:v>1</x:v>
      </x:c>
      <x:c r="AD577" s="6" t="str">
        <x:v>Lecturer</x:v>
      </x:c>
      <x:c r="AE577" s="6" t="str"/>
      <x:c r="AF577" s="6" t="str"/>
      <x:c r="AG577" s="6" t="str"/>
      <x:c r="AH577" s="6" t="str">
        <x:v>Publication</x:v>
      </x:c>
      <x:c r="AI577" s="8" t="str">
        <x:v>Polymerase Chain Reaction (PCR) Detection of Salmonella spp. and Vibrio cholerae in Refilled Drinking Water in Malang City, Indonesia</x:v>
      </x:c>
      <x:c r="AJ577" s="8" t="str">
        <x:v>Publication</x:v>
      </x:c>
      <x:c r="AK577" s="8" t="str">
        <x:v>https://doi.org/10.1007/s11270-026-09337-z</x:v>
      </x:c>
      <x:c r="AL577" s="8" t="str">
        <x:v>https://www.scopus.com/pages/publications/105033911511?source=scival</x:v>
      </x:c>
      <x:c r="AM577" s="8" t="str">
        <x:v>SDG 3|SDG 6|SDG 11</x:v>
      </x:c>
      <x:c r="AN577" s="8" t="str">
        <x:v>Matched partner institutions: National Pingtung University of Science and Technology. Primary partner selected: National Pingtung University of Science and Technology. UB authors matched by Scopus ID: 1 of 6. MoU match score: 1.000; valid during publication date: Yes.</x:v>
      </x:c>
      <x:c r="AO577" s="7" t="n">
        <x:v>46226.5</x:v>
      </x:c>
    </x:row>
    <x:row r="578" ht="40" customHeight="1">
      <x:c r="A578" s="6" t="str">
        <x:v>ACT-JP-2026-0577</x:v>
      </x:c>
      <x:c r="B578" s="8" t="str">
        <x:v>Joint Publication_Adipose-Derived Mesenchymal Stem Cell Osteodifferentiation after Exposure to Beta-Tricalcium Phosphate Bioceramic Granules with 300 to 600 and 600 to 1,000 µm Sizes_2026</x:v>
      </x:c>
      <x:c r="C578" s="8" t="str"/>
      <x:c r="D578" s="6" t="str">
        <x:v>Joint Publication</x:v>
      </x:c>
      <x:c r="E578" s="6" t="str">
        <x:v>Completed</x:v>
      </x:c>
      <x:c r="F578" s="7" t="n">
        <x:v>46054.5</x:v>
      </x:c>
      <x:c r="G578" s="7" t="n">
        <x:v>46054.5</x:v>
      </x:c>
      <x:c r="H578" s="6" t="n">
        <x:v>2026</x:v>
      </x:c>
      <x:c r="I578" s="6" t="str">
        <x:v>With Agreement</x:v>
      </x:c>
      <x:c r="J578" s="6" t="str">
        <x:v>MoU</x:v>
      </x:c>
      <x:c r="K578" s="6" t="str">
        <x:v>MOU-2025-042</x:v>
      </x:c>
      <x:c r="L578" s="6" t="str">
        <x:v>MoU_Universiti Sains Malaysia_Malaysia_2025</x:v>
      </x:c>
      <x:c r="M578" s="6" t="str">
        <x:v>42</x:v>
      </x:c>
      <x:c r="N578" s="8" t="str">
        <x:v>Fakultas Kedokteran</x:v>
      </x:c>
      <x:c r="O578" s="8" t="str">
        <x:v>Fakultas Kedokteran</x:v>
      </x:c>
      <x:c r="P578" s="8" t="str"/>
      <x:c r="Q578" s="8" t="str">
        <x:v>Fakultas Kedokteran</x:v>
      </x:c>
      <x:c r="R578" s="8" t="str">
        <x:v>WIBI RIAWAN, S.Si., M.Biomed.</x:v>
      </x:c>
      <x:c r="S578" s="6" t="str"/>
      <x:c r="T578" s="8" t="str">
        <x:v>Universiti Sains Malaysia</x:v>
      </x:c>
      <x:c r="U578" s="8" t="str">
        <x:v>Malaysia</x:v>
      </x:c>
      <x:c r="V578" s="6" t="str"/>
      <x:c r="W578" s="6" t="str"/>
      <x:c r="X578" s="6" t="str"/>
      <x:c r="Y578" s="6" t="str"/>
      <x:c r="Z578" s="6" t="str">
        <x:v>Not Applicable</x:v>
      </x:c>
      <x:c r="AA578" s="6" t="n">
        <x:v>9</x:v>
      </x:c>
      <x:c r="AB578" s="6" t="str">
        <x:v>Researcher</x:v>
      </x:c>
      <x:c r="AC578" s="6" t="n">
        <x:v>1</x:v>
      </x:c>
      <x:c r="AD578" s="6" t="str">
        <x:v>Lecturer</x:v>
      </x:c>
      <x:c r="AE578" s="6" t="str"/>
      <x:c r="AF578" s="6" t="str"/>
      <x:c r="AG578" s="6" t="str"/>
      <x:c r="AH578" s="6" t="str">
        <x:v>Publication</x:v>
      </x:c>
      <x:c r="AI578" s="8" t="str">
        <x:v>Adipose-Derived Mesenchymal Stem Cell Osteodifferentiation after Exposure to Beta-Tricalcium Phosphate Bioceramic Granules with 300 to 600 and 600 to 1,000 µm Sizes</x:v>
      </x:c>
      <x:c r="AJ578" s="8" t="str">
        <x:v>Publication</x:v>
      </x:c>
      <x:c r="AK578" s="8" t="str">
        <x:v>https://doi.org/10.1055/s-0045-1806964</x:v>
      </x:c>
      <x:c r="AL578" s="8" t="str">
        <x:v>https://www.scopus.com/pages/publications/105005097974?source=scival</x:v>
      </x:c>
      <x:c r="AM578" s="8" t="str"/>
      <x:c r="AN578" s="8" t="str">
        <x:v>Matched partner institutions: Universiti Sains Malaysia. Primary partner selected: Universiti Sains Malaysia. UB authors matched by Scopus ID: 1 of 10. MoU match score: 1.000; valid during publication date: Yes.</x:v>
      </x:c>
      <x:c r="AO578" s="7" t="n">
        <x:v>46226.5</x:v>
      </x:c>
    </x:row>
    <x:row r="579" ht="40" customHeight="1">
      <x:c r="A579" s="6" t="str">
        <x:v>ACT-JP-2026-0578</x:v>
      </x:c>
      <x:c r="B579" s="8" t="str">
        <x:v>Joint Publication_White tea (Camellia sinensis) aqueous extract extends the lifespan of fruit flies (Drosophila melanogaster) under a high-sugar diet_2026</x:v>
      </x:c>
      <x:c r="C579" s="8" t="str"/>
      <x:c r="D579" s="6" t="str">
        <x:v>Joint Publication</x:v>
      </x:c>
      <x:c r="E579" s="6" t="str">
        <x:v>Completed</x:v>
      </x:c>
      <x:c r="F579" s="7" t="n">
        <x:v>46143.5</x:v>
      </x:c>
      <x:c r="G579" s="7" t="n">
        <x:v>46143.5</x:v>
      </x:c>
      <x:c r="H579" s="6" t="n">
        <x:v>2026</x:v>
      </x:c>
      <x:c r="I579" s="6" t="str">
        <x:v>With Agreement</x:v>
      </x:c>
      <x:c r="J579" s="6" t="str">
        <x:v>MoU</x:v>
      </x:c>
      <x:c r="K579" s="6" t="str">
        <x:v>MOU-2025-042</x:v>
      </x:c>
      <x:c r="L579" s="6" t="str">
        <x:v>MoU_Universiti Sains Malaysia_Malaysia_2025</x:v>
      </x:c>
      <x:c r="M579" s="6" t="str">
        <x:v>42</x:v>
      </x:c>
      <x:c r="N579" s="8" t="str">
        <x:v>Fakultas Teknologi Agroindustri dan Biosistem</x:v>
      </x:c>
      <x:c r="O579" s="8" t="str">
        <x:v>Fakultas Teknologi Agroindustri dan Biosistem|Sekolah Pascasarjana</x:v>
      </x:c>
      <x:c r="P579" s="8" t="str"/>
      <x:c r="Q579" s="8" t="str">
        <x:v>Fakultas Teknologi Agroindustri dan Biosistem</x:v>
      </x:c>
      <x:c r="R579" s="8" t="str">
        <x:v>ERNI SOFIA MURTINI, S.TP., M.P., Ph.D.</x:v>
      </x:c>
      <x:c r="S579" s="6" t="str"/>
      <x:c r="T579" s="8" t="str">
        <x:v>Universiti Sains Malaysia</x:v>
      </x:c>
      <x:c r="U579" s="8" t="str">
        <x:v>Malaysia</x:v>
      </x:c>
      <x:c r="V579" s="6" t="str"/>
      <x:c r="W579" s="6" t="str"/>
      <x:c r="X579" s="6" t="str"/>
      <x:c r="Y579" s="6" t="str"/>
      <x:c r="Z579" s="6" t="str">
        <x:v>Not Applicable</x:v>
      </x:c>
      <x:c r="AA579" s="6" t="n">
        <x:v>6</x:v>
      </x:c>
      <x:c r="AB579" s="6" t="str">
        <x:v>Researcher</x:v>
      </x:c>
      <x:c r="AC579" s="6" t="n">
        <x:v>2</x:v>
      </x:c>
      <x:c r="AD579" s="6" t="str">
        <x:v>Lecturer</x:v>
      </x:c>
      <x:c r="AE579" s="6" t="str"/>
      <x:c r="AF579" s="6" t="str"/>
      <x:c r="AG579" s="6" t="str"/>
      <x:c r="AH579" s="6" t="str">
        <x:v>Publication</x:v>
      </x:c>
      <x:c r="AI579" s="8" t="str">
        <x:v>White tea (Camellia sinensis) aqueous extract extends the lifespan of fruit flies (Drosophila melanogaster) under a high-sugar diet</x:v>
      </x:c>
      <x:c r="AJ579" s="8" t="str">
        <x:v>Publication</x:v>
      </x:c>
      <x:c r="AK579" s="8" t="str">
        <x:v>https://doi.org/10.1016/j.jafr.2026.102908</x:v>
      </x:c>
      <x:c r="AL579" s="8" t="str">
        <x:v>https://www.scopus.com/pages/publications/105035017086?source=scival</x:v>
      </x:c>
      <x:c r="AM579" s="8" t="str"/>
      <x:c r="AN579" s="8" t="str">
        <x:v>Matched partner institutions: Wuyi University|Universiti Sains Malaysia. Primary partner selected: Universiti Sains Malaysia. UB authors matched by Scopus ID: 2 of 8. MoU match score: 1.000; valid during publication date: Yes.</x:v>
      </x:c>
      <x:c r="AO579" s="7" t="n">
        <x:v>46226.5</x:v>
      </x:c>
    </x:row>
    <x:row r="580" ht="40" customHeight="1">
      <x:c r="A580" s="6" t="str">
        <x:v>ACT-JP-2026-0579</x:v>
      </x:c>
      <x:c r="B580" s="8" t="str">
        <x:v>Joint Publication_Integrating Environmental Sustainability and Operational Safety in Small-Scale Purse Seine Fisheries: A CCRF-Aligned Risk Assessment Framework from East Java, Indonesia_2026</x:v>
      </x:c>
      <x:c r="C580" s="8" t="str"/>
      <x:c r="D580" s="6" t="str">
        <x:v>Joint Publication</x:v>
      </x:c>
      <x:c r="E580" s="6" t="str">
        <x:v>Completed</x:v>
      </x:c>
      <x:c r="F580" s="7" t="n">
        <x:v>46174.5</x:v>
      </x:c>
      <x:c r="G580" s="7" t="n">
        <x:v>46174.5</x:v>
      </x:c>
      <x:c r="H580" s="6" t="n">
        <x:v>2026</x:v>
      </x:c>
      <x:c r="I580" s="6" t="str">
        <x:v>Without Agreement</x:v>
      </x:c>
      <x:c r="J580" s="6" t="str">
        <x:v>None</x:v>
      </x:c>
      <x:c r="K580" s="6" t="str"/>
      <x:c r="L580" s="6" t="str"/>
      <x:c r="M580" s="6" t="str"/>
      <x:c r="N580" s="8" t="str">
        <x:v>Fakultas Perikanan dan Ilmu Kelautan</x:v>
      </x:c>
      <x:c r="O580" s="8" t="str">
        <x:v>Fakultas Perikanan dan Ilmu Kelautan</x:v>
      </x:c>
      <x:c r="P580" s="8" t="str"/>
      <x:c r="Q580" s="8" t="str">
        <x:v>Fakultas Perikanan dan Ilmu Kelautan</x:v>
      </x:c>
      <x:c r="R580" s="8" t="str">
        <x:v>Dr. SUNARDI, S.T., M.T.</x:v>
      </x:c>
      <x:c r="S580" s="6" t="str"/>
      <x:c r="T580" s="8" t="str">
        <x:v>Kunsan National University</x:v>
      </x:c>
      <x:c r="U580" s="8" t="str">
        <x:v>South Korea</x:v>
      </x:c>
      <x:c r="V580" s="6" t="str"/>
      <x:c r="W580" s="6" t="str"/>
      <x:c r="X580" s="6" t="str"/>
      <x:c r="Y580" s="6" t="str"/>
      <x:c r="Z580" s="6" t="str">
        <x:v>Not Applicable</x:v>
      </x:c>
      <x:c r="AA580" s="6" t="n">
        <x:v>2</x:v>
      </x:c>
      <x:c r="AB580" s="6" t="str">
        <x:v>Researcher</x:v>
      </x:c>
      <x:c r="AC580" s="6" t="n">
        <x:v>4</x:v>
      </x:c>
      <x:c r="AD580" s="6" t="str">
        <x:v>Lecturer</x:v>
      </x:c>
      <x:c r="AE580" s="6" t="str"/>
      <x:c r="AF580" s="6" t="str"/>
      <x:c r="AG580" s="6" t="str"/>
      <x:c r="AH580" s="6" t="str">
        <x:v>Publication</x:v>
      </x:c>
      <x:c r="AI580" s="8" t="str">
        <x:v>Integrating Environmental Sustainability and Operational Safety in Small-Scale Purse Seine Fisheries: A CCRF-Aligned Risk Assessment Framework from East Java, Indonesia</x:v>
      </x:c>
      <x:c r="AJ580" s="8" t="str">
        <x:v>Publication</x:v>
      </x:c>
      <x:c r="AK580" s="8" t="str">
        <x:v>https://doi.org/10.56578/cis140202</x:v>
      </x:c>
      <x:c r="AL580" s="8" t="str">
        <x:v>https://www.scopus.com/pages/publications/105033505527?source=scival</x:v>
      </x:c>
      <x:c r="AM580" s="8" t="str">
        <x:v>SDG 2|SDG 14</x:v>
      </x:c>
      <x:c r="AN580" s="8" t="str">
        <x:v>Matched partner institutions: Kunsan National University. Primary partner selected: Kunsan National University. UB authors matched by Scopus ID: 4 of 6. No sufficiently strong MoU match (best score 0.605); classified without agreement.</x:v>
      </x:c>
      <x:c r="AO580" s="7" t="n">
        <x:v>46226.5</x:v>
      </x:c>
    </x:row>
    <x:row r="581" ht="40" customHeight="1">
      <x:c r="A581" s="6" t="str">
        <x:v>ACT-JP-2026-0580</x:v>
      </x:c>
      <x:c r="B581" s="8" t="str">
        <x:v>Joint Publication_An antihypertensive heptapeptide from tree bean (Parkia timoriana) seeds: isolation, mechanism, and stability_2026</x:v>
      </x:c>
      <x:c r="C581" s="8" t="str"/>
      <x:c r="D581" s="6" t="str">
        <x:v>Joint Publication</x:v>
      </x:c>
      <x:c r="E581" s="6" t="str">
        <x:v>Completed</x:v>
      </x:c>
      <x:c r="F581" s="7" t="n">
        <x:v>46023.5</x:v>
      </x:c>
      <x:c r="G581" s="7" t="n">
        <x:v>46023.5</x:v>
      </x:c>
      <x:c r="H581" s="6" t="n">
        <x:v>2026</x:v>
      </x:c>
      <x:c r="I581" s="6" t="str">
        <x:v>With Agreement</x:v>
      </x:c>
      <x:c r="J581" s="6" t="str">
        <x:v>MoU</x:v>
      </x:c>
      <x:c r="K581" s="6" t="str">
        <x:v>MOU-2021-007</x:v>
      </x:c>
      <x:c r="L581" s="6" t="str">
        <x:v>MoU_National Pingtung University of Science and Technology_Taiwan_2021</x:v>
      </x:c>
      <x:c r="M581" s="6" t="str">
        <x:v>7</x:v>
      </x:c>
      <x:c r="N581" s="8" t="str">
        <x:v>Fakultas Bio-Industri Pertanian dan Kehutanan</x:v>
      </x:c>
      <x:c r="O581" s="8" t="str">
        <x:v>Fakultas Bio-Industri Pertanian dan Kehutanan|Fakultas Teknologi Agroindustri dan Biosistem</x:v>
      </x:c>
      <x:c r="P581" s="8" t="str"/>
      <x:c r="Q581" s="8" t="str">
        <x:v>Fakultas Bio-Industri Pertanian dan Kehutanan</x:v>
      </x:c>
      <x:c r="R581" s="8" t="str">
        <x:v>ITO FERNANDO, S.P., M.P.</x:v>
      </x:c>
      <x:c r="S581" s="6" t="str"/>
      <x:c r="T581" s="8" t="str">
        <x:v>National Pingtung University of Science and Technology</x:v>
      </x:c>
      <x:c r="U581" s="8" t="str">
        <x:v>Taiwan</x:v>
      </x:c>
      <x:c r="V581" s="6" t="str"/>
      <x:c r="W581" s="6" t="str"/>
      <x:c r="X581" s="6" t="str"/>
      <x:c r="Y581" s="6" t="str"/>
      <x:c r="Z581" s="6" t="str">
        <x:v>Not Applicable</x:v>
      </x:c>
      <x:c r="AA581" s="6" t="n">
        <x:v>4</x:v>
      </x:c>
      <x:c r="AB581" s="6" t="str">
        <x:v>Researcher</x:v>
      </x:c>
      <x:c r="AC581" s="6" t="n">
        <x:v>2</x:v>
      </x:c>
      <x:c r="AD581" s="6" t="str">
        <x:v>Lecturer</x:v>
      </x:c>
      <x:c r="AE581" s="6" t="str"/>
      <x:c r="AF581" s="6" t="str"/>
      <x:c r="AG581" s="6" t="str"/>
      <x:c r="AH581" s="6" t="str">
        <x:v>Publication</x:v>
      </x:c>
      <x:c r="AI581" s="8" t="str">
        <x:v>An antihypertensive heptapeptide from tree bean (Parkia timoriana) seeds: isolation, mechanism, and stability</x:v>
      </x:c>
      <x:c r="AJ581" s="8" t="str">
        <x:v>Publication</x:v>
      </x:c>
      <x:c r="AK581" s="8" t="str">
        <x:v>https://doi.org/10.1007/s00217-025-05009-0</x:v>
      </x:c>
      <x:c r="AL581" s="8" t="str">
        <x:v>https://www.scopus.com/pages/publications/105026106699?source=scival</x:v>
      </x:c>
      <x:c r="AM581" s="8" t="str">
        <x:v>SDG 3</x:v>
      </x:c>
      <x:c r="AN581" s="8" t="str">
        <x:v>Matched partner institutions: National Pingtung University of Science and Technology|National Taiwan University. Primary partner selected: National Pingtung University of Science and Technology. UB authors matched by Scopus ID: 2 of 6. MoU match score: 1.000; valid during publication date: Yes.</x:v>
      </x:c>
      <x:c r="AO581" s="7" t="n">
        <x:v>46226.5</x:v>
      </x:c>
    </x:row>
    <x:row r="582" ht="40" customHeight="1">
      <x:c r="A582" s="6" t="str">
        <x:v>ACT-JP-2026-0581</x:v>
      </x:c>
      <x:c r="B582" s="8" t="str">
        <x:v>Joint Publication_Drying Methods Comparison of Carrot (Daucus carota) Using Vacuum and Oven Based on L∗a∗b Color and Total Carotene Content_2026</x:v>
      </x:c>
      <x:c r="C582" s="8" t="str"/>
      <x:c r="D582" s="6" t="str">
        <x:v>Joint Publication</x:v>
      </x:c>
      <x:c r="E582" s="6" t="str">
        <x:v>Completed</x:v>
      </x:c>
      <x:c r="F582" s="7" t="n">
        <x:v>46063.5</x:v>
      </x:c>
      <x:c r="G582" s="7" t="n">
        <x:v>46063.5</x:v>
      </x:c>
      <x:c r="H582" s="6" t="n">
        <x:v>2026</x:v>
      </x:c>
      <x:c r="I582" s="6" t="str">
        <x:v>With Agreement</x:v>
      </x:c>
      <x:c r="J582" s="6" t="str">
        <x:v>MoU</x:v>
      </x:c>
      <x:c r="K582" s="6" t="str">
        <x:v>MOU-2024-024</x:v>
      </x:c>
      <x:c r="L582" s="6" t="str">
        <x:v>MoU_Universiti Sultan Zainal Abidin_Malaysia_2024</x:v>
      </x:c>
      <x:c r="M582" s="6" t="str">
        <x:v>24</x:v>
      </x:c>
      <x:c r="N582" s="8" t="str">
        <x:v>Fakultas Sains dan Teknologi Peternakan</x:v>
      </x:c>
      <x:c r="O582" s="8" t="str">
        <x:v>Fakultas Sains dan Teknologi Peternakan</x:v>
      </x:c>
      <x:c r="P582" s="8" t="str"/>
      <x:c r="Q582" s="8" t="str">
        <x:v>Fakultas Sains dan Teknologi Peternakan</x:v>
      </x:c>
      <x:c r="R582" s="8" t="str">
        <x:v>Dr. YULI FRITA NUNINGTYAS, S.Pt., M.P.</x:v>
      </x:c>
      <x:c r="S582" s="6" t="str"/>
      <x:c r="T582" s="8" t="str">
        <x:v>Universiti Sultan Zainal Abidin</x:v>
      </x:c>
      <x:c r="U582" s="8" t="str">
        <x:v>Malaysia</x:v>
      </x:c>
      <x:c r="V582" s="6" t="str"/>
      <x:c r="W582" s="6" t="str"/>
      <x:c r="X582" s="6" t="str"/>
      <x:c r="Y582" s="6" t="str"/>
      <x:c r="Z582" s="6" t="str">
        <x:v>Not Applicable</x:v>
      </x:c>
      <x:c r="AA582" s="6" t="n">
        <x:v>3</x:v>
      </x:c>
      <x:c r="AB582" s="6" t="str">
        <x:v>Researcher</x:v>
      </x:c>
      <x:c r="AC582" s="6" t="n">
        <x:v>1</x:v>
      </x:c>
      <x:c r="AD582" s="6" t="str">
        <x:v>Lecturer</x:v>
      </x:c>
      <x:c r="AE582" s="6" t="str"/>
      <x:c r="AF582" s="6" t="str"/>
      <x:c r="AG582" s="6" t="str"/>
      <x:c r="AH582" s="6" t="str">
        <x:v>Publication</x:v>
      </x:c>
      <x:c r="AI582" s="8" t="str">
        <x:v>Drying Methods Comparison of Carrot (Daucus carota) Using Vacuum and Oven Based on L∗a∗b Color and Total Carotene Content</x:v>
      </x:c>
      <x:c r="AJ582" s="8" t="str">
        <x:v>Publication</x:v>
      </x:c>
      <x:c r="AK582" s="8" t="str">
        <x:v>https://doi.org/10.1051/bioconf/202621801014</x:v>
      </x:c>
      <x:c r="AL582" s="8" t="str">
        <x:v>https://www.scopus.com/pages/publications/105032677687?source=scival</x:v>
      </x:c>
      <x:c r="AM582" s="8" t="str"/>
      <x:c r="AN582" s="8" t="str">
        <x:v>Matched partner institutions: Universiti Sultan Zainal Abidin. Primary partner selected: Universiti Sultan Zainal Abidin. UB authors matched by Scopus ID: 1 of 4. MoU match score: 1.000; valid during publication date: Yes.</x:v>
      </x:c>
      <x:c r="AO582" s="7" t="n">
        <x:v>46226.5</x:v>
      </x:c>
    </x:row>
    <x:row r="583" ht="40" customHeight="1">
      <x:c r="A583" s="6" t="str">
        <x:v>ACT-JP-2026-0582</x:v>
      </x:c>
      <x:c r="B583" s="8" t="str">
        <x:v>Joint Publication_Phyto-nanotechnology for biofilm-associated periodontitis: Quantitative evidence and translational roadmap from laboratory to clinic_2026</x:v>
      </x:c>
      <x:c r="C583" s="8" t="str"/>
      <x:c r="D583" s="6" t="str">
        <x:v>Joint Publication</x:v>
      </x:c>
      <x:c r="E583" s="6" t="str">
        <x:v>Completed</x:v>
      </x:c>
      <x:c r="F583" s="7" t="n">
        <x:v>46082.5</x:v>
      </x:c>
      <x:c r="G583" s="7" t="n">
        <x:v>46082.5</x:v>
      </x:c>
      <x:c r="H583" s="6" t="n">
        <x:v>2026</x:v>
      </x:c>
      <x:c r="I583" s="6" t="str">
        <x:v>With Agreement</x:v>
      </x:c>
      <x:c r="J583" s="6" t="str">
        <x:v>MoU</x:v>
      </x:c>
      <x:c r="K583" s="6" t="str">
        <x:v>MOU-2021-002</x:v>
      </x:c>
      <x:c r="L583" s="6" t="str">
        <x:v>MoU_Universiti Putra Malaysia_Malaysia_2021</x:v>
      </x:c>
      <x:c r="M583" s="6" t="str">
        <x:v>2</x:v>
      </x:c>
      <x:c r="N583" s="8" t="str">
        <x:v>Fakultas Kedokteran Gigi</x:v>
      </x:c>
      <x:c r="O583" s="8" t="str">
        <x:v>Fakultas Kedokteran Gigi</x:v>
      </x:c>
      <x:c r="P583" s="8" t="str"/>
      <x:c r="Q583" s="8" t="str">
        <x:v>Fakultas Kedokteran Gigi</x:v>
      </x:c>
      <x:c r="R583" s="8" t="str">
        <x:v>drg. FENI ISTIKHAROH, M.Biomed.</x:v>
      </x:c>
      <x:c r="S583" s="6" t="str"/>
      <x:c r="T583" s="8" t="str">
        <x:v>Universiti Putra Malaysia</x:v>
      </x:c>
      <x:c r="U583" s="8" t="str">
        <x:v>Malaysia</x:v>
      </x:c>
      <x:c r="V583" s="6" t="str"/>
      <x:c r="W583" s="6" t="str"/>
      <x:c r="X583" s="6" t="str"/>
      <x:c r="Y583" s="6" t="str"/>
      <x:c r="Z583" s="6" t="str">
        <x:v>Not Applicable</x:v>
      </x:c>
      <x:c r="AA583" s="6" t="n">
        <x:v>1</x:v>
      </x:c>
      <x:c r="AB583" s="6" t="str">
        <x:v>Researcher</x:v>
      </x:c>
      <x:c r="AC583" s="6" t="n">
        <x:v>2</x:v>
      </x:c>
      <x:c r="AD583" s="6" t="str">
        <x:v>Lecturer</x:v>
      </x:c>
      <x:c r="AE583" s="6" t="str"/>
      <x:c r="AF583" s="6" t="str"/>
      <x:c r="AG583" s="6" t="str"/>
      <x:c r="AH583" s="6" t="str">
        <x:v>Publication</x:v>
      </x:c>
      <x:c r="AI583" s="8" t="str">
        <x:v>Phyto-nanotechnology for biofilm-associated periodontitis: Quantitative evidence and translational roadmap from laboratory to clinic</x:v>
      </x:c>
      <x:c r="AJ583" s="8" t="str">
        <x:v>Publication</x:v>
      </x:c>
      <x:c r="AK583" s="8" t="str">
        <x:v>https://doi.org/10.1016/j.hybadv.2026.100626</x:v>
      </x:c>
      <x:c r="AL583" s="8" t="str">
        <x:v>https://www.scopus.com/pages/publications/105034074474?source=scival</x:v>
      </x:c>
      <x:c r="AM583" s="8" t="str">
        <x:v>SDG 9</x:v>
      </x:c>
      <x:c r="AN583" s="8" t="str">
        <x:v>Matched partner institutions: Universiti Putra Malaysia. Primary partner selected: Universiti Putra Malaysia. UB authors matched by Scopus ID: 2 of 3. MoU match score: 1.000; valid during publication date: Yes.</x:v>
      </x:c>
      <x:c r="AO583" s="7" t="n">
        <x:v>46226.5</x:v>
      </x:c>
    </x:row>
    <x:row r="584" ht="40" customHeight="1">
      <x:c r="A584" s="6" t="str">
        <x:v>ACT-JP-2026-0583</x:v>
      </x:c>
      <x:c r="B584" s="8" t="str">
        <x:v>Joint Publication_Redefining Vertical Urban Mosques as Community Hubs: Functional and Social Adaptations in the Compact City of Kuala Lumpur_2026</x:v>
      </x:c>
      <x:c r="C584" s="8" t="str"/>
      <x:c r="D584" s="6" t="str">
        <x:v>Joint Publication</x:v>
      </x:c>
      <x:c r="E584" s="6" t="str">
        <x:v>Completed</x:v>
      </x:c>
      <x:c r="F584" s="7" t="n">
        <x:v>46174.5</x:v>
      </x:c>
      <x:c r="G584" s="7" t="n">
        <x:v>46174.5</x:v>
      </x:c>
      <x:c r="H584" s="6" t="n">
        <x:v>2026</x:v>
      </x:c>
      <x:c r="I584" s="6" t="str">
        <x:v>With Agreement</x:v>
      </x:c>
      <x:c r="J584" s="6" t="str">
        <x:v>MoU</x:v>
      </x:c>
      <x:c r="K584" s="6" t="str">
        <x:v>MOU-2021-002</x:v>
      </x:c>
      <x:c r="L584" s="6" t="str">
        <x:v>MoU_Universiti Putra Malaysia_Malaysia_2021</x:v>
      </x:c>
      <x:c r="M584" s="6" t="str">
        <x:v>2</x:v>
      </x:c>
      <x:c r="N584" s="8" t="str"/>
      <x:c r="O584" s="8" t="str"/>
      <x:c r="P584" s="8" t="str"/>
      <x:c r="Q584" s="8" t="str"/>
      <x:c r="R584" s="8" t="str"/>
      <x:c r="S584" s="6" t="str"/>
      <x:c r="T584" s="8" t="str">
        <x:v>Universiti Putra Malaysia</x:v>
      </x:c>
      <x:c r="U584" s="8" t="str">
        <x:v>Malaysia</x:v>
      </x:c>
      <x:c r="V584" s="6" t="str"/>
      <x:c r="W584" s="6" t="str"/>
      <x:c r="X584" s="6" t="str"/>
      <x:c r="Y584" s="6" t="str"/>
      <x:c r="Z584" s="6" t="str">
        <x:v>Not Applicable</x:v>
      </x:c>
      <x:c r="AA584" s="6" t="n">
        <x:v>10</x:v>
      </x:c>
      <x:c r="AB584" s="6" t="str">
        <x:v>Researcher</x:v>
      </x:c>
      <x:c r="AC584" s="6" t="n">
        <x:v>0</x:v>
      </x:c>
      <x:c r="AD584" s="6" t="str">
        <x:v>Lecturer</x:v>
      </x:c>
      <x:c r="AE584" s="6" t="str"/>
      <x:c r="AF584" s="6" t="str"/>
      <x:c r="AG584" s="6" t="str"/>
      <x:c r="AH584" s="6" t="str">
        <x:v>Publication</x:v>
      </x:c>
      <x:c r="AI584" s="8" t="str">
        <x:v>Redefining Vertical Urban Mosques as Community Hubs: Functional and Social Adaptations in the Compact City of Kuala Lumpur</x:v>
      </x:c>
      <x:c r="AJ584" s="8" t="str">
        <x:v>Publication</x:v>
      </x:c>
      <x:c r="AK584" s="8" t="str">
        <x:v>https://doi.org/10.3390/buildings16112112</x:v>
      </x:c>
      <x:c r="AL584" s="8" t="str">
        <x:v>https://www.scopus.com/pages/publications/105041544001?source=scival</x:v>
      </x:c>
      <x:c r="AM584" s="8" t="str">
        <x:v>SDG 10|SDG 11|SDG 16</x:v>
      </x:c>
      <x:c r="AN584" s="8" t="str">
        <x:v>Matched partner institutions: UCSI University|Universiti Putra Malaysia. Primary partner selected: Universiti Putra Malaysia. UB authors matched by Scopus ID: 0 of 10. MoU match score: 1.000; valid during publication date: Yes.</x:v>
      </x:c>
      <x:c r="AO584" s="7" t="n">
        <x:v>46226.5</x:v>
      </x:c>
    </x:row>
    <x:row r="585" ht="40" customHeight="1">
      <x:c r="A585" s="6" t="str">
        <x:v>ACT-JP-2026-0584</x:v>
      </x:c>
      <x:c r="B585" s="8" t="str">
        <x:v>Joint Publication_Efficient nanolignocellulose synthesis from edamame peel waste using an Amberlite IR-120 catalytic route_2026</x:v>
      </x:c>
      <x:c r="C585" s="8" t="str"/>
      <x:c r="D585" s="6" t="str">
        <x:v>Joint Publication</x:v>
      </x:c>
      <x:c r="E585" s="6" t="str">
        <x:v>Completed</x:v>
      </x:c>
      <x:c r="F585" s="7" t="n">
        <x:v>46143.5</x:v>
      </x:c>
      <x:c r="G585" s="7" t="n">
        <x:v>46143.5</x:v>
      </x:c>
      <x:c r="H585" s="6" t="n">
        <x:v>2026</x:v>
      </x:c>
      <x:c r="I585" s="6" t="str">
        <x:v>With Agreement</x:v>
      </x:c>
      <x:c r="J585" s="6" t="str">
        <x:v>MoU</x:v>
      </x:c>
      <x:c r="K585" s="6" t="str">
        <x:v>MOU-2025-042</x:v>
      </x:c>
      <x:c r="L585" s="6" t="str">
        <x:v>MoU_Universiti Sains Malaysia_Malaysia_2025</x:v>
      </x:c>
      <x:c r="M585" s="6" t="str">
        <x:v>42</x:v>
      </x:c>
      <x:c r="N585" s="8" t="str">
        <x:v>Fakultas Teknologi Agroindustri dan Biosistem</x:v>
      </x:c>
      <x:c r="O585" s="8" t="str">
        <x:v>Fakultas Teknologi Agroindustri dan Biosistem</x:v>
      </x:c>
      <x:c r="P585" s="8" t="str"/>
      <x:c r="Q585" s="8" t="str">
        <x:v>Fakultas Teknologi Agroindustri dan Biosistem</x:v>
      </x:c>
      <x:c r="R585" s="8" t="str">
        <x:v>DINA WAHYU INDRIANI, STP., M.Sc.</x:v>
      </x:c>
      <x:c r="S585" s="6" t="str"/>
      <x:c r="T585" s="8" t="str">
        <x:v>Universiti Sains Malaysia</x:v>
      </x:c>
      <x:c r="U585" s="8" t="str">
        <x:v>Malaysia</x:v>
      </x:c>
      <x:c r="V585" s="6" t="str"/>
      <x:c r="W585" s="6" t="str"/>
      <x:c r="X585" s="6" t="str"/>
      <x:c r="Y585" s="6" t="str"/>
      <x:c r="Z585" s="6" t="str">
        <x:v>Not Applicable</x:v>
      </x:c>
      <x:c r="AA585" s="6" t="n">
        <x:v>13</x:v>
      </x:c>
      <x:c r="AB585" s="6" t="str">
        <x:v>Researcher</x:v>
      </x:c>
      <x:c r="AC585" s="6" t="n">
        <x:v>1</x:v>
      </x:c>
      <x:c r="AD585" s="6" t="str">
        <x:v>Lecturer</x:v>
      </x:c>
      <x:c r="AE585" s="6" t="str"/>
      <x:c r="AF585" s="6" t="str"/>
      <x:c r="AG585" s="6" t="str"/>
      <x:c r="AH585" s="6" t="str">
        <x:v>Publication</x:v>
      </x:c>
      <x:c r="AI585" s="8" t="str">
        <x:v>Efficient nanolignocellulose synthesis from edamame peel waste using an Amberlite IR-120 catalytic route</x:v>
      </x:c>
      <x:c r="AJ585" s="8" t="str">
        <x:v>Publication</x:v>
      </x:c>
      <x:c r="AK585" s="8" t="str">
        <x:v>https://doi.org/10.1016/j.nanoso.2026.101669</x:v>
      </x:c>
      <x:c r="AL585" s="8" t="str">
        <x:v>https://www.scopus.com/pages/publications/105037734332?source=scival</x:v>
      </x:c>
      <x:c r="AM585" s="8" t="str">
        <x:v>SDG 9</x:v>
      </x:c>
      <x:c r="AN585" s="8" t="str">
        <x:v>Matched partner institutions: Universiti Sains Malaysia|Universiti Putra Malaysia|Al-Imam Muhammad Ibn Saud Islamic University|National Defence University Malaysia. Primary partner selected: Universiti Sains Malaysia. UB authors matched by Scopus ID: 1 of 14. MoU match score: 1.000; valid during publication date: Yes.</x:v>
      </x:c>
      <x:c r="AO585" s="7" t="n">
        <x:v>46226.5</x:v>
      </x:c>
    </x:row>
    <x:row r="586" ht="40" customHeight="1">
      <x:c r="A586" s="6" t="str">
        <x:v>ACT-JP-2026-0585</x:v>
      </x:c>
      <x:c r="B586" s="8" t="str">
        <x:v>Joint Publication_Effectiveness and Spatial Distribution of Wastewater Land Application Technical Approval in East Java_2026</x:v>
      </x:c>
      <x:c r="C586" s="8" t="str"/>
      <x:c r="D586" s="6" t="str">
        <x:v>Joint Publication</x:v>
      </x:c>
      <x:c r="E586" s="6" t="str">
        <x:v>Completed</x:v>
      </x:c>
      <x:c r="F586" s="7" t="n">
        <x:v>46082.5</x:v>
      </x:c>
      <x:c r="G586" s="7" t="n">
        <x:v>46082.5</x:v>
      </x:c>
      <x:c r="H586" s="6" t="n">
        <x:v>2026</x:v>
      </x:c>
      <x:c r="I586" s="6" t="str">
        <x:v>With Agreement</x:v>
      </x:c>
      <x:c r="J586" s="6" t="str">
        <x:v>MoU</x:v>
      </x:c>
      <x:c r="K586" s="6" t="str">
        <x:v>MOU-2021-018</x:v>
      </x:c>
      <x:c r="L586" s="6" t="str">
        <x:v>MoU_National Taiwan Ocean University Keelung_Taiwan_2021</x:v>
      </x:c>
      <x:c r="M586" s="6" t="str">
        <x:v>18</x:v>
      </x:c>
      <x:c r="N586" s="8" t="str">
        <x:v>Fakultas Perikanan dan Ilmu Kelautan</x:v>
      </x:c>
      <x:c r="O586" s="8" t="str">
        <x:v>Fakultas Perikanan dan Ilmu Kelautan|Sekolah Pascasarjana</x:v>
      </x:c>
      <x:c r="P586" s="8" t="str"/>
      <x:c r="Q586" s="8" t="str">
        <x:v>Fakultas Perikanan dan Ilmu Kelautan</x:v>
      </x:c>
      <x:c r="R586" s="8" t="str">
        <x:v>Prof. Ir. BAMBANG SEMEDI, M.Sc., Ph.D.</x:v>
      </x:c>
      <x:c r="S586" s="6" t="str"/>
      <x:c r="T586" s="8" t="str">
        <x:v>National Taiwan Ocean University</x:v>
      </x:c>
      <x:c r="U586" s="8" t="str">
        <x:v>Taiwan</x:v>
      </x:c>
      <x:c r="V586" s="6" t="str"/>
      <x:c r="W586" s="6" t="str"/>
      <x:c r="X586" s="6" t="str"/>
      <x:c r="Y586" s="6" t="str"/>
      <x:c r="Z586" s="6" t="str">
        <x:v>Not Applicable</x:v>
      </x:c>
      <x:c r="AA586" s="6" t="n">
        <x:v>3</x:v>
      </x:c>
      <x:c r="AB586" s="6" t="str">
        <x:v>Researcher</x:v>
      </x:c>
      <x:c r="AC586" s="6" t="n">
        <x:v>2</x:v>
      </x:c>
      <x:c r="AD586" s="6" t="str">
        <x:v>Lecturer</x:v>
      </x:c>
      <x:c r="AE586" s="6" t="str"/>
      <x:c r="AF586" s="6" t="str"/>
      <x:c r="AG586" s="6" t="str"/>
      <x:c r="AH586" s="6" t="str">
        <x:v>Publication</x:v>
      </x:c>
      <x:c r="AI586" s="8" t="str">
        <x:v>Effectiveness and Spatial Distribution of Wastewater Land Application Technical Approval in East Java</x:v>
      </x:c>
      <x:c r="AJ586" s="8" t="str">
        <x:v>Publication</x:v>
      </x:c>
      <x:c r="AK586" s="8" t="str">
        <x:v>https://doi.org/10.14710/presipitasi.v23i1.158-174</x:v>
      </x:c>
      <x:c r="AL586" s="8" t="str">
        <x:v>https://www.scopus.com/pages/publications/105034783224?source=scival</x:v>
      </x:c>
      <x:c r="AM586" s="8" t="str">
        <x:v>SDG 6|SDG 9|SDG 11</x:v>
      </x:c>
      <x:c r="AN586" s="8" t="str">
        <x:v>Matched partner institutions: National Taiwan Ocean University. Primary partner selected: National Taiwan Ocean University. UB authors matched by Scopus ID: 2 of 5. MoU match score: 0.940; valid during publication date: Yes.</x:v>
      </x:c>
      <x:c r="AO586" s="7" t="n">
        <x:v>46226.5</x:v>
      </x:c>
    </x:row>
    <x:row r="587" ht="40" customHeight="1">
      <x:c r="A587" s="6" t="str">
        <x:v>ACT-JP-2026-0586</x:v>
      </x:c>
      <x:c r="B587" s="8" t="str">
        <x:v>Joint Publication_Energy-Efficient and Intelligent Autonomous Spraying Robot for Precision Agriculture Using Solar Power and Fuzzy Logic_2026</x:v>
      </x:c>
      <x:c r="C587" s="8" t="str"/>
      <x:c r="D587" s="6" t="str">
        <x:v>Joint Publication</x:v>
      </x:c>
      <x:c r="E587" s="6" t="str">
        <x:v>Completed</x:v>
      </x:c>
      <x:c r="F587" s="7" t="n">
        <x:v>46174.5</x:v>
      </x:c>
      <x:c r="G587" s="7" t="n">
        <x:v>46174.5</x:v>
      </x:c>
      <x:c r="H587" s="6" t="n">
        <x:v>2026</x:v>
      </x:c>
      <x:c r="I587" s="6" t="str">
        <x:v>Without Agreement</x:v>
      </x:c>
      <x:c r="J587" s="6" t="str">
        <x:v>None</x:v>
      </x:c>
      <x:c r="K587" s="6" t="str"/>
      <x:c r="L587" s="6" t="str"/>
      <x:c r="M587" s="6" t="str"/>
      <x:c r="N587" s="8" t="str">
        <x:v>Fakultas Ilmu Komputer</x:v>
      </x:c>
      <x:c r="O587" s="8" t="str">
        <x:v>Fakultas Ilmu Komputer</x:v>
      </x:c>
      <x:c r="P587" s="8" t="str"/>
      <x:c r="Q587" s="8" t="str">
        <x:v>Fakultas Ilmu Komputer</x:v>
      </x:c>
      <x:c r="R587" s="8" t="str">
        <x:v>TIBYANI, S.T., M.T.</x:v>
      </x:c>
      <x:c r="S587" s="6" t="str"/>
      <x:c r="T587" s="8" t="str">
        <x:v>Universiti Teknikal Malaysia Melaka</x:v>
      </x:c>
      <x:c r="U587" s="8" t="str">
        <x:v>Malaysia</x:v>
      </x:c>
      <x:c r="V587" s="6" t="str"/>
      <x:c r="W587" s="6" t="str"/>
      <x:c r="X587" s="6" t="str"/>
      <x:c r="Y587" s="6" t="str"/>
      <x:c r="Z587" s="6" t="str">
        <x:v>Not Applicable</x:v>
      </x:c>
      <x:c r="AA587" s="6" t="n">
        <x:v>4</x:v>
      </x:c>
      <x:c r="AB587" s="6" t="str">
        <x:v>Researcher</x:v>
      </x:c>
      <x:c r="AC587" s="6" t="n">
        <x:v>1</x:v>
      </x:c>
      <x:c r="AD587" s="6" t="str">
        <x:v>Lecturer</x:v>
      </x:c>
      <x:c r="AE587" s="6" t="str"/>
      <x:c r="AF587" s="6" t="str"/>
      <x:c r="AG587" s="6" t="str"/>
      <x:c r="AH587" s="6" t="str">
        <x:v>Publication</x:v>
      </x:c>
      <x:c r="AI587" s="8" t="str">
        <x:v>Energy-Efficient and Intelligent Autonomous Spraying Robot for Precision Agriculture Using Solar Power and Fuzzy Logic</x:v>
      </x:c>
      <x:c r="AJ587" s="8" t="str">
        <x:v>Publication</x:v>
      </x:c>
      <x:c r="AK587" s="8" t="str">
        <x:v>https://doi.org/10.46488/NEPT.2026.v25i02.D1820</x:v>
      </x:c>
      <x:c r="AL587" s="8" t="str">
        <x:v>https://www.scopus.com/pages/publications/105036627917?source=scival</x:v>
      </x:c>
      <x:c r="AM587" s="8" t="str">
        <x:v>SDG 2|SDG 7|SDG 9</x:v>
      </x:c>
      <x:c r="AN587" s="8" t="str">
        <x:v>Matched partner institutions: Universiti Teknikal Malaysia Melaka. Primary partner selected: Universiti Teknikal Malaysia Melaka. UB authors matched by Scopus ID: 1 of 5. No sufficiently strong MoU match (best score 0.653); classified without agreement.</x:v>
      </x:c>
      <x:c r="AO587" s="7" t="n">
        <x:v>46226.5</x:v>
      </x:c>
    </x:row>
    <x:row r="588" ht="40" customHeight="1">
      <x:c r="A588" s="6" t="str">
        <x:v>ACT-JP-2026-0587</x:v>
      </x:c>
      <x:c r="B588" s="8" t="str">
        <x:v>Joint Publication_Potential feed-to-milk transfer of tridemorph-fungicide detected by untargeted LC-HRMS-based metabolomics screening_2026</x:v>
      </x:c>
      <x:c r="C588" s="8" t="str"/>
      <x:c r="D588" s="6" t="str">
        <x:v>Joint Publication</x:v>
      </x:c>
      <x:c r="E588" s="6" t="str">
        <x:v>Completed</x:v>
      </x:c>
      <x:c r="F588" s="7" t="n">
        <x:v>46204.5</x:v>
      </x:c>
      <x:c r="G588" s="7" t="n">
        <x:v>46204.5</x:v>
      </x:c>
      <x:c r="H588" s="6" t="n">
        <x:v>2026</x:v>
      </x:c>
      <x:c r="I588" s="6" t="str">
        <x:v>Without Agreement</x:v>
      </x:c>
      <x:c r="J588" s="6" t="str">
        <x:v>None</x:v>
      </x:c>
      <x:c r="K588" s="6" t="str"/>
      <x:c r="L588" s="6" t="str"/>
      <x:c r="M588" s="6" t="str"/>
      <x:c r="N588" s="8" t="str"/>
      <x:c r="O588" s="8" t="str"/>
      <x:c r="P588" s="8" t="str"/>
      <x:c r="Q588" s="8" t="str"/>
      <x:c r="R588" s="8" t="str"/>
      <x:c r="S588" s="6" t="str"/>
      <x:c r="T588" s="8" t="str">
        <x:v>University of Vienna</x:v>
      </x:c>
      <x:c r="U588" s="8" t="str">
        <x:v>Austria</x:v>
      </x:c>
      <x:c r="V588" s="6" t="str"/>
      <x:c r="W588" s="6" t="str"/>
      <x:c r="X588" s="6" t="str"/>
      <x:c r="Y588" s="6" t="str"/>
      <x:c r="Z588" s="6" t="str">
        <x:v>Not Applicable</x:v>
      </x:c>
      <x:c r="AA588" s="6" t="n">
        <x:v>11</x:v>
      </x:c>
      <x:c r="AB588" s="6" t="str">
        <x:v>Researcher</x:v>
      </x:c>
      <x:c r="AC588" s="6" t="n">
        <x:v>0</x:v>
      </x:c>
      <x:c r="AD588" s="6" t="str">
        <x:v>Lecturer</x:v>
      </x:c>
      <x:c r="AE588" s="6" t="str"/>
      <x:c r="AF588" s="6" t="str"/>
      <x:c r="AG588" s="6" t="str"/>
      <x:c r="AH588" s="6" t="str">
        <x:v>Publication</x:v>
      </x:c>
      <x:c r="AI588" s="8" t="str">
        <x:v>Potential feed-to-milk transfer of tridemorph-fungicide detected by untargeted LC-HRMS-based metabolomics screening</x:v>
      </x:c>
      <x:c r="AJ588" s="8" t="str">
        <x:v>Publication</x:v>
      </x:c>
      <x:c r="AK588" s="8" t="str">
        <x:v>https://doi.org/10.1016/j.rvsc.2026.106189</x:v>
      </x:c>
      <x:c r="AL588" s="8" t="str">
        <x:v>https://www.scopus.com/pages/publications/105035235806?source=scival</x:v>
      </x:c>
      <x:c r="AM588" s="8" t="str">
        <x:v>SDG 2</x:v>
      </x:c>
      <x:c r="AN588" s="8" t="str">
        <x:v>Matched partner institutions: Cargill|University of Vienna. Primary partner selected: University of Vienna. UB authors matched by Scopus ID: 0 of 11. No sufficiently strong MoU match (best score 0.546); classified without agreement.</x:v>
      </x:c>
      <x:c r="AO588" s="7" t="n">
        <x:v>46226.5</x:v>
      </x:c>
    </x:row>
    <x:row r="589" ht="40" customHeight="1">
      <x:c r="A589" s="6" t="str">
        <x:v>ACT-JP-2026-0588</x:v>
      </x:c>
      <x:c r="B589" s="8" t="str">
        <x:v>Joint Publication_Generative Artificial Intelligence Models in Wind Energy Engineering: Advances, Algorithmic Modifications, Applications, Real-World Case Studies and Open Challenges_2026</x:v>
      </x:c>
      <x:c r="C589" s="8" t="str"/>
      <x:c r="D589" s="6" t="str">
        <x:v>Joint Publication</x:v>
      </x:c>
      <x:c r="E589" s="6" t="str">
        <x:v>Completed</x:v>
      </x:c>
      <x:c r="F589" s="7" t="n">
        <x:v>46023.5</x:v>
      </x:c>
      <x:c r="G589" s="7" t="n">
        <x:v>46023.5</x:v>
      </x:c>
      <x:c r="H589" s="6" t="n">
        <x:v>2026</x:v>
      </x:c>
      <x:c r="I589" s="6" t="str">
        <x:v>With Agreement</x:v>
      </x:c>
      <x:c r="J589" s="6" t="str">
        <x:v>MoU</x:v>
      </x:c>
      <x:c r="K589" s="6" t="str">
        <x:v>MOU-2024-005</x:v>
      </x:c>
      <x:c r="L589" s="6" t="str">
        <x:v>MoU_Universiti Malaya_Malaysia_2024</x:v>
      </x:c>
      <x:c r="M589" s="6" t="str">
        <x:v>5</x:v>
      </x:c>
      <x:c r="N589" s="8" t="str">
        <x:v>Fakultas Ilmu Komputer</x:v>
      </x:c>
      <x:c r="O589" s="8" t="str">
        <x:v>Fakultas Ilmu Komputer</x:v>
      </x:c>
      <x:c r="P589" s="8" t="str"/>
      <x:c r="Q589" s="8" t="str">
        <x:v>Fakultas Ilmu Komputer</x:v>
      </x:c>
      <x:c r="R589" s="8" t="str">
        <x:v>Ir. Dr. DIVA KURNIANINGTYAS, S.Kom.</x:v>
      </x:c>
      <x:c r="S589" s="6" t="str"/>
      <x:c r="T589" s="8" t="str">
        <x:v>University of Malaya</x:v>
      </x:c>
      <x:c r="U589" s="8" t="str">
        <x:v>Malaysia</x:v>
      </x:c>
      <x:c r="V589" s="6" t="str"/>
      <x:c r="W589" s="6" t="str"/>
      <x:c r="X589" s="6" t="str"/>
      <x:c r="Y589" s="6" t="str"/>
      <x:c r="Z589" s="6" t="str">
        <x:v>Not Applicable</x:v>
      </x:c>
      <x:c r="AA589" s="6" t="n">
        <x:v>5</x:v>
      </x:c>
      <x:c r="AB589" s="6" t="str">
        <x:v>Researcher</x:v>
      </x:c>
      <x:c r="AC589" s="6" t="n">
        <x:v>1</x:v>
      </x:c>
      <x:c r="AD589" s="6" t="str">
        <x:v>Lecturer</x:v>
      </x:c>
      <x:c r="AE589" s="6" t="str"/>
      <x:c r="AF589" s="6" t="str"/>
      <x:c r="AG589" s="6" t="str"/>
      <x:c r="AH589" s="6" t="str">
        <x:v>Publication</x:v>
      </x:c>
      <x:c r="AI589" s="8" t="str">
        <x:v>Generative Artificial Intelligence Models in Wind Energy Engineering: Advances, Algorithmic Modifications, Applications, Real-World Case Studies and Open Challenges</x:v>
      </x:c>
      <x:c r="AJ589" s="8" t="str">
        <x:v>Publication</x:v>
      </x:c>
      <x:c r="AK589" s="8" t="str">
        <x:v>https://doi.org/10.1007/s11831-026-10631-6</x:v>
      </x:c>
      <x:c r="AL589" s="8" t="str">
        <x:v>https://www.scopus.com/pages/publications/105039488834?source=scival</x:v>
      </x:c>
      <x:c r="AM589" s="8" t="str">
        <x:v>SDG 7|SDG 9</x:v>
      </x:c>
      <x:c r="AN589" s="8" t="str">
        <x:v>Matched partner institutions: University of Hafr Al Batin|Prince Sattam Bin Abdulaziz University|University of Sharjah|University of Malaya. Primary partner selected: University of Malaya. UB authors matched by Scopus ID: 1 of 6. MoU match score: 0.963; valid during publication date: Yes.</x:v>
      </x:c>
      <x:c r="AO589" s="7" t="n">
        <x:v>46226.5</x:v>
      </x:c>
    </x:row>
    <x:row r="590" ht="40" customHeight="1">
      <x:c r="A590" s="6" t="str">
        <x:v>ACT-JP-2026-0589</x:v>
      </x:c>
      <x:c r="B590" s="8" t="str">
        <x:v>Joint Publication_Corrigendum to “Moisture-induced swelling in natural fiber-reinforced composites: A critical review of chemical treatments, hybrid strategies, and environmental durability”(Green Technologies and Sustainability, (2026), 4, 2, (100336), (S2949736126000023), 10.1016/j.grets.2026.100336)_2026</x:v>
      </x:c>
      <x:c r="C590" s="8" t="str"/>
      <x:c r="D590" s="6" t="str">
        <x:v>Joint Publication</x:v>
      </x:c>
      <x:c r="E590" s="6" t="str">
        <x:v>Completed</x:v>
      </x:c>
      <x:c r="F590" s="7" t="n">
        <x:v>46113.5</x:v>
      </x:c>
      <x:c r="G590" s="7" t="n">
        <x:v>46113.5</x:v>
      </x:c>
      <x:c r="H590" s="6" t="n">
        <x:v>2026</x:v>
      </x:c>
      <x:c r="I590" s="6" t="str">
        <x:v>Without Agreement</x:v>
      </x:c>
      <x:c r="J590" s="6" t="str">
        <x:v>None</x:v>
      </x:c>
      <x:c r="K590" s="6" t="str"/>
      <x:c r="L590" s="6" t="str"/>
      <x:c r="M590" s="6" t="str"/>
      <x:c r="N590" s="8" t="str">
        <x:v>Fakultas Teknik</x:v>
      </x:c>
      <x:c r="O590" s="8" t="str">
        <x:v>Fakultas Teknik</x:v>
      </x:c>
      <x:c r="P590" s="8" t="str"/>
      <x:c r="Q590" s="8" t="str">
        <x:v>Fakultas Teknik</x:v>
      </x:c>
      <x:c r="R590" s="8" t="str">
        <x:v>Dr.techn. Ir. KHAIRUL ANAM, S.T., M.T., M.Sc.</x:v>
      </x:c>
      <x:c r="S590" s="6" t="str"/>
      <x:c r="T590" s="8" t="str">
        <x:v>King Mongkut's University of Technology North Bangkok</x:v>
      </x:c>
      <x:c r="U590" s="8" t="str">
        <x:v>Thailand</x:v>
      </x:c>
      <x:c r="V590" s="6" t="str"/>
      <x:c r="W590" s="6" t="str"/>
      <x:c r="X590" s="6" t="str"/>
      <x:c r="Y590" s="6" t="str"/>
      <x:c r="Z590" s="6" t="str">
        <x:v>Not Applicable</x:v>
      </x:c>
      <x:c r="AA590" s="6" t="n">
        <x:v>5</x:v>
      </x:c>
      <x:c r="AB590" s="6" t="str">
        <x:v>Researcher</x:v>
      </x:c>
      <x:c r="AC590" s="6" t="n">
        <x:v>2</x:v>
      </x:c>
      <x:c r="AD590" s="6" t="str">
        <x:v>Lecturer</x:v>
      </x:c>
      <x:c r="AE590" s="6" t="str"/>
      <x:c r="AF590" s="6" t="str"/>
      <x:c r="AG590" s="6" t="str"/>
      <x:c r="AH590" s="6" t="str">
        <x:v>Publication</x:v>
      </x:c>
      <x:c r="AI590" s="8" t="str">
        <x:v>Corrigendum to “Moisture-induced swelling in natural fiber-reinforced composites: A critical review of chemical treatments, hybrid strategies, and environmental durability”(Green Technologies and Sustainability, (2026), 4, 2, (100336), (S2949736126000023), 10.1016/j.grets.2026.100336)</x:v>
      </x:c>
      <x:c r="AJ590" s="8" t="str">
        <x:v>Publication</x:v>
      </x:c>
      <x:c r="AK590" s="8" t="str">
        <x:v>https://doi.org/10.1016/j.grets.2026.100349</x:v>
      </x:c>
      <x:c r="AL590" s="8" t="str">
        <x:v>https://www.scopus.com/pages/publications/105029308234?source=scival</x:v>
      </x:c>
      <x:c r="AM590" s="8" t="str">
        <x:v>SDG 7</x:v>
      </x:c>
      <x:c r="AN590" s="8" t="str">
        <x:v>Matched partner institutions: King Mongkut's University of Technology North Bangkok. Primary partner selected: King Mongkut's University of Technology North Bangkok. UB authors matched by Scopus ID: 2 of 7. No sufficiently strong MoU match (best score 0.511); classified without agreement.</x:v>
      </x:c>
      <x:c r="AO590" s="7" t="n">
        <x:v>46226.5</x:v>
      </x:c>
    </x:row>
    <x:row r="591" ht="40" customHeight="1">
      <x:c r="A591" s="6" t="str">
        <x:v>ACT-JP-2026-0590</x:v>
      </x:c>
      <x:c r="B591" s="8" t="str">
        <x:v>Joint Publication_Biowaste-derived pectin–lignin hydrogels as controlled-release biostimulant carriers for enhanced drought tolerance_2026</x:v>
      </x:c>
      <x:c r="C591" s="8" t="str"/>
      <x:c r="D591" s="6" t="str">
        <x:v>Joint Publication</x:v>
      </x:c>
      <x:c r="E591" s="6" t="str">
        <x:v>Completed</x:v>
      </x:c>
      <x:c r="F591" s="7" t="n">
        <x:v>46204.5</x:v>
      </x:c>
      <x:c r="G591" s="7" t="n">
        <x:v>46204.5</x:v>
      </x:c>
      <x:c r="H591" s="6" t="n">
        <x:v>2026</x:v>
      </x:c>
      <x:c r="I591" s="6" t="str">
        <x:v>With Agreement</x:v>
      </x:c>
      <x:c r="J591" s="6" t="str">
        <x:v>MoU</x:v>
      </x:c>
      <x:c r="K591" s="6" t="str">
        <x:v>MOU-2023-027</x:v>
      </x:c>
      <x:c r="L591" s="6" t="str">
        <x:v>MoU_Tomsk Polytechnic University_Russian Federation_2023</x:v>
      </x:c>
      <x:c r="M591" s="6" t="str">
        <x:v>27</x:v>
      </x:c>
      <x:c r="N591" s="8" t="str">
        <x:v>Fakultas Teknologi Agroindustri dan Biosistem</x:v>
      </x:c>
      <x:c r="O591" s="8" t="str">
        <x:v>Fakultas Teknologi Agroindustri dan Biosistem</x:v>
      </x:c>
      <x:c r="P591" s="8" t="str"/>
      <x:c r="Q591" s="8" t="str">
        <x:v>Fakultas Teknologi Agroindustri dan Biosistem</x:v>
      </x:c>
      <x:c r="R591" s="8" t="str">
        <x:v>Prof. SRI SUHARTINI, STP., M.Env.Mgt., Ph.D.</x:v>
      </x:c>
      <x:c r="S591" s="6" t="str"/>
      <x:c r="T591" s="8" t="str">
        <x:v>Tomsk Polytechnic University</x:v>
      </x:c>
      <x:c r="U591" s="8" t="str">
        <x:v>Russian Federation</x:v>
      </x:c>
      <x:c r="V591" s="6" t="str"/>
      <x:c r="W591" s="6" t="str"/>
      <x:c r="X591" s="6" t="str"/>
      <x:c r="Y591" s="6" t="str"/>
      <x:c r="Z591" s="6" t="str">
        <x:v>Not Applicable</x:v>
      </x:c>
      <x:c r="AA591" s="6" t="n">
        <x:v>7</x:v>
      </x:c>
      <x:c r="AB591" s="6" t="str">
        <x:v>Researcher</x:v>
      </x:c>
      <x:c r="AC591" s="6" t="n">
        <x:v>1</x:v>
      </x:c>
      <x:c r="AD591" s="6" t="str">
        <x:v>Lecturer</x:v>
      </x:c>
      <x:c r="AE591" s="6" t="str"/>
      <x:c r="AF591" s="6" t="str"/>
      <x:c r="AG591" s="6" t="str"/>
      <x:c r="AH591" s="6" t="str">
        <x:v>Publication</x:v>
      </x:c>
      <x:c r="AI591" s="8" t="str">
        <x:v>Biowaste-derived pectin–lignin hydrogels as controlled-release biostimulant carriers for enhanced drought tolerance</x:v>
      </x:c>
      <x:c r="AJ591" s="8" t="str">
        <x:v>Publication</x:v>
      </x:c>
      <x:c r="AK591" s="8" t="str">
        <x:v>https://doi.org/10.1007/s00289-026-06442-1</x:v>
      </x:c>
      <x:c r="AL591" s="8" t="str">
        <x:v>https://www.scopus.com/pages/publications/105038963191?source=scival</x:v>
      </x:c>
      <x:c r="AM591" s="8" t="str">
        <x:v>SDG 2</x:v>
      </x:c>
      <x:c r="AN591" s="8" t="str">
        <x:v>Matched partner institutions: Tomsk Polytechnic University|Tomas Bata University in Zlin|Universiti Teknologi MARA. Primary partner selected: Tomsk Polytechnic University. UB authors matched by Scopus ID: 1 of 8. MoU match score: 1.000; valid during publication date: Yes.</x:v>
      </x:c>
      <x:c r="AO591" s="7" t="n">
        <x:v>46226.5</x:v>
      </x:c>
    </x:row>
    <x:row r="592" ht="40" customHeight="1">
      <x:c r="A592" s="6" t="str">
        <x:v>ACT-JP-2026-0591</x:v>
      </x:c>
      <x:c r="B592" s="8" t="str">
        <x:v>Joint Publication_Passive design strategies of vernacular houses in the hot-humid climate of Indonesia_2026</x:v>
      </x:c>
      <x:c r="C592" s="8" t="str"/>
      <x:c r="D592" s="6" t="str">
        <x:v>Joint Publication</x:v>
      </x:c>
      <x:c r="E592" s="6" t="str">
        <x:v>Completed</x:v>
      </x:c>
      <x:c r="F592" s="7" t="n">
        <x:v>46203.5</x:v>
      </x:c>
      <x:c r="G592" s="7" t="n">
        <x:v>46203.5</x:v>
      </x:c>
      <x:c r="H592" s="6" t="n">
        <x:v>2026</x:v>
      </x:c>
      <x:c r="I592" s="6" t="str">
        <x:v>Without Agreement</x:v>
      </x:c>
      <x:c r="J592" s="6" t="str">
        <x:v>None</x:v>
      </x:c>
      <x:c r="K592" s="6" t="str"/>
      <x:c r="L592" s="6" t="str"/>
      <x:c r="M592" s="6" t="str"/>
      <x:c r="N592" s="8" t="str">
        <x:v>Fakultas Teknik</x:v>
      </x:c>
      <x:c r="O592" s="8" t="str">
        <x:v>Fakultas Teknik</x:v>
      </x:c>
      <x:c r="P592" s="8" t="str"/>
      <x:c r="Q592" s="8" t="str">
        <x:v>Fakultas Teknik</x:v>
      </x:c>
      <x:c r="R592" s="8" t="str">
        <x:v>Ir. AGUNG MURTI NUGROHO, ST., MT., Ph.D.</x:v>
      </x:c>
      <x:c r="S592" s="6" t="str"/>
      <x:c r="T592" s="8" t="str">
        <x:v>Hiroshima University</x:v>
      </x:c>
      <x:c r="U592" s="8" t="str">
        <x:v>Japan</x:v>
      </x:c>
      <x:c r="V592" s="6" t="str"/>
      <x:c r="W592" s="6" t="str"/>
      <x:c r="X592" s="6" t="str"/>
      <x:c r="Y592" s="6" t="str"/>
      <x:c r="Z592" s="6" t="str">
        <x:v>Not Applicable</x:v>
      </x:c>
      <x:c r="AA592" s="6" t="n">
        <x:v>3</x:v>
      </x:c>
      <x:c r="AB592" s="6" t="str">
        <x:v>Researcher</x:v>
      </x:c>
      <x:c r="AC592" s="6" t="n">
        <x:v>2</x:v>
      </x:c>
      <x:c r="AD592" s="6" t="str">
        <x:v>Lecturer</x:v>
      </x:c>
      <x:c r="AE592" s="6" t="str"/>
      <x:c r="AF592" s="6" t="str"/>
      <x:c r="AG592" s="6" t="str"/>
      <x:c r="AH592" s="6" t="str">
        <x:v>Publication</x:v>
      </x:c>
      <x:c r="AI592" s="8" t="str">
        <x:v>Passive design strategies of vernacular houses in the hot-humid climate of Indonesia</x:v>
      </x:c>
      <x:c r="AJ592" s="8" t="str">
        <x:v>Publication</x:v>
      </x:c>
      <x:c r="AK592" s="8" t="str">
        <x:v>https://doi.org/10.4995/vitruvio-ijats.2026.24735</x:v>
      </x:c>
      <x:c r="AL592" s="8" t="str">
        <x:v>https://www.scopus.com/pages/publications/105041558486?source=scival</x:v>
      </x:c>
      <x:c r="AM592" s="8" t="str"/>
      <x:c r="AN592" s="8" t="str">
        <x:v>Matched partner institutions: Hiroshima University. Primary partner selected: Hiroshima University. UB authors matched by Scopus ID: 2 of 5. No sufficiently strong MoU match (best score 0.540); classified without agreement.</x:v>
      </x:c>
      <x:c r="AO592" s="7" t="n">
        <x:v>46226.5</x:v>
      </x:c>
    </x:row>
    <x:row r="593" ht="40" customHeight="1">
      <x:c r="A593" s="6" t="str">
        <x:v>ACT-JP-2026-0592</x:v>
      </x:c>
      <x:c r="B593" s="8" t="str">
        <x:v>Joint Publication_Optimization of a Functional Food Formulation Containing Moringa oleifera Leaf, Tualang Honey, and Kefir Milk for Enhanced Antidiabetic, Antioxidant, and Anti-Escherichia coli Activities using Response Surface Methodology_2026</x:v>
      </x:c>
      <x:c r="C593" s="8" t="str"/>
      <x:c r="D593" s="6" t="str">
        <x:v>Joint Publication</x:v>
      </x:c>
      <x:c r="E593" s="6" t="str">
        <x:v>Completed</x:v>
      </x:c>
      <x:c r="F593" s="7" t="n">
        <x:v>46023.5</x:v>
      </x:c>
      <x:c r="G593" s="7" t="n">
        <x:v>46023.5</x:v>
      </x:c>
      <x:c r="H593" s="6" t="n">
        <x:v>2026</x:v>
      </x:c>
      <x:c r="I593" s="6" t="str">
        <x:v>With Agreement</x:v>
      </x:c>
      <x:c r="J593" s="6" t="str">
        <x:v>MoU</x:v>
      </x:c>
      <x:c r="K593" s="6" t="str">
        <x:v>MOU-2024-051</x:v>
      </x:c>
      <x:c r="L593" s="6" t="str">
        <x:v>MoU_Universiti Teknologi Mara_Malaysia_2024</x:v>
      </x:c>
      <x:c r="M593" s="6" t="str">
        <x:v>51</x:v>
      </x:c>
      <x:c r="N593" s="8" t="str">
        <x:v>Fakultas Kedokteran Hewan</x:v>
      </x:c>
      <x:c r="O593" s="8" t="str">
        <x:v>Fakultas Kedokteran Hewan</x:v>
      </x:c>
      <x:c r="P593" s="8" t="str"/>
      <x:c r="Q593" s="8" t="str">
        <x:v>Fakultas Kedokteran Hewan</x:v>
      </x:c>
      <x:c r="R593" s="8" t="str">
        <x:v>drh. NURINA TITISARI, M.Sc.</x:v>
      </x:c>
      <x:c r="S593" s="6" t="str"/>
      <x:c r="T593" s="8" t="str">
        <x:v>Universiti Teknologi MARA</x:v>
      </x:c>
      <x:c r="U593" s="8" t="str">
        <x:v>Malaysia</x:v>
      </x:c>
      <x:c r="V593" s="6" t="str"/>
      <x:c r="W593" s="6" t="str"/>
      <x:c r="X593" s="6" t="str"/>
      <x:c r="Y593" s="6" t="str"/>
      <x:c r="Z593" s="6" t="str">
        <x:v>Not Applicable</x:v>
      </x:c>
      <x:c r="AA593" s="6" t="n">
        <x:v>9</x:v>
      </x:c>
      <x:c r="AB593" s="6" t="str">
        <x:v>Researcher</x:v>
      </x:c>
      <x:c r="AC593" s="6" t="n">
        <x:v>1</x:v>
      </x:c>
      <x:c r="AD593" s="6" t="str">
        <x:v>Lecturer</x:v>
      </x:c>
      <x:c r="AE593" s="6" t="str"/>
      <x:c r="AF593" s="6" t="str"/>
      <x:c r="AG593" s="6" t="str"/>
      <x:c r="AH593" s="6" t="str">
        <x:v>Publication</x:v>
      </x:c>
      <x:c r="AI593" s="8" t="str">
        <x:v>Optimization of a Functional Food Formulation Containing Moringa oleifera Leaf, Tualang Honey, and Kefir Milk for Enhanced Antidiabetic, Antioxidant, and Anti-Escherichia coli Activities using Response Surface Methodology</x:v>
      </x:c>
      <x:c r="AJ593" s="8" t="str">
        <x:v>Publication</x:v>
      </x:c>
      <x:c r="AK593" s="8" t="str">
        <x:v>https://doi.org/10.21162/PAKJAS/26.597</x:v>
      </x:c>
      <x:c r="AL593" s="8" t="str">
        <x:v>https://www.scopus.com/pages/publications/105041697117?source=scival</x:v>
      </x:c>
      <x:c r="AM593" s="8" t="str">
        <x:v>SDG 3</x:v>
      </x:c>
      <x:c r="AN593" s="8" t="str">
        <x:v>Matched partner institutions: Universiti Teknologi MARA|Universiti Putra Malaysia. Primary partner selected: Universiti Teknologi MARA. UB authors matched by Scopus ID: 1 of 10. MoU match score: 1.000; valid during publication date: Yes.</x:v>
      </x:c>
      <x:c r="AO593" s="7" t="n">
        <x:v>46226.5</x:v>
      </x:c>
    </x:row>
    <x:row r="594" ht="40" customHeight="1">
      <x:c r="A594" s="6" t="str">
        <x:v>ACT-JP-2026-0593</x:v>
      </x:c>
      <x:c r="B594" s="8" t="str">
        <x:v>Joint Publication_Beyond Activity: Unraveling Degradation Mechanisms and Engineering Stability in Transition Metal–Nitrogen–Carbon Single-Atom Oxygen Reduction Reaction Catalysts for Alkaline Media_2026</x:v>
      </x:c>
      <x:c r="C594" s="8" t="str"/>
      <x:c r="D594" s="6" t="str">
        <x:v>Joint Publication</x:v>
      </x:c>
      <x:c r="E594" s="6" t="str">
        <x:v>Completed</x:v>
      </x:c>
      <x:c r="F594" s="7" t="n">
        <x:v>46143.5</x:v>
      </x:c>
      <x:c r="G594" s="7" t="n">
        <x:v>46143.5</x:v>
      </x:c>
      <x:c r="H594" s="6" t="n">
        <x:v>2026</x:v>
      </x:c>
      <x:c r="I594" s="6" t="str">
        <x:v>With Agreement</x:v>
      </x:c>
      <x:c r="J594" s="6" t="str">
        <x:v>MoU</x:v>
      </x:c>
      <x:c r="K594" s="6" t="str">
        <x:v>MOU-2025-005</x:v>
      </x:c>
      <x:c r="L594" s="6" t="str">
        <x:v>MoU_Swinburne University of Technology_Australia_2025</x:v>
      </x:c>
      <x:c r="M594" s="6" t="str">
        <x:v>5</x:v>
      </x:c>
      <x:c r="N594" s="8" t="str">
        <x:v>Fakultas Teknik</x:v>
      </x:c>
      <x:c r="O594" s="8" t="str">
        <x:v>Fakultas Teknik</x:v>
      </x:c>
      <x:c r="P594" s="8" t="str"/>
      <x:c r="Q594" s="8" t="str">
        <x:v>Fakultas Teknik</x:v>
      </x:c>
      <x:c r="R594" s="8" t="str">
        <x:v>Dr. Ir. PUTU HADI SETYARINI, ST., MT.</x:v>
      </x:c>
      <x:c r="S594" s="6" t="str"/>
      <x:c r="T594" s="8" t="str">
        <x:v>Swinburne University of Technology</x:v>
      </x:c>
      <x:c r="U594" s="8" t="str">
        <x:v>Australia</x:v>
      </x:c>
      <x:c r="V594" s="6" t="str"/>
      <x:c r="W594" s="6" t="str"/>
      <x:c r="X594" s="6" t="str"/>
      <x:c r="Y594" s="6" t="str"/>
      <x:c r="Z594" s="6" t="str">
        <x:v>Not Applicable</x:v>
      </x:c>
      <x:c r="AA594" s="6" t="n">
        <x:v>8</x:v>
      </x:c>
      <x:c r="AB594" s="6" t="str">
        <x:v>Researcher</x:v>
      </x:c>
      <x:c r="AC594" s="6" t="n">
        <x:v>1</x:v>
      </x:c>
      <x:c r="AD594" s="6" t="str">
        <x:v>Lecturer</x:v>
      </x:c>
      <x:c r="AE594" s="6" t="str"/>
      <x:c r="AF594" s="6" t="str"/>
      <x:c r="AG594" s="6" t="str"/>
      <x:c r="AH594" s="6" t="str">
        <x:v>Publication</x:v>
      </x:c>
      <x:c r="AI594" s="8" t="str">
        <x:v>Beyond Activity: Unraveling Degradation Mechanisms and Engineering Stability in Transition Metal–Nitrogen–Carbon Single-Atom Oxygen Reduction Reaction Catalysts for Alkaline Media</x:v>
      </x:c>
      <x:c r="AJ594" s="8" t="str">
        <x:v>Publication</x:v>
      </x:c>
      <x:c r="AK594" s="8" t="str">
        <x:v>https://doi.org/10.1002/aesr.70200</x:v>
      </x:c>
      <x:c r="AL594" s="8" t="str">
        <x:v>https://www.scopus.com/pages/publications/105040153269?source=scival</x:v>
      </x:c>
      <x:c r="AM594" s="8" t="str">
        <x:v>SDG 7</x:v>
      </x:c>
      <x:c r="AN594" s="8" t="str">
        <x:v>Matched partner institutions: Swinburne University of Technology|Nanjing Tech University. Primary partner selected: Swinburne University of Technology. UB authors matched by Scopus ID: 1 of 9. MoU match score: 1.000; valid during publication date: Yes.</x:v>
      </x:c>
      <x:c r="AO594" s="7" t="n">
        <x:v>46226.5</x:v>
      </x:c>
    </x:row>
    <x:row r="595" ht="40" customHeight="1">
      <x:c r="A595" s="6" t="str">
        <x:v>ACT-JP-2026-0594</x:v>
      </x:c>
      <x:c r="B595" s="8" t="str">
        <x:v>Joint Publication_Anti-Inflammatory and Insulin-Modulating Effects of Tithonia-Curcuma-Moringa (TCM) Formulation in Type 2 Diabetes: An Experimental Study in Mice_2026</x:v>
      </x:c>
      <x:c r="C595" s="8" t="str"/>
      <x:c r="D595" s="6" t="str">
        <x:v>Joint Publication</x:v>
      </x:c>
      <x:c r="E595" s="6" t="str">
        <x:v>Completed</x:v>
      </x:c>
      <x:c r="F595" s="7" t="n">
        <x:v>46023.5</x:v>
      </x:c>
      <x:c r="G595" s="7" t="n">
        <x:v>46023.5</x:v>
      </x:c>
      <x:c r="H595" s="6" t="n">
        <x:v>2026</x:v>
      </x:c>
      <x:c r="I595" s="6" t="str">
        <x:v>Without Agreement</x:v>
      </x:c>
      <x:c r="J595" s="6" t="str">
        <x:v>None</x:v>
      </x:c>
      <x:c r="K595" s="6" t="str"/>
      <x:c r="L595" s="6" t="str"/>
      <x:c r="M595" s="6" t="str"/>
      <x:c r="N595" s="8" t="str">
        <x:v>Fakultas Sains, Teknologi, dan Matematika</x:v>
      </x:c>
      <x:c r="O595" s="8" t="str">
        <x:v>Fakultas Sains, Teknologi, dan Matematika</x:v>
      </x:c>
      <x:c r="P595" s="8" t="str"/>
      <x:c r="Q595" s="8" t="str">
        <x:v>Fakultas Sains, Teknologi, dan Matematika</x:v>
      </x:c>
      <x:c r="R595" s="8" t="str">
        <x:v>Dr. AGUNG PRAMANA WARIH MARHENDRA, M.Si.</x:v>
      </x:c>
      <x:c r="S595" s="6" t="str"/>
      <x:c r="T595" s="8" t="str">
        <x:v>Nagoya University</x:v>
      </x:c>
      <x:c r="U595" s="8" t="str">
        <x:v>Japan</x:v>
      </x:c>
      <x:c r="V595" s="6" t="str"/>
      <x:c r="W595" s="6" t="str"/>
      <x:c r="X595" s="6" t="str"/>
      <x:c r="Y595" s="6" t="str"/>
      <x:c r="Z595" s="6" t="str">
        <x:v>Not Applicable</x:v>
      </x:c>
      <x:c r="AA595" s="6" t="n">
        <x:v>9</x:v>
      </x:c>
      <x:c r="AB595" s="6" t="str">
        <x:v>Researcher</x:v>
      </x:c>
      <x:c r="AC595" s="6" t="n">
        <x:v>2</x:v>
      </x:c>
      <x:c r="AD595" s="6" t="str">
        <x:v>Lecturer</x:v>
      </x:c>
      <x:c r="AE595" s="6" t="str"/>
      <x:c r="AF595" s="6" t="str"/>
      <x:c r="AG595" s="6" t="str"/>
      <x:c r="AH595" s="6" t="str">
        <x:v>Publication</x:v>
      </x:c>
      <x:c r="AI595" s="8" t="str">
        <x:v>Anti-Inflammatory and Insulin-Modulating Effects of Tithonia-Curcuma-Moringa (TCM) Formulation in Type 2 Diabetes: An Experimental Study in Mice</x:v>
      </x:c>
      <x:c r="AJ595" s="8" t="str">
        <x:v>Publication</x:v>
      </x:c>
      <x:c r="AK595" s="8" t="str">
        <x:v>https://doi.org/10.33640/2405-609X.3455</x:v>
      </x:c>
      <x:c r="AL595" s="8" t="str">
        <x:v>https://www.scopus.com/pages/publications/105036399353?source=scival</x:v>
      </x:c>
      <x:c r="AM595" s="8" t="str">
        <x:v>SDG 3</x:v>
      </x:c>
      <x:c r="AN595" s="8" t="str">
        <x:v>Matched partner institutions: Nagoya University. Primary partner selected: Nagoya University. UB authors matched by Scopus ID: 2 of 11. No sufficiently strong MoU match (best score 0.780); classified without agreement.</x:v>
      </x:c>
      <x:c r="AO595" s="7" t="n">
        <x:v>46226.5</x:v>
      </x:c>
    </x:row>
    <x:row r="596" ht="40" customHeight="1">
      <x:c r="A596" s="6" t="str">
        <x:v>ACT-JP-2026-0595</x:v>
      </x:c>
      <x:c r="B596" s="8" t="str">
        <x:v>Joint Publication_Pneumococcal vaccination coverage in at-risk internists and factors influencing pneumococcal vaccination_2026</x:v>
      </x:c>
      <x:c r="C596" s="8" t="str"/>
      <x:c r="D596" s="6" t="str">
        <x:v>Joint Publication</x:v>
      </x:c>
      <x:c r="E596" s="6" t="str">
        <x:v>Completed</x:v>
      </x:c>
      <x:c r="F596" s="7" t="n">
        <x:v>46174.5</x:v>
      </x:c>
      <x:c r="G596" s="7" t="n">
        <x:v>46174.5</x:v>
      </x:c>
      <x:c r="H596" s="6" t="n">
        <x:v>2026</x:v>
      </x:c>
      <x:c r="I596" s="6" t="str">
        <x:v>Without Agreement</x:v>
      </x:c>
      <x:c r="J596" s="6" t="str">
        <x:v>None</x:v>
      </x:c>
      <x:c r="K596" s="6" t="str"/>
      <x:c r="L596" s="6" t="str"/>
      <x:c r="M596" s="6" t="str"/>
      <x:c r="N596" s="8" t="str">
        <x:v>Fakultas Kedokteran</x:v>
      </x:c>
      <x:c r="O596" s="8" t="str">
        <x:v>Fakultas Kedokteran</x:v>
      </x:c>
      <x:c r="P596" s="8" t="str"/>
      <x:c r="Q596" s="8" t="str">
        <x:v>Fakultas Kedokteran</x:v>
      </x:c>
      <x:c r="R596" s="8" t="str">
        <x:v>Dr. dr. NUR SAMSU, Sp.PD., KGH.</x:v>
      </x:c>
      <x:c r="S596" s="6" t="str"/>
      <x:c r="T596" s="8" t="str">
        <x:v>University of Jambi</x:v>
      </x:c>
      <x:c r="U596" s="8" t="str">
        <x:v>India</x:v>
      </x:c>
      <x:c r="V596" s="6" t="str"/>
      <x:c r="W596" s="6" t="str"/>
      <x:c r="X596" s="6" t="str"/>
      <x:c r="Y596" s="6" t="str"/>
      <x:c r="Z596" s="6" t="str">
        <x:v>Not Applicable</x:v>
      </x:c>
      <x:c r="AA596" s="6" t="n">
        <x:v>69</x:v>
      </x:c>
      <x:c r="AB596" s="6" t="str">
        <x:v>Researcher</x:v>
      </x:c>
      <x:c r="AC596" s="6" t="n">
        <x:v>1</x:v>
      </x:c>
      <x:c r="AD596" s="6" t="str">
        <x:v>Lecturer</x:v>
      </x:c>
      <x:c r="AE596" s="6" t="str"/>
      <x:c r="AF596" s="6" t="str"/>
      <x:c r="AG596" s="6" t="str"/>
      <x:c r="AH596" s="6" t="str">
        <x:v>Publication</x:v>
      </x:c>
      <x:c r="AI596" s="8" t="str">
        <x:v>Pneumococcal vaccination coverage in at-risk internists and factors influencing pneumococcal vaccination</x:v>
      </x:c>
      <x:c r="AJ596" s="8" t="str">
        <x:v>Publication</x:v>
      </x:c>
      <x:c r="AK596" s="8" t="str">
        <x:v>https://doi.org/10.1016/j.jvacx.2026.100813</x:v>
      </x:c>
      <x:c r="AL596" s="8" t="str">
        <x:v>https://www.scopus.com/pages/publications/105036403171?source=scival</x:v>
      </x:c>
      <x:c r="AM596" s="8" t="str">
        <x:v>SDG 3</x:v>
      </x:c>
      <x:c r="AN596" s="8" t="str">
        <x:v>Matched partner institutions: University of Jambi. Primary partner selected: University of Jambi. UB authors matched by Scopus ID: 1 of 70. No sufficiently strong MoU match (best score 0.553); classified without agreement.</x:v>
      </x:c>
      <x:c r="AO596" s="7" t="n">
        <x:v>46226.5</x:v>
      </x:c>
    </x:row>
    <x:row r="597" ht="40" customHeight="1">
      <x:c r="A597" s="6" t="str">
        <x:v>ACT-JP-2026-0596</x:v>
      </x:c>
      <x:c r="B597" s="8" t="str">
        <x:v>Joint Publication_The impact of the disability movement against stigma: a systematic literature review_2026</x:v>
      </x:c>
      <x:c r="C597" s="8" t="str"/>
      <x:c r="D597" s="6" t="str">
        <x:v>Joint Publication</x:v>
      </x:c>
      <x:c r="E597" s="6" t="str">
        <x:v>Completed</x:v>
      </x:c>
      <x:c r="F597" s="7" t="n">
        <x:v>46023.5</x:v>
      </x:c>
      <x:c r="G597" s="7" t="n">
        <x:v>46023.5</x:v>
      </x:c>
      <x:c r="H597" s="6" t="n">
        <x:v>2026</x:v>
      </x:c>
      <x:c r="I597" s="6" t="str">
        <x:v>With Agreement</x:v>
      </x:c>
      <x:c r="J597" s="6" t="str">
        <x:v>MoU</x:v>
      </x:c>
      <x:c r="K597" s="6" t="str">
        <x:v>MOU-2024-004</x:v>
      </x:c>
      <x:c r="L597" s="6" t="str">
        <x:v>MoU_Universiti Kebangsaan Malaysia_Malaysia_2024</x:v>
      </x:c>
      <x:c r="M597" s="6" t="str">
        <x:v>4</x:v>
      </x:c>
      <x:c r="N597" s="8" t="str">
        <x:v>Fakultas Ilmu Sosial dan Ilmu Politik</x:v>
      </x:c>
      <x:c r="O597" s="8" t="str">
        <x:v>Fakultas Ilmu Sosial dan Ilmu Politik</x:v>
      </x:c>
      <x:c r="P597" s="8" t="str"/>
      <x:c r="Q597" s="8" t="str">
        <x:v>Fakultas Ilmu Sosial dan Ilmu Politik</x:v>
      </x:c>
      <x:c r="R597" s="8" t="str">
        <x:v>UCCA ARAWINDHA, S.Sos., MA</x:v>
      </x:c>
      <x:c r="S597" s="6" t="str"/>
      <x:c r="T597" s="8" t="str">
        <x:v>Universiti Kebangsaan Malaysia</x:v>
      </x:c>
      <x:c r="U597" s="8" t="str">
        <x:v>Malaysia</x:v>
      </x:c>
      <x:c r="V597" s="6" t="str"/>
      <x:c r="W597" s="6" t="str"/>
      <x:c r="X597" s="6" t="str"/>
      <x:c r="Y597" s="6" t="str"/>
      <x:c r="Z597" s="6" t="str">
        <x:v>Not Applicable</x:v>
      </x:c>
      <x:c r="AA597" s="6" t="n">
        <x:v>2</x:v>
      </x:c>
      <x:c r="AB597" s="6" t="str">
        <x:v>Researcher</x:v>
      </x:c>
      <x:c r="AC597" s="6" t="n">
        <x:v>1</x:v>
      </x:c>
      <x:c r="AD597" s="6" t="str">
        <x:v>Lecturer</x:v>
      </x:c>
      <x:c r="AE597" s="6" t="str"/>
      <x:c r="AF597" s="6" t="str"/>
      <x:c r="AG597" s="6" t="str"/>
      <x:c r="AH597" s="6" t="str">
        <x:v>Publication</x:v>
      </x:c>
      <x:c r="AI597" s="8" t="str">
        <x:v>The impact of the disability movement against stigma: a systematic literature review</x:v>
      </x:c>
      <x:c r="AJ597" s="8" t="str">
        <x:v>Publication</x:v>
      </x:c>
      <x:c r="AK597" s="8" t="str">
        <x:v>https://doi.org/10.1080/23311886.2025.2611581</x:v>
      </x:c>
      <x:c r="AL597" s="8" t="str">
        <x:v>https://www.scopus.com/pages/publications/105027075973?source=scival</x:v>
      </x:c>
      <x:c r="AM597" s="8" t="str">
        <x:v>SDG 10</x:v>
      </x:c>
      <x:c r="AN597" s="8" t="str">
        <x:v>Matched partner institutions: Universiti Kebangsaan Malaysia. Primary partner selected: Universiti Kebangsaan Malaysia. UB authors matched by Scopus ID: 1 of 3. MoU match score: 1.000; valid during publication date: Yes.</x:v>
      </x:c>
      <x:c r="AO597" s="7" t="n">
        <x:v>46226.5</x:v>
      </x:c>
    </x:row>
    <x:row r="598" ht="40" customHeight="1">
      <x:c r="A598" s="6" t="str">
        <x:v>ACT-JP-2026-0597</x:v>
      </x:c>
      <x:c r="B598" s="8" t="str">
        <x:v>Joint Publication_Latitudinal characteristics of storm-time geomagnetic diurnal variations and Pc5 amplitudes in Japan: effects of subsurface conductivity_2026</x:v>
      </x:c>
      <x:c r="C598" s="8" t="str"/>
      <x:c r="D598" s="6" t="str">
        <x:v>Joint Publication</x:v>
      </x:c>
      <x:c r="E598" s="6" t="str">
        <x:v>Completed</x:v>
      </x:c>
      <x:c r="F598" s="7" t="n">
        <x:v>46143.5</x:v>
      </x:c>
      <x:c r="G598" s="7" t="n">
        <x:v>46143.5</x:v>
      </x:c>
      <x:c r="H598" s="6" t="n">
        <x:v>2026</x:v>
      </x:c>
      <x:c r="I598" s="6" t="str">
        <x:v>Without Agreement</x:v>
      </x:c>
      <x:c r="J598" s="6" t="str">
        <x:v>None</x:v>
      </x:c>
      <x:c r="K598" s="6" t="str"/>
      <x:c r="L598" s="6" t="str"/>
      <x:c r="M598" s="6" t="str"/>
      <x:c r="N598" s="8" t="str">
        <x:v>Fakultas Sains, Teknologi, dan Matematika</x:v>
      </x:c>
      <x:c r="O598" s="8" t="str">
        <x:v>Fakultas Sains, Teknologi, dan Matematika</x:v>
      </x:c>
      <x:c r="P598" s="8" t="str"/>
      <x:c r="Q598" s="8" t="str">
        <x:v>Fakultas Sains, Teknologi, dan Matematika</x:v>
      </x:c>
      <x:c r="R598" s="8" t="str">
        <x:v>Prof. SUKIR MARYANTO, S.Si., M.Si., Ph.D.</x:v>
      </x:c>
      <x:c r="S598" s="6" t="str"/>
      <x:c r="T598" s="8" t="str">
        <x:v>Kyushu University</x:v>
      </x:c>
      <x:c r="U598" s="8" t="str">
        <x:v>Japan</x:v>
      </x:c>
      <x:c r="V598" s="6" t="str"/>
      <x:c r="W598" s="6" t="str"/>
      <x:c r="X598" s="6" t="str"/>
      <x:c r="Y598" s="6" t="str"/>
      <x:c r="Z598" s="6" t="str">
        <x:v>Not Applicable</x:v>
      </x:c>
      <x:c r="AA598" s="6" t="n">
        <x:v>4</x:v>
      </x:c>
      <x:c r="AB598" s="6" t="str">
        <x:v>Researcher</x:v>
      </x:c>
      <x:c r="AC598" s="6" t="n">
        <x:v>2</x:v>
      </x:c>
      <x:c r="AD598" s="6" t="str">
        <x:v>Lecturer</x:v>
      </x:c>
      <x:c r="AE598" s="6" t="str"/>
      <x:c r="AF598" s="6" t="str"/>
      <x:c r="AG598" s="6" t="str"/>
      <x:c r="AH598" s="6" t="str">
        <x:v>Publication</x:v>
      </x:c>
      <x:c r="AI598" s="8" t="str">
        <x:v>Latitudinal characteristics of storm-time geomagnetic diurnal variations and Pc5 amplitudes in Japan: effects of subsurface conductivity</x:v>
      </x:c>
      <x:c r="AJ598" s="8" t="str">
        <x:v>Publication</x:v>
      </x:c>
      <x:c r="AK598" s="8" t="str">
        <x:v>https://doi.org/10.1007/s12145-026-02087-w</x:v>
      </x:c>
      <x:c r="AL598" s="8" t="str">
        <x:v>https://www.scopus.com/pages/publications/105035063851?source=scival</x:v>
      </x:c>
      <x:c r="AM598" s="8" t="str"/>
      <x:c r="AN598" s="8" t="str">
        <x:v>Matched partner institutions: Kyushu University|National Research Institute of Astronomy and Geophysics. Primary partner selected: Kyushu University. UB authors matched by Scopus ID: 2 of 6. No sufficiently strong MoU match (best score 0.625); classified without agreement.</x:v>
      </x:c>
      <x:c r="AO598" s="7" t="n">
        <x:v>46226.5</x:v>
      </x:c>
    </x:row>
    <x:row r="599" ht="40" customHeight="1">
      <x:c r="A599" s="6" t="str">
        <x:v>ACT-JP-2026-0598</x:v>
      </x:c>
      <x:c r="B599" s="8" t="str">
        <x:v>Joint Publication_Comparative effects of raw and commercialized edible bird’s nest products on low-density lipoprotein receptor expression and cholesterol regulation in HepG2 cells_2026</x:v>
      </x:c>
      <x:c r="C599" s="8" t="str"/>
      <x:c r="D599" s="6" t="str">
        <x:v>Joint Publication</x:v>
      </x:c>
      <x:c r="E599" s="6" t="str">
        <x:v>Completed</x:v>
      </x:c>
      <x:c r="F599" s="7" t="n">
        <x:v>46023.5</x:v>
      </x:c>
      <x:c r="G599" s="7" t="n">
        <x:v>46023.5</x:v>
      </x:c>
      <x:c r="H599" s="6" t="n">
        <x:v>2026</x:v>
      </x:c>
      <x:c r="I599" s="6" t="str">
        <x:v>With Agreement</x:v>
      </x:c>
      <x:c r="J599" s="6" t="str">
        <x:v>MoU</x:v>
      </x:c>
      <x:c r="K599" s="6" t="str">
        <x:v>MOU-2021-002</x:v>
      </x:c>
      <x:c r="L599" s="6" t="str">
        <x:v>MoU_Universiti Putra Malaysia_Malaysia_2021</x:v>
      </x:c>
      <x:c r="M599" s="6" t="str">
        <x:v>2</x:v>
      </x:c>
      <x:c r="N599" s="8" t="str">
        <x:v>Fakultas Kedokteran Hewan</x:v>
      </x:c>
      <x:c r="O599" s="8" t="str">
        <x:v>Fakultas Kedokteran Hewan</x:v>
      </x:c>
      <x:c r="P599" s="8" t="str"/>
      <x:c r="Q599" s="8" t="str">
        <x:v>Fakultas Kedokteran Hewan</x:v>
      </x:c>
      <x:c r="R599" s="8" t="str">
        <x:v>drh. NURINA TITISARI, M.Sc.</x:v>
      </x:c>
      <x:c r="S599" s="6" t="str"/>
      <x:c r="T599" s="8" t="str">
        <x:v>Universiti Putra Malaysia</x:v>
      </x:c>
      <x:c r="U599" s="8" t="str">
        <x:v>Malaysia</x:v>
      </x:c>
      <x:c r="V599" s="6" t="str"/>
      <x:c r="W599" s="6" t="str"/>
      <x:c r="X599" s="6" t="str"/>
      <x:c r="Y599" s="6" t="str"/>
      <x:c r="Z599" s="6" t="str">
        <x:v>Not Applicable</x:v>
      </x:c>
      <x:c r="AA599" s="6" t="n">
        <x:v>5</x:v>
      </x:c>
      <x:c r="AB599" s="6" t="str">
        <x:v>Researcher</x:v>
      </x:c>
      <x:c r="AC599" s="6" t="n">
        <x:v>1</x:v>
      </x:c>
      <x:c r="AD599" s="6" t="str">
        <x:v>Lecturer</x:v>
      </x:c>
      <x:c r="AE599" s="6" t="str"/>
      <x:c r="AF599" s="6" t="str"/>
      <x:c r="AG599" s="6" t="str"/>
      <x:c r="AH599" s="6" t="str">
        <x:v>Publication</x:v>
      </x:c>
      <x:c r="AI599" s="8" t="str">
        <x:v>Comparative effects of raw and commercialized edible bird’s nest products on low-density lipoprotein receptor expression and cholesterol regulation in HepG2 cells</x:v>
      </x:c>
      <x:c r="AJ599" s="8" t="str">
        <x:v>Publication</x:v>
      </x:c>
      <x:c r="AK599" s="8" t="str">
        <x:v>https://doi.org/10.5455/OVJ.2026.v16.i5.30</x:v>
      </x:c>
      <x:c r="AL599" s="8" t="str">
        <x:v>https://www.scopus.com/pages/publications/105040575879?source=scival</x:v>
      </x:c>
      <x:c r="AM599" s="8" t="str"/>
      <x:c r="AN599" s="8" t="str">
        <x:v>Matched partner institutions: Universiti Putra Malaysia|Malaysia Genome Institute. Primary partner selected: Universiti Putra Malaysia. UB authors matched by Scopus ID: 1 of 6. MoU match score: 1.000; valid during publication date: Yes.</x:v>
      </x:c>
      <x:c r="AO599" s="7" t="n">
        <x:v>46226.5</x:v>
      </x:c>
    </x:row>
    <x:row r="600" ht="40" customHeight="1">
      <x:c r="A600" s="6" t="str">
        <x:v>ACT-JP-2026-0599</x:v>
      </x:c>
      <x:c r="B600" s="8" t="str">
        <x:v>Joint Publication_Isolation and Identification of Endophytic Yeast from Sugarcane Juice (Saccharum officinarum L.) as a Bread Leavening Agent_2026</x:v>
      </x:c>
      <x:c r="C600" s="8" t="str"/>
      <x:c r="D600" s="6" t="str">
        <x:v>Joint Publication</x:v>
      </x:c>
      <x:c r="E600" s="6" t="str">
        <x:v>Completed</x:v>
      </x:c>
      <x:c r="F600" s="7" t="n">
        <x:v>46023.5</x:v>
      </x:c>
      <x:c r="G600" s="7" t="n">
        <x:v>46023.5</x:v>
      </x:c>
      <x:c r="H600" s="6" t="n">
        <x:v>2026</x:v>
      </x:c>
      <x:c r="I600" s="6" t="str">
        <x:v>Without Agreement</x:v>
      </x:c>
      <x:c r="J600" s="6" t="str">
        <x:v>None</x:v>
      </x:c>
      <x:c r="K600" s="6" t="str"/>
      <x:c r="L600" s="6" t="str"/>
      <x:c r="M600" s="6" t="str"/>
      <x:c r="N600" s="8" t="str">
        <x:v>Fakultas Teknologi Agroindustri dan Biosistem</x:v>
      </x:c>
      <x:c r="O600" s="8" t="str">
        <x:v>Fakultas Teknologi Agroindustri dan Biosistem</x:v>
      </x:c>
      <x:c r="P600" s="8" t="str"/>
      <x:c r="Q600" s="8" t="str">
        <x:v>Fakultas Teknologi Agroindustri dan Biosistem</x:v>
      </x:c>
      <x:c r="R600" s="8" t="str">
        <x:v>Dr. NUR KUSMIYATI, S.Si., M.Si.</x:v>
      </x:c>
      <x:c r="S600" s="6" t="str"/>
      <x:c r="T600" s="8" t="str">
        <x:v>Prefectural University of Hiroshima</x:v>
      </x:c>
      <x:c r="U600" s="8" t="str">
        <x:v>Japan</x:v>
      </x:c>
      <x:c r="V600" s="6" t="str"/>
      <x:c r="W600" s="6" t="str"/>
      <x:c r="X600" s="6" t="str"/>
      <x:c r="Y600" s="6" t="str"/>
      <x:c r="Z600" s="6" t="str">
        <x:v>Not Applicable</x:v>
      </x:c>
      <x:c r="AA600" s="6" t="n">
        <x:v>4</x:v>
      </x:c>
      <x:c r="AB600" s="6" t="str">
        <x:v>Researcher</x:v>
      </x:c>
      <x:c r="AC600" s="6" t="n">
        <x:v>1</x:v>
      </x:c>
      <x:c r="AD600" s="6" t="str">
        <x:v>Lecturer</x:v>
      </x:c>
      <x:c r="AE600" s="6" t="str"/>
      <x:c r="AF600" s="6" t="str"/>
      <x:c r="AG600" s="6" t="str"/>
      <x:c r="AH600" s="6" t="str">
        <x:v>Publication</x:v>
      </x:c>
      <x:c r="AI600" s="8" t="str">
        <x:v>Isolation and Identification of Endophytic Yeast from Sugarcane Juice (Saccharum officinarum L.) as a Bread Leavening Agent</x:v>
      </x:c>
      <x:c r="AJ600" s="8" t="str">
        <x:v>Publication</x:v>
      </x:c>
      <x:c r="AK600" s="8" t="str">
        <x:v>https://doi.org/10.5614/j.math.fund.sci.2025.57.2.4</x:v>
      </x:c>
      <x:c r="AL600" s="8" t="str">
        <x:v>https://www.scopus.com/pages/publications/105030044599?source=scival</x:v>
      </x:c>
      <x:c r="AM600" s="8" t="str"/>
      <x:c r="AN600" s="8" t="str">
        <x:v>Matched partner institutions: Prefectural University of Hiroshima. Primary partner selected: Prefectural University of Hiroshima. UB authors matched by Scopus ID: 1 of 5. No sufficiently strong MoU match (best score 0.425); classified without agreement.</x:v>
      </x:c>
      <x:c r="AO600" s="7" t="n">
        <x:v>46226.5</x:v>
      </x:c>
    </x:row>
    <x:row r="601" ht="40" customHeight="1">
      <x:c r="A601" s="6" t="str">
        <x:v>ACT-JP-2026-0600</x:v>
      </x:c>
      <x:c r="B601" s="8" t="str">
        <x:v>Joint Publication_The Crucial Role of GPR30 and Histone Crotonylation during the Inflammatory Repair Process in Ligature-Induced Periodontitis_2026</x:v>
      </x:c>
      <x:c r="C601" s="8" t="str"/>
      <x:c r="D601" s="6" t="str">
        <x:v>Joint Publication</x:v>
      </x:c>
      <x:c r="E601" s="6" t="str">
        <x:v>Completed</x:v>
      </x:c>
      <x:c r="F601" s="7" t="n">
        <x:v>46023.5</x:v>
      </x:c>
      <x:c r="G601" s="7" t="n">
        <x:v>46023.5</x:v>
      </x:c>
      <x:c r="H601" s="6" t="n">
        <x:v>2026</x:v>
      </x:c>
      <x:c r="I601" s="6" t="str">
        <x:v>Without Agreement</x:v>
      </x:c>
      <x:c r="J601" s="6" t="str">
        <x:v>None</x:v>
      </x:c>
      <x:c r="K601" s="6" t="str"/>
      <x:c r="L601" s="6" t="str"/>
      <x:c r="M601" s="6" t="str"/>
      <x:c r="N601" s="8" t="str">
        <x:v>Fakultas Kedokteran Gigi</x:v>
      </x:c>
      <x:c r="O601" s="8" t="str">
        <x:v>Fakultas Kedokteran Gigi</x:v>
      </x:c>
      <x:c r="P601" s="8" t="str"/>
      <x:c r="Q601" s="8" t="str">
        <x:v>Fakultas Kedokteran Gigi</x:v>
      </x:c>
      <x:c r="R601" s="8" t="str">
        <x:v>drg. FIDYA, M.Si., Ph.D.</x:v>
      </x:c>
      <x:c r="S601" s="6" t="str"/>
      <x:c r="T601" s="8" t="str">
        <x:v>University of Miyazaki</x:v>
      </x:c>
      <x:c r="U601" s="8" t="str">
        <x:v>Japan</x:v>
      </x:c>
      <x:c r="V601" s="6" t="str"/>
      <x:c r="W601" s="6" t="str"/>
      <x:c r="X601" s="6" t="str"/>
      <x:c r="Y601" s="6" t="str"/>
      <x:c r="Z601" s="6" t="str">
        <x:v>Not Applicable</x:v>
      </x:c>
      <x:c r="AA601" s="6" t="n">
        <x:v>4</x:v>
      </x:c>
      <x:c r="AB601" s="6" t="str">
        <x:v>Researcher</x:v>
      </x:c>
      <x:c r="AC601" s="6" t="n">
        <x:v>1</x:v>
      </x:c>
      <x:c r="AD601" s="6" t="str">
        <x:v>Lecturer</x:v>
      </x:c>
      <x:c r="AE601" s="6" t="str"/>
      <x:c r="AF601" s="6" t="str"/>
      <x:c r="AG601" s="6" t="str"/>
      <x:c r="AH601" s="6" t="str">
        <x:v>Publication</x:v>
      </x:c>
      <x:c r="AI601" s="8" t="str">
        <x:v>The Crucial Role of GPR30 and Histone Crotonylation during the Inflammatory Repair Process in Ligature-Induced Periodontitis</x:v>
      </x:c>
      <x:c r="AJ601" s="8" t="str">
        <x:v>Publication</x:v>
      </x:c>
      <x:c r="AK601" s="8" t="str">
        <x:v>https://doi.org/10.1267/ahc.26-00002</x:v>
      </x:c>
      <x:c r="AL601" s="8" t="str">
        <x:v>https://www.scopus.com/pages/publications/105036825246?source=scival</x:v>
      </x:c>
      <x:c r="AM601" s="8" t="str"/>
      <x:c r="AN601" s="8" t="str">
        <x:v>Matched partner institutions: University of Miyazaki. Primary partner selected: University of Miyazaki. UB authors matched by Scopus ID: 1 of 5. No sufficiently strong MoU match (best score 0.566); classified without agreement.</x:v>
      </x:c>
      <x:c r="AO601" s="7" t="n">
        <x:v>46226.5</x:v>
      </x:c>
    </x:row>
    <x:row r="602" ht="40" customHeight="1">
      <x:c r="A602" s="6" t="str">
        <x:v>ACT-JP-2026-0601</x:v>
      </x:c>
      <x:c r="B602" s="8" t="str">
        <x:v>Joint Publication_Integration of yoga exercise and educational postpartum class reduces cortisol level and depression score in mothers with postpartum depression risk_2026</x:v>
      </x:c>
      <x:c r="C602" s="8" t="str"/>
      <x:c r="D602" s="6" t="str">
        <x:v>Joint Publication</x:v>
      </x:c>
      <x:c r="E602" s="6" t="str">
        <x:v>Completed</x:v>
      </x:c>
      <x:c r="F602" s="7" t="n">
        <x:v>46087.5</x:v>
      </x:c>
      <x:c r="G602" s="7" t="n">
        <x:v>46087.5</x:v>
      </x:c>
      <x:c r="H602" s="6" t="n">
        <x:v>2026</x:v>
      </x:c>
      <x:c r="I602" s="6" t="str">
        <x:v>With Agreement</x:v>
      </x:c>
      <x:c r="J602" s="6" t="str">
        <x:v>MoU</x:v>
      </x:c>
      <x:c r="K602" s="6" t="str">
        <x:v>MOU-2024-005</x:v>
      </x:c>
      <x:c r="L602" s="6" t="str">
        <x:v>MoU_Universiti Malaya_Malaysia_2024</x:v>
      </x:c>
      <x:c r="M602" s="6" t="str">
        <x:v>5</x:v>
      </x:c>
      <x:c r="N602" s="8" t="str">
        <x:v>Fakultas Kedokteran</x:v>
      </x:c>
      <x:c r="O602" s="8" t="str">
        <x:v>Fakultas Kedokteran</x:v>
      </x:c>
      <x:c r="P602" s="8" t="str"/>
      <x:c r="Q602" s="8" t="str">
        <x:v>Fakultas Kedokteran</x:v>
      </x:c>
      <x:c r="R602" s="8" t="str">
        <x:v>Bd. HERDHIKA AYU RETNO KUSUMASARI, S.Keb., M.Keb.</x:v>
      </x:c>
      <x:c r="S602" s="6" t="str"/>
      <x:c r="T602" s="8" t="str">
        <x:v>University of Malaya</x:v>
      </x:c>
      <x:c r="U602" s="8" t="str">
        <x:v>Malaysia</x:v>
      </x:c>
      <x:c r="V602" s="6" t="str"/>
      <x:c r="W602" s="6" t="str"/>
      <x:c r="X602" s="6" t="str"/>
      <x:c r="Y602" s="6" t="str"/>
      <x:c r="Z602" s="6" t="str">
        <x:v>Not Applicable</x:v>
      </x:c>
      <x:c r="AA602" s="6" t="n">
        <x:v>5</x:v>
      </x:c>
      <x:c r="AB602" s="6" t="str">
        <x:v>Researcher</x:v>
      </x:c>
      <x:c r="AC602" s="6" t="n">
        <x:v>1</x:v>
      </x:c>
      <x:c r="AD602" s="6" t="str">
        <x:v>Lecturer</x:v>
      </x:c>
      <x:c r="AE602" s="6" t="str"/>
      <x:c r="AF602" s="6" t="str"/>
      <x:c r="AG602" s="6" t="str"/>
      <x:c r="AH602" s="6" t="str">
        <x:v>Publication</x:v>
      </x:c>
      <x:c r="AI602" s="8" t="str">
        <x:v>Integration of yoga exercise and educational postpartum class reduces cortisol level and depression score in mothers with postpartum depression risk</x:v>
      </x:c>
      <x:c r="AJ602" s="8" t="str">
        <x:v>Publication</x:v>
      </x:c>
      <x:c r="AK602" s="8" t="str">
        <x:v>https://doi.org/10.22141/2224-0551.21.1.2026.1936</x:v>
      </x:c>
      <x:c r="AL602" s="8" t="str">
        <x:v>https://www.scopus.com/pages/publications/105035900017?source=scival</x:v>
      </x:c>
      <x:c r="AM602" s="8" t="str">
        <x:v>SDG 3</x:v>
      </x:c>
      <x:c r="AN602" s="8" t="str">
        <x:v>Matched partner institutions: University of Malaya. Primary partner selected: University of Malaya. UB authors matched by Scopus ID: 1 of 6. MoU match score: 0.963; valid during publication date: Yes.</x:v>
      </x:c>
      <x:c r="AO602" s="7" t="n">
        <x:v>46226.5</x:v>
      </x:c>
    </x:row>
    <x:row r="603" ht="40" customHeight="1">
      <x:c r="A603" s="6" t="str">
        <x:v>ACT-JP-2026-0602</x:v>
      </x:c>
      <x:c r="B603" s="8" t="str">
        <x:v>Joint Publication_COMPARATIVE ANALYSIS OF PROTEIN PROFILE IN PLATELET-RICH PLASMA (PRP) DERIVED FROM GOAT BLOOD USING DIFFERENT ANTICOAGULANTS: IMPLICATIONS FOR WOUND HEALING AND REGENERATIVE MEDICINE_2026</x:v>
      </x:c>
      <x:c r="C603" s="8" t="str"/>
      <x:c r="D603" s="6" t="str">
        <x:v>Joint Publication</x:v>
      </x:c>
      <x:c r="E603" s="6" t="str">
        <x:v>Completed</x:v>
      </x:c>
      <x:c r="F603" s="7" t="n">
        <x:v>46023.5</x:v>
      </x:c>
      <x:c r="G603" s="7" t="n">
        <x:v>46023.5</x:v>
      </x:c>
      <x:c r="H603" s="6" t="n">
        <x:v>2026</x:v>
      </x:c>
      <x:c r="I603" s="6" t="str">
        <x:v>With Agreement</x:v>
      </x:c>
      <x:c r="J603" s="6" t="str">
        <x:v>MoU</x:v>
      </x:c>
      <x:c r="K603" s="6" t="str">
        <x:v>MOU-2024-036</x:v>
      </x:c>
      <x:c r="L603" s="6" t="str">
        <x:v>MoU_University of Queensland_Australia_2024</x:v>
      </x:c>
      <x:c r="M603" s="6" t="str">
        <x:v>36</x:v>
      </x:c>
      <x:c r="N603" s="8" t="str">
        <x:v>Fakultas Kedokteran Hewan</x:v>
      </x:c>
      <x:c r="O603" s="8" t="str">
        <x:v>Fakultas Kedokteran Hewan</x:v>
      </x:c>
      <x:c r="P603" s="8" t="str"/>
      <x:c r="Q603" s="8" t="str">
        <x:v>Fakultas Kedokteran Hewan</x:v>
      </x:c>
      <x:c r="R603" s="8" t="str">
        <x:v>drh. FAJAR SHODIQ PERMATA, M.Biotech.</x:v>
      </x:c>
      <x:c r="S603" s="6" t="str"/>
      <x:c r="T603" s="8" t="str">
        <x:v>University of Queensland</x:v>
      </x:c>
      <x:c r="U603" s="8" t="str">
        <x:v>Australia</x:v>
      </x:c>
      <x:c r="V603" s="6" t="str"/>
      <x:c r="W603" s="6" t="str"/>
      <x:c r="X603" s="6" t="str"/>
      <x:c r="Y603" s="6" t="str"/>
      <x:c r="Z603" s="6" t="str">
        <x:v>Not Applicable</x:v>
      </x:c>
      <x:c r="AA603" s="6" t="n">
        <x:v>2</x:v>
      </x:c>
      <x:c r="AB603" s="6" t="str">
        <x:v>Researcher</x:v>
      </x:c>
      <x:c r="AC603" s="6" t="n">
        <x:v>3</x:v>
      </x:c>
      <x:c r="AD603" s="6" t="str">
        <x:v>Lecturer</x:v>
      </x:c>
      <x:c r="AE603" s="6" t="str"/>
      <x:c r="AF603" s="6" t="str"/>
      <x:c r="AG603" s="6" t="str"/>
      <x:c r="AH603" s="6" t="str">
        <x:v>Publication</x:v>
      </x:c>
      <x:c r="AI603" s="8" t="str">
        <x:v>COMPARATIVE ANALYSIS OF PROTEIN PROFILE IN PLATELET-RICH PLASMA (PRP) DERIVED FROM GOAT BLOOD USING DIFFERENT ANTICOAGULANTS: IMPLICATIONS FOR WOUND HEALING AND REGENERATIVE MEDICINE</x:v>
      </x:c>
      <x:c r="AJ603" s="8" t="str">
        <x:v>Publication</x:v>
      </x:c>
      <x:c r="AK603" s="8" t="str">
        <x:v>https://doi.org/10.51470/jez.2026.29.1.777</x:v>
      </x:c>
      <x:c r="AL603" s="8" t="str">
        <x:v>https://www.scopus.com/pages/publications/105028962942?source=scival</x:v>
      </x:c>
      <x:c r="AM603" s="8" t="str"/>
      <x:c r="AN603" s="8" t="str">
        <x:v>Matched partner institutions: University of Queensland. Primary partner selected: University of Queensland. UB authors matched by Scopus ID: 3 of 5. MoU match score: 1.000; valid during publication date: Yes.</x:v>
      </x:c>
      <x:c r="AO603" s="7" t="n">
        <x:v>46226.5</x:v>
      </x:c>
    </x:row>
    <x:row r="604" ht="40" customHeight="1">
      <x:c r="A604" s="6" t="str">
        <x:v>ACT-JP-2026-0603</x:v>
      </x:c>
      <x:c r="B604" s="8" t="str">
        <x:v>Joint Publication_Biological Regulation of Ecosystem Services under Water Quality Pressure at Trisula waterfall_2026</x:v>
      </x:c>
      <x:c r="C604" s="8" t="str"/>
      <x:c r="D604" s="6" t="str">
        <x:v>Joint Publication</x:v>
      </x:c>
      <x:c r="E604" s="6" t="str">
        <x:v>Completed</x:v>
      </x:c>
      <x:c r="F604" s="7" t="n">
        <x:v>46031.5</x:v>
      </x:c>
      <x:c r="G604" s="7" t="n">
        <x:v>46031.5</x:v>
      </x:c>
      <x:c r="H604" s="6" t="n">
        <x:v>2026</x:v>
      </x:c>
      <x:c r="I604" s="6" t="str">
        <x:v>Without Agreement</x:v>
      </x:c>
      <x:c r="J604" s="6" t="str">
        <x:v>None</x:v>
      </x:c>
      <x:c r="K604" s="6" t="str"/>
      <x:c r="L604" s="6" t="str"/>
      <x:c r="M604" s="6" t="str"/>
      <x:c r="N604" s="8" t="str">
        <x:v>Fakultas Sains, Teknologi, dan Matematika</x:v>
      </x:c>
      <x:c r="O604" s="8" t="str">
        <x:v>Fakultas Sains, Teknologi, dan Matematika</x:v>
      </x:c>
      <x:c r="P604" s="8" t="str"/>
      <x:c r="Q604" s="8" t="str">
        <x:v>Fakultas Sains, Teknologi, dan Matematika</x:v>
      </x:c>
      <x:c r="R604" s="8" t="str">
        <x:v>Prof. LUCHMAN HAKIM, S.Si., M.Agr.Sc., Ph.D.</x:v>
      </x:c>
      <x:c r="S604" s="6" t="str"/>
      <x:c r="T604" s="8" t="str">
        <x:v>University of Zintan</x:v>
      </x:c>
      <x:c r="U604" s="8" t="str">
        <x:v>Libya</x:v>
      </x:c>
      <x:c r="V604" s="6" t="str"/>
      <x:c r="W604" s="6" t="str"/>
      <x:c r="X604" s="6" t="str"/>
      <x:c r="Y604" s="6" t="str"/>
      <x:c r="Z604" s="6" t="str">
        <x:v>Not Applicable</x:v>
      </x:c>
      <x:c r="AA604" s="6" t="n">
        <x:v>2</x:v>
      </x:c>
      <x:c r="AB604" s="6" t="str">
        <x:v>Researcher</x:v>
      </x:c>
      <x:c r="AC604" s="6" t="n">
        <x:v>2</x:v>
      </x:c>
      <x:c r="AD604" s="6" t="str">
        <x:v>Lecturer</x:v>
      </x:c>
      <x:c r="AE604" s="6" t="str"/>
      <x:c r="AF604" s="6" t="str"/>
      <x:c r="AG604" s="6" t="str"/>
      <x:c r="AH604" s="6" t="str">
        <x:v>Publication</x:v>
      </x:c>
      <x:c r="AI604" s="8" t="str">
        <x:v>Biological Regulation of Ecosystem Services under Water Quality Pressure at Trisula waterfall</x:v>
      </x:c>
      <x:c r="AJ604" s="8" t="str">
        <x:v>Publication</x:v>
      </x:c>
      <x:c r="AK604" s="8" t="str">
        <x:v>https://doi.org/10.1051/bioconf/202620904010</x:v>
      </x:c>
      <x:c r="AL604" s="8" t="str">
        <x:v>https://www.scopus.com/pages/publications/105029473421?source=scival</x:v>
      </x:c>
      <x:c r="AM604" s="8" t="str">
        <x:v>SDG 6|SDG 8|SDG 12</x:v>
      </x:c>
      <x:c r="AN604" s="8" t="str">
        <x:v>Matched partner institutions: University of Zintan. Primary partner selected: University of Zintan. UB authors matched by Scopus ID: 2 of 4. No sufficiently strong MoU match (best score 0.574); classified without agreement.</x:v>
      </x:c>
      <x:c r="AO604" s="7" t="n">
        <x:v>46226.5</x:v>
      </x:c>
    </x:row>
    <x:row r="605" ht="40" customHeight="1">
      <x:c r="A605" s="6" t="str">
        <x:v>ACT-JP-2026-0604</x:v>
      </x:c>
      <x:c r="B605" s="8" t="str">
        <x:v>Joint Publication_Integrating Remote Sensing, Field-Measured Tree Heights, and Machine Learning to Enhance Mangrove Above-Ground Carbon Estimation in Baluran National Park, Indonesia_2026</x:v>
      </x:c>
      <x:c r="C605" s="8" t="str"/>
      <x:c r="D605" s="6" t="str">
        <x:v>Joint Publication</x:v>
      </x:c>
      <x:c r="E605" s="6" t="str">
        <x:v>Completed</x:v>
      </x:c>
      <x:c r="F605" s="7" t="n">
        <x:v>46266.5</x:v>
      </x:c>
      <x:c r="G605" s="7" t="n">
        <x:v>46266.5</x:v>
      </x:c>
      <x:c r="H605" s="6" t="n">
        <x:v>2026</x:v>
      </x:c>
      <x:c r="I605" s="6" t="str">
        <x:v>With Agreement</x:v>
      </x:c>
      <x:c r="J605" s="6" t="str">
        <x:v>MoU</x:v>
      </x:c>
      <x:c r="K605" s="6" t="str">
        <x:v>MOU-2024-029</x:v>
      </x:c>
      <x:c r="L605" s="6" t="str">
        <x:v>MoU_Macquarie University_Australia_2024</x:v>
      </x:c>
      <x:c r="M605" s="6" t="str">
        <x:v>29</x:v>
      </x:c>
      <x:c r="N605" s="8" t="str">
        <x:v>Fakultas Perikanan dan Ilmu Kelautan</x:v>
      </x:c>
      <x:c r="O605" s="8" t="str">
        <x:v>Fakultas Perikanan dan Ilmu Kelautan</x:v>
      </x:c>
      <x:c r="P605" s="8" t="str"/>
      <x:c r="Q605" s="8" t="str">
        <x:v>Fakultas Perikanan dan Ilmu Kelautan</x:v>
      </x:c>
      <x:c r="R605" s="8" t="str">
        <x:v>SEFTIAWAN SAMSU RIJAL, S.Si., M.Sc.</x:v>
      </x:c>
      <x:c r="S605" s="6" t="str"/>
      <x:c r="T605" s="8" t="str">
        <x:v>Macquarie University</x:v>
      </x:c>
      <x:c r="U605" s="8" t="str">
        <x:v>Australia</x:v>
      </x:c>
      <x:c r="V605" s="6" t="str"/>
      <x:c r="W605" s="6" t="str"/>
      <x:c r="X605" s="6" t="str"/>
      <x:c r="Y605" s="6" t="str"/>
      <x:c r="Z605" s="6" t="str">
        <x:v>Not Applicable</x:v>
      </x:c>
      <x:c r="AA605" s="6" t="n">
        <x:v>1</x:v>
      </x:c>
      <x:c r="AB605" s="6" t="str">
        <x:v>Researcher</x:v>
      </x:c>
      <x:c r="AC605" s="6" t="n">
        <x:v>1</x:v>
      </x:c>
      <x:c r="AD605" s="6" t="str">
        <x:v>Lecturer</x:v>
      </x:c>
      <x:c r="AE605" s="6" t="str"/>
      <x:c r="AF605" s="6" t="str"/>
      <x:c r="AG605" s="6" t="str"/>
      <x:c r="AH605" s="6" t="str">
        <x:v>Publication</x:v>
      </x:c>
      <x:c r="AI605" s="8" t="str">
        <x:v>Integrating Remote Sensing, Field-Measured Tree Heights, and Machine Learning to Enhance Mangrove Above-Ground Carbon Estimation in Baluran National Park, Indonesia</x:v>
      </x:c>
      <x:c r="AJ605" s="8" t="str">
        <x:v>Publication</x:v>
      </x:c>
      <x:c r="AK605" s="8" t="str">
        <x:v>https://doi.org/10.1007/s12237-026-01771-w</x:v>
      </x:c>
      <x:c r="AL605" s="8" t="str">
        <x:v>https://www.scopus.com/pages/publications/105043806814?source=scival</x:v>
      </x:c>
      <x:c r="AM605" s="8" t="str">
        <x:v>SDG 13</x:v>
      </x:c>
      <x:c r="AN605" s="8" t="str">
        <x:v>Matched partner institutions: Macquarie University. Primary partner selected: Macquarie University. UB authors matched by Scopus ID: 1 of 2. MoU match score: 1.000; valid during publication date: Yes.</x:v>
      </x:c>
      <x:c r="AO605" s="7" t="n">
        <x:v>46226.5</x:v>
      </x:c>
    </x:row>
    <x:row r="606" ht="40" customHeight="1">
      <x:c r="A606" s="6" t="str">
        <x:v>ACT-JP-2026-0605</x:v>
      </x:c>
      <x:c r="B606" s="8" t="str">
        <x:v>Joint Publication_DRIVERS OF GASTROPOD DIVERSITY IN FRAGMENTED MANGROVE ECOSYSTEMS: INSIGHTS FROM DOMINANT VEGETATION CLASSES ON THE EAST JAVA COAST, INDONESIA_2026</x:v>
      </x:c>
      <x:c r="C606" s="8" t="str"/>
      <x:c r="D606" s="6" t="str">
        <x:v>Joint Publication</x:v>
      </x:c>
      <x:c r="E606" s="6" t="str">
        <x:v>Completed</x:v>
      </x:c>
      <x:c r="F606" s="7" t="n">
        <x:v>46171.5</x:v>
      </x:c>
      <x:c r="G606" s="7" t="n">
        <x:v>46171.5</x:v>
      </x:c>
      <x:c r="H606" s="6" t="n">
        <x:v>2026</x:v>
      </x:c>
      <x:c r="I606" s="6" t="str">
        <x:v>With Agreement</x:v>
      </x:c>
      <x:c r="J606" s="6" t="str">
        <x:v>MoU</x:v>
      </x:c>
      <x:c r="K606" s="6" t="str">
        <x:v>MOU-2024-005</x:v>
      </x:c>
      <x:c r="L606" s="6" t="str">
        <x:v>MoU_Universiti Malaya_Malaysia_2024</x:v>
      </x:c>
      <x:c r="M606" s="6" t="str">
        <x:v>5</x:v>
      </x:c>
      <x:c r="N606" s="8" t="str">
        <x:v>Fakultas Perikanan dan Ilmu Kelautan</x:v>
      </x:c>
      <x:c r="O606" s="8" t="str">
        <x:v>Fakultas Perikanan dan Ilmu Kelautan</x:v>
      </x:c>
      <x:c r="P606" s="8" t="str"/>
      <x:c r="Q606" s="8" t="str">
        <x:v>Fakultas Perikanan dan Ilmu Kelautan</x:v>
      </x:c>
      <x:c r="R606" s="8" t="str">
        <x:v>Prof. ANDI KURNIAWAN, S.Pi., M.Eng., D.Sc.</x:v>
      </x:c>
      <x:c r="S606" s="6" t="str"/>
      <x:c r="T606" s="8" t="str">
        <x:v>University of Malaya</x:v>
      </x:c>
      <x:c r="U606" s="8" t="str">
        <x:v>Malaysia</x:v>
      </x:c>
      <x:c r="V606" s="6" t="str"/>
      <x:c r="W606" s="6" t="str"/>
      <x:c r="X606" s="6" t="str"/>
      <x:c r="Y606" s="6" t="str"/>
      <x:c r="Z606" s="6" t="str">
        <x:v>Not Applicable</x:v>
      </x:c>
      <x:c r="AA606" s="6" t="n">
        <x:v>2</x:v>
      </x:c>
      <x:c r="AB606" s="6" t="str">
        <x:v>Researcher</x:v>
      </x:c>
      <x:c r="AC606" s="6" t="n">
        <x:v>1</x:v>
      </x:c>
      <x:c r="AD606" s="6" t="str">
        <x:v>Lecturer</x:v>
      </x:c>
      <x:c r="AE606" s="6" t="str"/>
      <x:c r="AF606" s="6" t="str"/>
      <x:c r="AG606" s="6" t="str"/>
      <x:c r="AH606" s="6" t="str">
        <x:v>Publication</x:v>
      </x:c>
      <x:c r="AI606" s="8" t="str">
        <x:v>DRIVERS OF GASTROPOD DIVERSITY IN FRAGMENTED MANGROVE ECOSYSTEMS: INSIGHTS FROM DOMINANT VEGETATION CLASSES ON THE EAST JAVA COAST, INDONESIA</x:v>
      </x:c>
      <x:c r="AJ606" s="8" t="str">
        <x:v>Publication</x:v>
      </x:c>
      <x:c r="AK606" s="8" t="str">
        <x:v>https://doi.org/10.15666/aeer/2403_62456264</x:v>
      </x:c>
      <x:c r="AL606" s="8" t="str">
        <x:v>https://www.scopus.com/pages/publications/105040964889?source=scival</x:v>
      </x:c>
      <x:c r="AM606" s="8" t="str"/>
      <x:c r="AN606" s="8" t="str">
        <x:v>Matched partner institutions: University of Malaya. Primary partner selected: University of Malaya. UB authors matched by Scopus ID: 1 of 3. MoU match score: 0.963; valid during publication date: Yes.</x:v>
      </x:c>
      <x:c r="AO606" s="7" t="n">
        <x:v>46226.5</x:v>
      </x:c>
    </x:row>
    <x:row r="607" ht="40" customHeight="1">
      <x:c r="A607" s="6" t="str">
        <x:v>ACT-JP-2026-0606</x:v>
      </x:c>
      <x:c r="B607" s="8" t="str">
        <x:v>Joint Publication_Phylogeography and Genetic Structure of the Giant Freshwater Prawn (Decapoda: Palaemonidae) in Peninsular Malaysia using Mitochondrial DNA Analysis_2026</x:v>
      </x:c>
      <x:c r="C607" s="8" t="str"/>
      <x:c r="D607" s="6" t="str">
        <x:v>Joint Publication</x:v>
      </x:c>
      <x:c r="E607" s="6" t="str">
        <x:v>Completed</x:v>
      </x:c>
      <x:c r="F607" s="7" t="n">
        <x:v>46113.5</x:v>
      </x:c>
      <x:c r="G607" s="7" t="n">
        <x:v>46113.5</x:v>
      </x:c>
      <x:c r="H607" s="6" t="n">
        <x:v>2026</x:v>
      </x:c>
      <x:c r="I607" s="6" t="str">
        <x:v>With Agreement</x:v>
      </x:c>
      <x:c r="J607" s="6" t="str">
        <x:v>MoU</x:v>
      </x:c>
      <x:c r="K607" s="6" t="str">
        <x:v>MOU-2021-002</x:v>
      </x:c>
      <x:c r="L607" s="6" t="str">
        <x:v>MoU_Universiti Putra Malaysia_Malaysia_2021</x:v>
      </x:c>
      <x:c r="M607" s="6" t="str">
        <x:v>2</x:v>
      </x:c>
      <x:c r="N607" s="8" t="str">
        <x:v>Fakultas Perikanan dan Ilmu Kelautan</x:v>
      </x:c>
      <x:c r="O607" s="8" t="str">
        <x:v>Fakultas Perikanan dan Ilmu Kelautan</x:v>
      </x:c>
      <x:c r="P607" s="8" t="str"/>
      <x:c r="Q607" s="8" t="str">
        <x:v>Fakultas Perikanan dan Ilmu Kelautan</x:v>
      </x:c>
      <x:c r="R607" s="8" t="str">
        <x:v>MUHAMMAD DAILAMI, S.Si., M.Si.</x:v>
      </x:c>
      <x:c r="S607" s="6" t="str"/>
      <x:c r="T607" s="8" t="str">
        <x:v>Universiti Putra Malaysia</x:v>
      </x:c>
      <x:c r="U607" s="8" t="str">
        <x:v>Malaysia</x:v>
      </x:c>
      <x:c r="V607" s="6" t="str"/>
      <x:c r="W607" s="6" t="str"/>
      <x:c r="X607" s="6" t="str"/>
      <x:c r="Y607" s="6" t="str"/>
      <x:c r="Z607" s="6" t="str">
        <x:v>Not Applicable</x:v>
      </x:c>
      <x:c r="AA607" s="6" t="n">
        <x:v>7</x:v>
      </x:c>
      <x:c r="AB607" s="6" t="str">
        <x:v>Researcher</x:v>
      </x:c>
      <x:c r="AC607" s="6" t="n">
        <x:v>1</x:v>
      </x:c>
      <x:c r="AD607" s="6" t="str">
        <x:v>Lecturer</x:v>
      </x:c>
      <x:c r="AE607" s="6" t="str"/>
      <x:c r="AF607" s="6" t="str"/>
      <x:c r="AG607" s="6" t="str"/>
      <x:c r="AH607" s="6" t="str">
        <x:v>Publication</x:v>
      </x:c>
      <x:c r="AI607" s="8" t="str">
        <x:v>Phylogeography and Genetic Structure of the Giant Freshwater Prawn (Decapoda: Palaemonidae) in Peninsular Malaysia using Mitochondrial DNA Analysis</x:v>
      </x:c>
      <x:c r="AJ607" s="8" t="str">
        <x:v>Publication</x:v>
      </x:c>
      <x:c r="AK607" s="8" t="str">
        <x:v>https://doi.org/10.47836/pjtas.49.2.22</x:v>
      </x:c>
      <x:c r="AL607" s="8" t="str">
        <x:v>https://www.scopus.com/pages/publications/105038003482?source=scival</x:v>
      </x:c>
      <x:c r="AM607" s="8" t="str">
        <x:v>SDG 9|SDG 14|SDG 15</x:v>
      </x:c>
      <x:c r="AN607" s="8" t="str">
        <x:v>Matched partner institutions: Universiti Putra Malaysia|Khulna University. Primary partner selected: Universiti Putra Malaysia. UB authors matched by Scopus ID: 1 of 8. MoU match score: 1.000; valid during publication date: Yes.</x:v>
      </x:c>
      <x:c r="AO607" s="7" t="n">
        <x:v>46226.5</x:v>
      </x:c>
    </x:row>
    <x:row r="608" ht="40" customHeight="1">
      <x:c r="A608" s="6" t="str">
        <x:v>ACT-JP-2026-0607</x:v>
      </x:c>
      <x:c r="B608" s="8" t="str">
        <x:v>Joint Publication_Biochemical Transformation, Functional Properties, and Digestibility of Alligator Weed Fermented with Rhizopus Oligosporus for Nile Tilapia_2026</x:v>
      </x:c>
      <x:c r="C608" s="8" t="str"/>
      <x:c r="D608" s="6" t="str">
        <x:v>Joint Publication</x:v>
      </x:c>
      <x:c r="E608" s="6" t="str">
        <x:v>Completed</x:v>
      </x:c>
      <x:c r="F608" s="7" t="n">
        <x:v>46023.5</x:v>
      </x:c>
      <x:c r="G608" s="7" t="n">
        <x:v>46023.5</x:v>
      </x:c>
      <x:c r="H608" s="6" t="n">
        <x:v>2026</x:v>
      </x:c>
      <x:c r="I608" s="6" t="str">
        <x:v>With Agreement</x:v>
      </x:c>
      <x:c r="J608" s="6" t="str">
        <x:v>MoU</x:v>
      </x:c>
      <x:c r="K608" s="6" t="str">
        <x:v>MOU-2024-024</x:v>
      </x:c>
      <x:c r="L608" s="6" t="str">
        <x:v>MoU_Universiti Sultan Zainal Abidin_Malaysia_2024</x:v>
      </x:c>
      <x:c r="M608" s="6" t="str">
        <x:v>24</x:v>
      </x:c>
      <x:c r="N608" s="8" t="str">
        <x:v>Fakultas Perikanan dan Ilmu Kelautan</x:v>
      </x:c>
      <x:c r="O608" s="8" t="str">
        <x:v>Fakultas Perikanan dan Ilmu Kelautan</x:v>
      </x:c>
      <x:c r="P608" s="8" t="str"/>
      <x:c r="Q608" s="8" t="str">
        <x:v>Fakultas Perikanan dan Ilmu Kelautan</x:v>
      </x:c>
      <x:c r="R608" s="8" t="str">
        <x:v>R. ADHARYAN ISLAMY, S.Pi., MP.</x:v>
      </x:c>
      <x:c r="S608" s="6" t="str"/>
      <x:c r="T608" s="8" t="str">
        <x:v>Universiti Sultan Zainal Abidin</x:v>
      </x:c>
      <x:c r="U608" s="8" t="str">
        <x:v>Malaysia</x:v>
      </x:c>
      <x:c r="V608" s="6" t="str"/>
      <x:c r="W608" s="6" t="str"/>
      <x:c r="X608" s="6" t="str"/>
      <x:c r="Y608" s="6" t="str"/>
      <x:c r="Z608" s="6" t="str">
        <x:v>Not Applicable</x:v>
      </x:c>
      <x:c r="AA608" s="6" t="n">
        <x:v>3</x:v>
      </x:c>
      <x:c r="AB608" s="6" t="str">
        <x:v>Researcher</x:v>
      </x:c>
      <x:c r="AC608" s="6" t="n">
        <x:v>5</x:v>
      </x:c>
      <x:c r="AD608" s="6" t="str">
        <x:v>Lecturer</x:v>
      </x:c>
      <x:c r="AE608" s="6" t="str"/>
      <x:c r="AF608" s="6" t="str"/>
      <x:c r="AG608" s="6" t="str"/>
      <x:c r="AH608" s="6" t="str">
        <x:v>Publication</x:v>
      </x:c>
      <x:c r="AI608" s="8" t="str">
        <x:v>Biochemical Transformation, Functional Properties, and Digestibility of Alligator Weed Fermented with Rhizopus Oligosporus for Nile Tilapia</x:v>
      </x:c>
      <x:c r="AJ608" s="8" t="str">
        <x:v>Publication</x:v>
      </x:c>
      <x:c r="AK608" s="8" t="str">
        <x:v>https://doi.org/10.48084/etasr.17182</x:v>
      </x:c>
      <x:c r="AL608" s="8" t="str">
        <x:v>https://www.scopus.com/pages/publications/105037741620?source=scival</x:v>
      </x:c>
      <x:c r="AM608" s="8" t="str">
        <x:v>SDG 14</x:v>
      </x:c>
      <x:c r="AN608" s="8" t="str">
        <x:v>Matched partner institutions: Universiti Sultan Zainal Abidin. Primary partner selected: Universiti Sultan Zainal Abidin. UB authors matched by Scopus ID: 5 of 8. MoU match score: 1.000; valid during publication date: Yes.</x:v>
      </x:c>
      <x:c r="AO608" s="7" t="n">
        <x:v>46226.5</x:v>
      </x:c>
    </x:row>
    <x:row r="609" ht="40" customHeight="1">
      <x:c r="A609" s="6" t="str">
        <x:v>ACT-JP-2026-0608</x:v>
      </x:c>
      <x:c r="B609" s="8" t="str">
        <x:v>Joint Publication_Indonesia recalibrates relations with the Middle East_2026</x:v>
      </x:c>
      <x:c r="C609" s="8" t="str"/>
      <x:c r="D609" s="6" t="str">
        <x:v>Joint Publication</x:v>
      </x:c>
      <x:c r="E609" s="6" t="str">
        <x:v>Completed</x:v>
      </x:c>
      <x:c r="F609" s="7" t="n">
        <x:v>46023.5</x:v>
      </x:c>
      <x:c r="G609" s="7" t="n">
        <x:v>46023.5</x:v>
      </x:c>
      <x:c r="H609" s="6" t="n">
        <x:v>2026</x:v>
      </x:c>
      <x:c r="I609" s="6" t="str">
        <x:v>Without Agreement</x:v>
      </x:c>
      <x:c r="J609" s="6" t="str">
        <x:v>None</x:v>
      </x:c>
      <x:c r="K609" s="6" t="str"/>
      <x:c r="L609" s="6" t="str"/>
      <x:c r="M609" s="6" t="str"/>
      <x:c r="N609" s="8" t="str"/>
      <x:c r="O609" s="8" t="str"/>
      <x:c r="P609" s="8" t="str"/>
      <x:c r="Q609" s="8" t="str"/>
      <x:c r="R609" s="8" t="str"/>
      <x:c r="S609" s="6" t="str"/>
      <x:c r="T609" s="8" t="str">
        <x:v>Ca' Foscari University of Venice</x:v>
      </x:c>
      <x:c r="U609" s="8" t="str">
        <x:v>Italy</x:v>
      </x:c>
      <x:c r="V609" s="6" t="str"/>
      <x:c r="W609" s="6" t="str"/>
      <x:c r="X609" s="6" t="str"/>
      <x:c r="Y609" s="6" t="str"/>
      <x:c r="Z609" s="6" t="str">
        <x:v>Not Applicable</x:v>
      </x:c>
      <x:c r="AA609" s="6" t="n">
        <x:v>3</x:v>
      </x:c>
      <x:c r="AB609" s="6" t="str">
        <x:v>Researcher</x:v>
      </x:c>
      <x:c r="AC609" s="6" t="n">
        <x:v>0</x:v>
      </x:c>
      <x:c r="AD609" s="6" t="str">
        <x:v>Lecturer</x:v>
      </x:c>
      <x:c r="AE609" s="6" t="str"/>
      <x:c r="AF609" s="6" t="str"/>
      <x:c r="AG609" s="6" t="str"/>
      <x:c r="AH609" s="6" t="str">
        <x:v>Publication</x:v>
      </x:c>
      <x:c r="AI609" s="8" t="str">
        <x:v>Indonesia recalibrates relations with the Middle East</x:v>
      </x:c>
      <x:c r="AJ609" s="8" t="str">
        <x:v>Publication</x:v>
      </x:c>
      <x:c r="AK609" s="8" t="str">
        <x:v>https://doi.org/10.1080/13629395.2026.2640903</x:v>
      </x:c>
      <x:c r="AL609" s="8" t="str">
        <x:v>https://www.scopus.com/pages/publications/105032497529?source=scival</x:v>
      </x:c>
      <x:c r="AM609" s="8" t="str"/>
      <x:c r="AN609" s="8" t="str">
        <x:v>Matched partner institutions: Ca' Foscari University of Venice. Primary partner selected: Ca' Foscari University of Venice. UB authors matched by Scopus ID: 0 of 3. No sufficiently strong MoU match (best score 0.449); classified without agreement.</x:v>
      </x:c>
      <x:c r="AO609" s="7" t="n">
        <x:v>46226.5</x:v>
      </x:c>
    </x:row>
    <x:row r="610" ht="40" customHeight="1">
      <x:c r="A610" s="6" t="str">
        <x:v>ACT-JP-2026-0609</x:v>
      </x:c>
      <x:c r="B610" s="8" t="str">
        <x:v>Joint Publication_The Positive Effect of Antioxidants in Maintaining the Post-Cryopreserved Sperm Quality of Rainbow Trout Oncorhynchus mykiss (Walbaum, 1792)_2026</x:v>
      </x:c>
      <x:c r="C610" s="8" t="str"/>
      <x:c r="D610" s="6" t="str">
        <x:v>Joint Publication</x:v>
      </x:c>
      <x:c r="E610" s="6" t="str">
        <x:v>Completed</x:v>
      </x:c>
      <x:c r="F610" s="7" t="n">
        <x:v>46023.5</x:v>
      </x:c>
      <x:c r="G610" s="7" t="n">
        <x:v>46023.5</x:v>
      </x:c>
      <x:c r="H610" s="6" t="n">
        <x:v>2026</x:v>
      </x:c>
      <x:c r="I610" s="6" t="str">
        <x:v>Without Agreement</x:v>
      </x:c>
      <x:c r="J610" s="6" t="str">
        <x:v>None</x:v>
      </x:c>
      <x:c r="K610" s="6" t="str"/>
      <x:c r="L610" s="6" t="str"/>
      <x:c r="M610" s="6" t="str"/>
      <x:c r="N610" s="8" t="str"/>
      <x:c r="O610" s="8" t="str"/>
      <x:c r="P610" s="8" t="str"/>
      <x:c r="Q610" s="8" t="str"/>
      <x:c r="R610" s="8" t="str"/>
      <x:c r="S610" s="6" t="str"/>
      <x:c r="T610" s="8" t="str">
        <x:v>Karadeniz Technical University</x:v>
      </x:c>
      <x:c r="U610" s="8" t="str">
        <x:v>Turkey</x:v>
      </x:c>
      <x:c r="V610" s="6" t="str"/>
      <x:c r="W610" s="6" t="str"/>
      <x:c r="X610" s="6" t="str"/>
      <x:c r="Y610" s="6" t="str"/>
      <x:c r="Z610" s="6" t="str">
        <x:v>Not Applicable</x:v>
      </x:c>
      <x:c r="AA610" s="6" t="n">
        <x:v>10</x:v>
      </x:c>
      <x:c r="AB610" s="6" t="str">
        <x:v>Researcher</x:v>
      </x:c>
      <x:c r="AC610" s="6" t="n">
        <x:v>0</x:v>
      </x:c>
      <x:c r="AD610" s="6" t="str">
        <x:v>Lecturer</x:v>
      </x:c>
      <x:c r="AE610" s="6" t="str"/>
      <x:c r="AF610" s="6" t="str"/>
      <x:c r="AG610" s="6" t="str"/>
      <x:c r="AH610" s="6" t="str">
        <x:v>Publication</x:v>
      </x:c>
      <x:c r="AI610" s="8" t="str">
        <x:v>The Positive Effect of Antioxidants in Maintaining the Post-Cryopreserved Sperm Quality of Rainbow Trout Oncorhynchus mykiss (Walbaum, 1792)</x:v>
      </x:c>
      <x:c r="AJ610" s="8" t="str">
        <x:v>Publication</x:v>
      </x:c>
      <x:c r="AK610" s="8" t="str">
        <x:v>https://doi.org/10.4194/TRJFAS28671</x:v>
      </x:c>
      <x:c r="AL610" s="8" t="str">
        <x:v>https://www.scopus.com/pages/publications/105033278283?source=scival</x:v>
      </x:c>
      <x:c r="AM610" s="8" t="str">
        <x:v>SDG 14</x:v>
      </x:c>
      <x:c r="AN610" s="8" t="str">
        <x:v>Matched partner institutions: Karadeniz Technical University|Munzur Universitesi. Primary partner selected: Karadeniz Technical University. UB authors matched by Scopus ID: 0 of 10. No sufficiently strong MoU match (best score 0.592); classified without agreement.</x:v>
      </x:c>
      <x:c r="AO610" s="7" t="n">
        <x:v>46226.5</x:v>
      </x:c>
    </x:row>
    <x:row r="611" ht="40" customHeight="1">
      <x:c r="A611" s="6" t="str">
        <x:v>ACT-JP-2026-0610</x:v>
      </x:c>
      <x:c r="B611" s="8" t="str">
        <x:v>Joint Publication_Exploring memorable experiences’ impact on cultural heritage tourist behavior: Interaction-Ritual Theory perspective_2026</x:v>
      </x:c>
      <x:c r="C611" s="8" t="str"/>
      <x:c r="D611" s="6" t="str">
        <x:v>Joint Publication</x:v>
      </x:c>
      <x:c r="E611" s="6" t="str">
        <x:v>Completed</x:v>
      </x:c>
      <x:c r="F611" s="7" t="n">
        <x:v>46023.5</x:v>
      </x:c>
      <x:c r="G611" s="7" t="n">
        <x:v>46023.5</x:v>
      </x:c>
      <x:c r="H611" s="6" t="n">
        <x:v>2026</x:v>
      </x:c>
      <x:c r="I611" s="6" t="str">
        <x:v>With Agreement</x:v>
      </x:c>
      <x:c r="J611" s="6" t="str">
        <x:v>MoU</x:v>
      </x:c>
      <x:c r="K611" s="6" t="str">
        <x:v>MOU-2024-055</x:v>
      </x:c>
      <x:c r="L611" s="6" t="str">
        <x:v>MoU_Lincoln University_New Zealand_2024</x:v>
      </x:c>
      <x:c r="M611" s="6" t="str">
        <x:v>55</x:v>
      </x:c>
      <x:c r="N611" s="8" t="str">
        <x:v>Fakultas Ekonomi dan Bisnis</x:v>
      </x:c>
      <x:c r="O611" s="8" t="str">
        <x:v>Fakultas Ekonomi dan Bisnis</x:v>
      </x:c>
      <x:c r="P611" s="8" t="str"/>
      <x:c r="Q611" s="8" t="str">
        <x:v>Fakultas Ekonomi dan Bisnis</x:v>
      </x:c>
      <x:c r="R611" s="8" t="str">
        <x:v>RADITHA DWI VATA HAPSARI, S.E., M.M., Ph.D.</x:v>
      </x:c>
      <x:c r="S611" s="6" t="str"/>
      <x:c r="T611" s="8" t="str">
        <x:v>Lincoln University</x:v>
      </x:c>
      <x:c r="U611" s="8" t="str">
        <x:v>New Zealand</x:v>
      </x:c>
      <x:c r="V611" s="6" t="str"/>
      <x:c r="W611" s="6" t="str"/>
      <x:c r="X611" s="6" t="str"/>
      <x:c r="Y611" s="6" t="str"/>
      <x:c r="Z611" s="6" t="str">
        <x:v>Not Applicable</x:v>
      </x:c>
      <x:c r="AA611" s="6" t="n">
        <x:v>2</x:v>
      </x:c>
      <x:c r="AB611" s="6" t="str">
        <x:v>Researcher</x:v>
      </x:c>
      <x:c r="AC611" s="6" t="n">
        <x:v>3</x:v>
      </x:c>
      <x:c r="AD611" s="6" t="str">
        <x:v>Lecturer</x:v>
      </x:c>
      <x:c r="AE611" s="6" t="str"/>
      <x:c r="AF611" s="6" t="str"/>
      <x:c r="AG611" s="6" t="str"/>
      <x:c r="AH611" s="6" t="str">
        <x:v>Publication</x:v>
      </x:c>
      <x:c r="AI611" s="8" t="str">
        <x:v>Exploring memorable experiences’ impact on cultural heritage tourist behavior: Interaction-Ritual Theory perspective</x:v>
      </x:c>
      <x:c r="AJ611" s="8" t="str">
        <x:v>Publication</x:v>
      </x:c>
      <x:c r="AK611" s="8" t="str">
        <x:v>https://doi.org/10.1080/23311886.2025.2592945</x:v>
      </x:c>
      <x:c r="AL611" s="8" t="str">
        <x:v>https://www.scopus.com/pages/publications/105026495391?source=scival</x:v>
      </x:c>
      <x:c r="AM611" s="8" t="str">
        <x:v>SDG 8|SDG 11|SDG 12</x:v>
      </x:c>
      <x:c r="AN611" s="8" t="str">
        <x:v>Matched partner institutions: Lincoln University|The University of Osaka. Primary partner selected: Lincoln University. UB authors matched by Scopus ID: 3 of 5. MoU match score: 1.000; valid during publication date: Yes.</x:v>
      </x:c>
      <x:c r="AO611" s="7" t="n">
        <x:v>46226.5</x:v>
      </x:c>
    </x:row>
    <x:row r="612" ht="40" customHeight="1">
      <x:c r="A612" s="6" t="str">
        <x:v>ACT-JP-2026-0611</x:v>
      </x:c>
      <x:c r="B612" s="8" t="str">
        <x:v>Joint Publication_The use of manure and Trichoderma-Beauveria biofertilizer to improve soil chemical properties and crop yield in the rainfed "surjan" intercropping system_2026</x:v>
      </x:c>
      <x:c r="C612" s="8" t="str"/>
      <x:c r="D612" s="6" t="str">
        <x:v>Joint Publication</x:v>
      </x:c>
      <x:c r="E612" s="6" t="str">
        <x:v>Completed</x:v>
      </x:c>
      <x:c r="F612" s="7" t="n">
        <x:v>46204.5</x:v>
      </x:c>
      <x:c r="G612" s="7" t="n">
        <x:v>46204.5</x:v>
      </x:c>
      <x:c r="H612" s="6" t="n">
        <x:v>2026</x:v>
      </x:c>
      <x:c r="I612" s="6" t="str">
        <x:v>Without Agreement</x:v>
      </x:c>
      <x:c r="J612" s="6" t="str">
        <x:v>None</x:v>
      </x:c>
      <x:c r="K612" s="6" t="str"/>
      <x:c r="L612" s="6" t="str"/>
      <x:c r="M612" s="6" t="str"/>
      <x:c r="N612" s="8" t="str">
        <x:v>Fakultas Bio-Industri Pertanian dan Kehutanan</x:v>
      </x:c>
      <x:c r="O612" s="8" t="str">
        <x:v>Fakultas Bio-Industri Pertanian dan Kehutanan</x:v>
      </x:c>
      <x:c r="P612" s="8" t="str"/>
      <x:c r="Q612" s="8" t="str">
        <x:v>Fakultas Bio-Industri Pertanian dan Kehutanan</x:v>
      </x:c>
      <x:c r="R612" s="8" t="str">
        <x:v>Prof. Dr. Ir. NURUL AINI, M.S.</x:v>
      </x:c>
      <x:c r="S612" s="6" t="str"/>
      <x:c r="T612" s="8" t="str">
        <x:v>Wageningen University &amp; Research</x:v>
      </x:c>
      <x:c r="U612" s="8" t="str">
        <x:v>Netherlands</x:v>
      </x:c>
      <x:c r="V612" s="6" t="str"/>
      <x:c r="W612" s="6" t="str"/>
      <x:c r="X612" s="6" t="str"/>
      <x:c r="Y612" s="6" t="str"/>
      <x:c r="Z612" s="6" t="str">
        <x:v>Not Applicable</x:v>
      </x:c>
      <x:c r="AA612" s="6" t="n">
        <x:v>4</x:v>
      </x:c>
      <x:c r="AB612" s="6" t="str">
        <x:v>Researcher</x:v>
      </x:c>
      <x:c r="AC612" s="6" t="n">
        <x:v>2</x:v>
      </x:c>
      <x:c r="AD612" s="6" t="str">
        <x:v>Lecturer</x:v>
      </x:c>
      <x:c r="AE612" s="6" t="str"/>
      <x:c r="AF612" s="6" t="str"/>
      <x:c r="AG612" s="6" t="str"/>
      <x:c r="AH612" s="6" t="str">
        <x:v>Publication</x:v>
      </x:c>
      <x:c r="AI612" s="8" t="str">
        <x:v>The use of manure and Trichoderma-Beauveria biofertilizer to improve soil chemical properties and crop yield in the rainfed "surjan" intercropping system</x:v>
      </x:c>
      <x:c r="AJ612" s="8" t="str">
        <x:v>Publication</x:v>
      </x:c>
      <x:c r="AK612" s="8" t="str">
        <x:v>https://doi.org/10.15243/jdmlm.2026.133.10609</x:v>
      </x:c>
      <x:c r="AL612" s="8" t="str">
        <x:v>https://www.scopus.com/pages/publications/105044164177?source=scival</x:v>
      </x:c>
      <x:c r="AM612" s="8" t="str"/>
      <x:c r="AN612" s="8" t="str">
        <x:v>Matched partner institutions: Wageningen University &amp; Research. Primary partner selected: Wageningen University &amp; Research. UB authors matched by Scopus ID: 2 of 6. No sufficiently strong MoU match (best score 0.444); classified without agreement.</x:v>
      </x:c>
      <x:c r="AO612" s="7" t="n">
        <x:v>46226.5</x:v>
      </x:c>
    </x:row>
    <x:row r="613" ht="40" customHeight="1">
      <x:c r="A613" s="6" t="str">
        <x:v>ACT-JP-2026-0612</x:v>
      </x:c>
      <x:c r="B613" s="8" t="str">
        <x:v>Joint Publication_The Role of Exercise in Cardiovascular Metabolism and Its Importance for Adolescent Metabolic Health_2026</x:v>
      </x:c>
      <x:c r="C613" s="8" t="str"/>
      <x:c r="D613" s="6" t="str">
        <x:v>Joint Publication</x:v>
      </x:c>
      <x:c r="E613" s="6" t="str">
        <x:v>Completed</x:v>
      </x:c>
      <x:c r="F613" s="7" t="n">
        <x:v>46023.5</x:v>
      </x:c>
      <x:c r="G613" s="7" t="n">
        <x:v>46023.5</x:v>
      </x:c>
      <x:c r="H613" s="6" t="n">
        <x:v>2026</x:v>
      </x:c>
      <x:c r="I613" s="6" t="str">
        <x:v>Without Agreement</x:v>
      </x:c>
      <x:c r="J613" s="6" t="str">
        <x:v>None</x:v>
      </x:c>
      <x:c r="K613" s="6" t="str"/>
      <x:c r="L613" s="6" t="str"/>
      <x:c r="M613" s="6" t="str"/>
      <x:c r="N613" s="8" t="str"/>
      <x:c r="O613" s="8" t="str"/>
      <x:c r="P613" s="8" t="str"/>
      <x:c r="Q613" s="8" t="str"/>
      <x:c r="R613" s="8" t="str"/>
      <x:c r="S613" s="6" t="str"/>
      <x:c r="T613" s="8" t="str">
        <x:v>National Tsing Hua University</x:v>
      </x:c>
      <x:c r="U613" s="8" t="str">
        <x:v>Taiwan</x:v>
      </x:c>
      <x:c r="V613" s="6" t="str"/>
      <x:c r="W613" s="6" t="str"/>
      <x:c r="X613" s="6" t="str"/>
      <x:c r="Y613" s="6" t="str"/>
      <x:c r="Z613" s="6" t="str">
        <x:v>Not Applicable</x:v>
      </x:c>
      <x:c r="AA613" s="6" t="n">
        <x:v>5</x:v>
      </x:c>
      <x:c r="AB613" s="6" t="str">
        <x:v>Researcher</x:v>
      </x:c>
      <x:c r="AC613" s="6" t="n">
        <x:v>0</x:v>
      </x:c>
      <x:c r="AD613" s="6" t="str">
        <x:v>Lecturer</x:v>
      </x:c>
      <x:c r="AE613" s="6" t="str"/>
      <x:c r="AF613" s="6" t="str"/>
      <x:c r="AG613" s="6" t="str"/>
      <x:c r="AH613" s="6" t="str">
        <x:v>Publication</x:v>
      </x:c>
      <x:c r="AI613" s="8" t="str">
        <x:v>The Role of Exercise in Cardiovascular Metabolism and Its Importance for Adolescent Metabolic Health</x:v>
      </x:c>
      <x:c r="AJ613" s="8" t="str">
        <x:v>Publication</x:v>
      </x:c>
      <x:c r="AK613" s="8" t="str">
        <x:v>https://doi.org/10.1007/978-981-95-7000-3_18</x:v>
      </x:c>
      <x:c r="AL613" s="8" t="str">
        <x:v>https://www.scopus.com/pages/publications/105035903644?source=scival</x:v>
      </x:c>
      <x:c r="AM613" s="8" t="str"/>
      <x:c r="AN613" s="8" t="str">
        <x:v>Matched partner institutions: National Tsing Hua University. Primary partner selected: National Tsing Hua University. UB authors matched by Scopus ID: 0 of 5. No sufficiently strong MoU match (best score 0.634); classified without agreement.</x:v>
      </x:c>
      <x:c r="AO613" s="7" t="n">
        <x:v>46226.5</x:v>
      </x:c>
    </x:row>
    <x:row r="614" ht="40" customHeight="1">
      <x:c r="A614" s="6" t="str">
        <x:v>ACT-JP-2026-0613</x:v>
      </x:c>
      <x:c r="B614" s="8" t="str">
        <x:v>Joint Publication_Fraud in State-Owned Enterprises: A Systematic Literature Review of Governance, Behavioral, and Technological Perspectives_2026</x:v>
      </x:c>
      <x:c r="C614" s="8" t="str"/>
      <x:c r="D614" s="6" t="str">
        <x:v>Joint Publication</x:v>
      </x:c>
      <x:c r="E614" s="6" t="str">
        <x:v>Completed</x:v>
      </x:c>
      <x:c r="F614" s="7" t="n">
        <x:v>46023.5</x:v>
      </x:c>
      <x:c r="G614" s="7" t="n">
        <x:v>46023.5</x:v>
      </x:c>
      <x:c r="H614" s="6" t="n">
        <x:v>2026</x:v>
      </x:c>
      <x:c r="I614" s="6" t="str">
        <x:v>With Agreement</x:v>
      </x:c>
      <x:c r="J614" s="6" t="str">
        <x:v>MoU</x:v>
      </x:c>
      <x:c r="K614" s="6" t="str">
        <x:v>MOU-2025-040</x:v>
      </x:c>
      <x:c r="L614" s="6" t="str">
        <x:v>MoU_Curtin University_Australia_2025</x:v>
      </x:c>
      <x:c r="M614" s="6" t="str">
        <x:v>40</x:v>
      </x:c>
      <x:c r="N614" s="8" t="str">
        <x:v>Fakultas Ekonomi dan Bisnis</x:v>
      </x:c>
      <x:c r="O614" s="8" t="str">
        <x:v>Fakultas Ekonomi dan Bisnis</x:v>
      </x:c>
      <x:c r="P614" s="8" t="str"/>
      <x:c r="Q614" s="8" t="str">
        <x:v>Fakultas Ekonomi dan Bisnis</x:v>
      </x:c>
      <x:c r="R614" s="8" t="str">
        <x:v>Prof. Dr. UNTI LUDIGDO, SE., M.Si., Ak.</x:v>
      </x:c>
      <x:c r="S614" s="6" t="str"/>
      <x:c r="T614" s="8" t="str">
        <x:v>Curtin University</x:v>
      </x:c>
      <x:c r="U614" s="8" t="str">
        <x:v>Australia</x:v>
      </x:c>
      <x:c r="V614" s="6" t="str"/>
      <x:c r="W614" s="6" t="str"/>
      <x:c r="X614" s="6" t="str"/>
      <x:c r="Y614" s="6" t="str"/>
      <x:c r="Z614" s="6" t="str">
        <x:v>Not Applicable</x:v>
      </x:c>
      <x:c r="AA614" s="6" t="n">
        <x:v>3</x:v>
      </x:c>
      <x:c r="AB614" s="6" t="str">
        <x:v>Researcher</x:v>
      </x:c>
      <x:c r="AC614" s="6" t="n">
        <x:v>2</x:v>
      </x:c>
      <x:c r="AD614" s="6" t="str">
        <x:v>Lecturer</x:v>
      </x:c>
      <x:c r="AE614" s="6" t="str"/>
      <x:c r="AF614" s="6" t="str"/>
      <x:c r="AG614" s="6" t="str"/>
      <x:c r="AH614" s="6" t="str">
        <x:v>Publication</x:v>
      </x:c>
      <x:c r="AI614" s="8" t="str">
        <x:v>Fraud in State-Owned Enterprises: A Systematic Literature Review of Governance, Behavioral, and Technological Perspectives</x:v>
      </x:c>
      <x:c r="AJ614" s="8" t="str">
        <x:v>Publication</x:v>
      </x:c>
      <x:c r="AK614" s="8" t="str">
        <x:v>https://doi.org/10.1080/01639625.2026.2671329</x:v>
      </x:c>
      <x:c r="AL614" s="8" t="str">
        <x:v>https://www.scopus.com/pages/publications/105038909133?source=scival</x:v>
      </x:c>
      <x:c r="AM614" s="8" t="str">
        <x:v>SDG 16</x:v>
      </x:c>
      <x:c r="AN614" s="8" t="str">
        <x:v>Matched partner institutions: Curtin University. Primary partner selected: Curtin University. UB authors matched by Scopus ID: 2 of 5. MoU match score: 1.000; valid during publication date: Yes.</x:v>
      </x:c>
      <x:c r="AO614" s="7" t="n">
        <x:v>46226.5</x:v>
      </x:c>
    </x:row>
    <x:row r="615" ht="40" customHeight="1">
      <x:c r="A615" s="6" t="str">
        <x:v>ACT-JP-2026-0614</x:v>
      </x:c>
      <x:c r="B615" s="8" t="str">
        <x:v>Joint Publication_Valorization of waste plastic bottles into carbon-based adsorbents for the removal of basic blue 41 dye_2026</x:v>
      </x:c>
      <x:c r="C615" s="8" t="str"/>
      <x:c r="D615" s="6" t="str">
        <x:v>Joint Publication</x:v>
      </x:c>
      <x:c r="E615" s="6" t="str">
        <x:v>Completed</x:v>
      </x:c>
      <x:c r="F615" s="7" t="n">
        <x:v>46023.5</x:v>
      </x:c>
      <x:c r="G615" s="7" t="n">
        <x:v>46023.5</x:v>
      </x:c>
      <x:c r="H615" s="6" t="n">
        <x:v>2026</x:v>
      </x:c>
      <x:c r="I615" s="6" t="str">
        <x:v>Without Agreement</x:v>
      </x:c>
      <x:c r="J615" s="6" t="str">
        <x:v>None</x:v>
      </x:c>
      <x:c r="K615" s="6" t="str"/>
      <x:c r="L615" s="6" t="str"/>
      <x:c r="M615" s="6" t="str"/>
      <x:c r="N615" s="8" t="str">
        <x:v>Fakultas Perikanan dan Ilmu Kelautan</x:v>
      </x:c>
      <x:c r="O615" s="8" t="str">
        <x:v>Fakultas Perikanan dan Ilmu Kelautan|Sekolah Pascasarjana</x:v>
      </x:c>
      <x:c r="P615" s="8" t="str"/>
      <x:c r="Q615" s="8" t="str">
        <x:v>Fakultas Perikanan dan Ilmu Kelautan</x:v>
      </x:c>
      <x:c r="R615" s="8" t="str">
        <x:v>Prof. ANDI KURNIAWAN, S.Pi., M.Eng., D.Sc.</x:v>
      </x:c>
      <x:c r="S615" s="6" t="str"/>
      <x:c r="T615" s="8" t="str">
        <x:v>King Saud University</x:v>
      </x:c>
      <x:c r="U615" s="8" t="str">
        <x:v>Saudi Arabia</x:v>
      </x:c>
      <x:c r="V615" s="6" t="str"/>
      <x:c r="W615" s="6" t="str"/>
      <x:c r="X615" s="6" t="str"/>
      <x:c r="Y615" s="6" t="str"/>
      <x:c r="Z615" s="6" t="str">
        <x:v>Not Applicable</x:v>
      </x:c>
      <x:c r="AA615" s="6" t="n">
        <x:v>5</x:v>
      </x:c>
      <x:c r="AB615" s="6" t="str">
        <x:v>Researcher</x:v>
      </x:c>
      <x:c r="AC615" s="6" t="n">
        <x:v>2</x:v>
      </x:c>
      <x:c r="AD615" s="6" t="str">
        <x:v>Lecturer</x:v>
      </x:c>
      <x:c r="AE615" s="6" t="str"/>
      <x:c r="AF615" s="6" t="str"/>
      <x:c r="AG615" s="6" t="str"/>
      <x:c r="AH615" s="6" t="str">
        <x:v>Publication</x:v>
      </x:c>
      <x:c r="AI615" s="8" t="str">
        <x:v>Valorization of waste plastic bottles into carbon-based adsorbents for the removal of basic blue 41 dye</x:v>
      </x:c>
      <x:c r="AJ615" s="8" t="str">
        <x:v>Publication</x:v>
      </x:c>
      <x:c r="AK615" s="8" t="str">
        <x:v>https://doi.org/10.1080/17518253.2026.2666996</x:v>
      </x:c>
      <x:c r="AL615" s="8" t="str">
        <x:v>https://www.scopus.com/pages/publications/105039803906?source=scival</x:v>
      </x:c>
      <x:c r="AM615" s="8" t="str">
        <x:v>SDG 6</x:v>
      </x:c>
      <x:c r="AN615" s="8" t="str">
        <x:v>Matched partner institutions: Amity University, Rajasthan|Prince Mohammad Bin Fahd University|Chandigarh University|Dongguk University|King Saud University|Amity University, Noida. Primary partner selected: King Saud University. UB authors matched by Scopus ID: 2 of 7. No sufficiently strong MoU match (best score 0.574); classified without agreement.</x:v>
      </x:c>
      <x:c r="AO615" s="7" t="n">
        <x:v>46226.5</x:v>
      </x:c>
    </x:row>
    <x:row r="616" ht="40" customHeight="1">
      <x:c r="A616" s="6" t="str">
        <x:v>ACT-JP-2026-0615</x:v>
      </x:c>
      <x:c r="B616" s="8" t="str">
        <x:v>Joint Publication_Macroeconomic and institutional determinants of financial development in Indonesia: a Fourier ARDL approach_2026</x:v>
      </x:c>
      <x:c r="C616" s="8" t="str"/>
      <x:c r="D616" s="6" t="str">
        <x:v>Joint Publication</x:v>
      </x:c>
      <x:c r="E616" s="6" t="str">
        <x:v>Completed</x:v>
      </x:c>
      <x:c r="F616" s="7" t="n">
        <x:v>46023.5</x:v>
      </x:c>
      <x:c r="G616" s="7" t="n">
        <x:v>46023.5</x:v>
      </x:c>
      <x:c r="H616" s="6" t="n">
        <x:v>2026</x:v>
      </x:c>
      <x:c r="I616" s="6" t="str">
        <x:v>Without Agreement</x:v>
      </x:c>
      <x:c r="J616" s="6" t="str">
        <x:v>None</x:v>
      </x:c>
      <x:c r="K616" s="6" t="str"/>
      <x:c r="L616" s="6" t="str"/>
      <x:c r="M616" s="6" t="str"/>
      <x:c r="N616" s="8" t="str">
        <x:v>Fakultas Ekonomi dan Bisnis</x:v>
      </x:c>
      <x:c r="O616" s="8" t="str">
        <x:v>Fakultas Ekonomi dan Bisnis</x:v>
      </x:c>
      <x:c r="P616" s="8" t="str"/>
      <x:c r="Q616" s="8" t="str">
        <x:v>Fakultas Ekonomi dan Bisnis</x:v>
      </x:c>
      <x:c r="R616" s="8" t="str">
        <x:v>Prof. SETYO TRI WAHYUDI, SE., M.Ec., Ph.D.</x:v>
      </x:c>
      <x:c r="S616" s="6" t="str"/>
      <x:c r="T616" s="8" t="str">
        <x:v>Universiti Malaysia Sabah</x:v>
      </x:c>
      <x:c r="U616" s="8" t="str">
        <x:v>Malaysia</x:v>
      </x:c>
      <x:c r="V616" s="6" t="str"/>
      <x:c r="W616" s="6" t="str"/>
      <x:c r="X616" s="6" t="str"/>
      <x:c r="Y616" s="6" t="str"/>
      <x:c r="Z616" s="6" t="str">
        <x:v>Not Applicable</x:v>
      </x:c>
      <x:c r="AA616" s="6" t="n">
        <x:v>5</x:v>
      </x:c>
      <x:c r="AB616" s="6" t="str">
        <x:v>Researcher</x:v>
      </x:c>
      <x:c r="AC616" s="6" t="n">
        <x:v>1</x:v>
      </x:c>
      <x:c r="AD616" s="6" t="str">
        <x:v>Lecturer</x:v>
      </x:c>
      <x:c r="AE616" s="6" t="str"/>
      <x:c r="AF616" s="6" t="str"/>
      <x:c r="AG616" s="6" t="str"/>
      <x:c r="AH616" s="6" t="str">
        <x:v>Publication</x:v>
      </x:c>
      <x:c r="AI616" s="8" t="str">
        <x:v>Macroeconomic and institutional determinants of financial development in Indonesia: a Fourier ARDL approach</x:v>
      </x:c>
      <x:c r="AJ616" s="8" t="str">
        <x:v>Publication</x:v>
      </x:c>
      <x:c r="AK616" s="8" t="str">
        <x:v>https://doi.org/10.1080/21665095.2026.2641048</x:v>
      </x:c>
      <x:c r="AL616" s="8" t="str">
        <x:v>https://www.scopus.com/pages/publications/105032446351?source=scival</x:v>
      </x:c>
      <x:c r="AM616" s="8" t="str">
        <x:v>SDG 16</x:v>
      </x:c>
      <x:c r="AN616" s="8" t="str">
        <x:v>Matched partner institutions: Universiti Malaysia Sabah|Multimedia University. Primary partner selected: Universiti Malaysia Sabah. UB authors matched by Scopus ID: 1 of 6. No sufficiently strong MoU match (best score 0.724); classified without agreement.</x:v>
      </x:c>
      <x:c r="AO616" s="7" t="n">
        <x:v>46226.5</x:v>
      </x:c>
    </x:row>
    <x:row r="617" ht="40" customHeight="1">
      <x:c r="A617" s="6" t="str">
        <x:v>ACT-JP-2026-0616</x:v>
      </x:c>
      <x:c r="B617" s="8" t="str">
        <x:v>Joint Publication_Variation in Growth of Candidate Lactic Acid Bacteria Isolated from Dadih under Varying Total Solids Concentration and Incubation Times_2026</x:v>
      </x:c>
      <x:c r="C617" s="8" t="str"/>
      <x:c r="D617" s="6" t="str">
        <x:v>Joint Publication</x:v>
      </x:c>
      <x:c r="E617" s="6" t="str">
        <x:v>Completed</x:v>
      </x:c>
      <x:c r="F617" s="7" t="n">
        <x:v>46203.5</x:v>
      </x:c>
      <x:c r="G617" s="7" t="n">
        <x:v>46203.5</x:v>
      </x:c>
      <x:c r="H617" s="6" t="n">
        <x:v>2026</x:v>
      </x:c>
      <x:c r="I617" s="6" t="str">
        <x:v>Without Agreement</x:v>
      </x:c>
      <x:c r="J617" s="6" t="str">
        <x:v>None</x:v>
      </x:c>
      <x:c r="K617" s="6" t="str"/>
      <x:c r="L617" s="6" t="str"/>
      <x:c r="M617" s="6" t="str"/>
      <x:c r="N617" s="8" t="str">
        <x:v>Fakultas Sains dan Teknologi Peternakan</x:v>
      </x:c>
      <x:c r="O617" s="8" t="str">
        <x:v>Fakultas Sains dan Teknologi Peternakan|Fakultas Sains, Teknologi, dan Matematika|Fakultas Teknik</x:v>
      </x:c>
      <x:c r="P617" s="8" t="str"/>
      <x:c r="Q617" s="8" t="str">
        <x:v>Fakultas Sains dan Teknologi Peternakan</x:v>
      </x:c>
      <x:c r="R617" s="8" t="str">
        <x:v>ANIF MUKAROMAH WATI, S.Pt., M.Pt., M.Sc.</x:v>
      </x:c>
      <x:c r="S617" s="6" t="str"/>
      <x:c r="T617" s="8" t="str">
        <x:v>Universiti Malaysia Sabah</x:v>
      </x:c>
      <x:c r="U617" s="8" t="str">
        <x:v>Malaysia</x:v>
      </x:c>
      <x:c r="V617" s="6" t="str"/>
      <x:c r="W617" s="6" t="str"/>
      <x:c r="X617" s="6" t="str"/>
      <x:c r="Y617" s="6" t="str"/>
      <x:c r="Z617" s="6" t="str">
        <x:v>Not Applicable</x:v>
      </x:c>
      <x:c r="AA617" s="6" t="n">
        <x:v>1</x:v>
      </x:c>
      <x:c r="AB617" s="6" t="str">
        <x:v>Researcher</x:v>
      </x:c>
      <x:c r="AC617" s="6" t="n">
        <x:v>8</x:v>
      </x:c>
      <x:c r="AD617" s="6" t="str">
        <x:v>Lecturer</x:v>
      </x:c>
      <x:c r="AE617" s="6" t="str"/>
      <x:c r="AF617" s="6" t="str"/>
      <x:c r="AG617" s="6" t="str"/>
      <x:c r="AH617" s="6" t="str">
        <x:v>Publication</x:v>
      </x:c>
      <x:c r="AI617" s="8" t="str">
        <x:v>Variation in Growth of Candidate Lactic Acid Bacteria Isolated from Dadih under Varying Total Solids Concentration and Incubation Times</x:v>
      </x:c>
      <x:c r="AJ617" s="8" t="str">
        <x:v>Publication</x:v>
      </x:c>
      <x:c r="AK617" s="8" t="str">
        <x:v>https://doi.org/10.47253/jtrss.v14i2.2301</x:v>
      </x:c>
      <x:c r="AL617" s="8" t="str">
        <x:v>https://www.scopus.com/pages/publications/105044276448?source=scival</x:v>
      </x:c>
      <x:c r="AM617" s="8" t="str"/>
      <x:c r="AN617" s="8" t="str">
        <x:v>Matched partner institutions: Universiti Malaysia Sabah. Primary partner selected: Universiti Malaysia Sabah. UB authors matched by Scopus ID: 8 of 9. No sufficiently strong MoU match (best score 0.672); classified without agreement.</x:v>
      </x:c>
      <x:c r="AO617" s="7" t="n">
        <x:v>46226.5</x:v>
      </x:c>
    </x:row>
  </x:sheetData>
  <x:conditionalFormatting sqref="E2:E617">
    <x:cfRule type="containsText" dxfId="0" priority="1" operator="containsText" text="Completed"/>
  </x:conditionalFormatting>
  <x:conditionalFormatting sqref="I2:I617">
    <x:cfRule type="containsText" dxfId="1" priority="2" operator="containsText" text="Without Agreement"/>
  </x:conditionalFormatting>
  <x:pageMargins left="0.7" right="0.7" top="0.75" bottom="0.75" header="0.3" footer="0.3"/>
  <x:tableParts count="1">
    <x:tablePart xmlns:r="http://schemas.openxmlformats.org/officeDocument/2006/relationships" r:id="Rd4da5cdac41046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5" hidden="0" customWidth="1"/>
  </x:cols>
  <x:sheetData>
    <x:row r="1" ht="34" customHeight="1">
      <x:c r="A1" s="9" t="str">
        <x:v>Joint Publication Activity Master — 2026</x:v>
      </x:c>
      <x:c r="B1" t="str"/>
    </x:row>
    <x:row r="2" ht="34" customHeight="1">
      <x:c r="A2" s="11" t="str">
        <x:v>Metric</x:v>
      </x:c>
      <x:c r="B2" s="11" t="str">
        <x:v>Value</x:v>
      </x:c>
    </x:row>
    <x:row r="3" ht="34" customHeight="1">
      <x:c r="A3" s="13" t="str">
        <x:v>source publications</x:v>
      </x:c>
      <x:c r="B3" s="14" t="n">
        <x:v>1638</x:v>
      </x:c>
    </x:row>
    <x:row r="4" ht="34" customHeight="1">
      <x:c r="A4" s="13" t="str">
        <x:v>joint publication activities</x:v>
      </x:c>
      <x:c r="B4" s="14" t="n">
        <x:v>616</x:v>
      </x:c>
    </x:row>
    <x:row r="5" ht="34" customHeight="1">
      <x:c r="A5" s="13" t="str">
        <x:v>excluded without matched international partner</x:v>
      </x:c>
      <x:c r="B5" s="14" t="n">
        <x:v>1022</x:v>
      </x:c>
    </x:row>
    <x:row r="6" ht="34" customHeight="1">
      <x:c r="A6" s="13" t="str">
        <x:v>with mou</x:v>
      </x:c>
      <x:c r="B6" s="14" t="n">
        <x:v>328</x:v>
      </x:c>
    </x:row>
    <x:row r="7" ht="34" customHeight="1">
      <x:c r="A7" s="13" t="str">
        <x:v>without mou</x:v>
      </x:c>
      <x:c r="B7" s="14" t="n">
        <x:v>288</x:v>
      </x:c>
    </x:row>
    <x:row r="8" ht="34" customHeight="1">
      <x:c r="A8" s="13" t="str">
        <x:v>with matched ub lecturer</x:v>
      </x:c>
      <x:c r="B8" s="14" t="n">
        <x:v>515</x:v>
      </x:c>
    </x:row>
    <x:row r="9" ht="34" customHeight="1">
      <x:c r="A9" s="13" t="str">
        <x:v>unique primary partners</x:v>
      </x:c>
      <x:c r="B9" s="14" t="n">
        <x:v>217</x:v>
      </x:c>
    </x:row>
    <x:row r="10" ht="34" customHeight="1">
      <x:c r="A10" s="13" t="str">
        <x:v>unmatched affiliation names</x:v>
      </x:c>
      <x:c r="B10" s="14" t="n">
        <x:v>761</x:v>
      </x:c>
    </x:row>
    <x:row r="11" ht="34" customHeight="1">
      <x:c r="A11" s="13" t="str"/>
      <x:c r="B11" s="14" t="str"/>
    </x:row>
    <x:row r="12" ht="34" customHeight="1">
      <x:c r="A12" s="13" t="str">
        <x:v>Methodology</x:v>
      </x:c>
      <x:c r="B12" s="14" t="str"/>
    </x:row>
    <x:row r="13" ht="34" customHeight="1">
      <x:c r="A13" s="13" t="str">
        <x:v>Publication unit</x:v>
      </x:c>
      <x:c r="B13" s="14" t="str">
        <x:v>One publication equals one activity.</x:v>
      </x:c>
    </x:row>
    <x:row r="14" ht="34" customHeight="1">
      <x:c r="A14" s="13" t="str">
        <x:v>International scope</x:v>
      </x:c>
      <x:c r="B14" s="14" t="str">
        <x:v>Included when at least one non-Indonesian partner was linked to the institution master.</x:v>
      </x:c>
    </x:row>
    <x:row r="15" ht="34" customHeight="1">
      <x:c r="A15" s="13" t="str">
        <x:v>Institution matching</x:v>
      </x:c>
      <x:c r="B15" s="14" t="str">
        <x:v>Exact/normalized affiliation name, conservative fuzzy match (minimum 0.82), then Institution ID fallback.</x:v>
      </x:c>
    </x:row>
    <x:row r="16" ht="34" customHeight="1">
      <x:c r="A16" s="13" t="str">
        <x:v>Primary partner</x:v>
      </x:c>
      <x:c r="B16" s="14" t="str">
        <x:v>Prefer a partner with a valid MoU on the publication date; otherwise use the first matched international affiliation.</x:v>
      </x:c>
    </x:row>
    <x:row r="17" ht="34" customHeight="1">
      <x:c r="A17" s="13" t="str">
        <x:v>MoU matching</x:v>
      </x:c>
      <x:c r="B17" s="14" t="str">
        <x:v>Normalized/fuzzy partner match (minimum 0.86). Only agreements valid on the publication date are linked.</x:v>
      </x:c>
    </x:row>
    <x:row r="18" ht="34" customHeight="1">
      <x:c r="A18" s="13" t="str">
        <x:v>Without agreement</x:v>
      </x:c>
      <x:c r="B18" s="14" t="str">
        <x:v>Retained as valid activities when no sufficiently strong valid MoU match exists.</x:v>
      </x:c>
    </x:row>
    <x:row r="19" ht="34" customHeight="1">
      <x:c r="A19" s="13" t="str">
        <x:v>Faculty/lecturer matching</x:v>
      </x:c>
      <x:c r="B19" s="14" t="str">
        <x:v>Scopus Author Ids matched to lecturers.csv; faculty sourced through faculties.csv and emitted with current long Indonesian names.</x:v>
      </x:c>
    </x:row>
    <x:row r="20" ht="34" customHeight="1">
      <x:c r="A20" s="13" t="str">
        <x:v>Participant counts</x:v>
      </x:c>
      <x:c r="B20" s="14" t="str">
        <x:v>UB count = matched lecturer Scopus IDs; international count = total authors minus matched UB lecturers.</x:v>
      </x:c>
    </x:row>
    <x:row r="21" ht="34" customHeight="1">
      <x:c r="A21" s="13" t="str">
        <x:v>Review aid</x:v>
      </x:c>
      <x:c r="B21" s="14" t="str">
        <x:v>Use Match Audit and Unmatched Affiliations sheets to review automated matches and improve master aliases.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5" hidden="0" customWidth="1"/>
    <x:col min="3" max="3" width="75" hidden="0" customWidth="1"/>
    <x:col min="4" max="4" width="60" hidden="0" customWidth="1"/>
    <x:col min="5" max="5" width="38" hidden="0" customWidth="1"/>
    <x:col min="6" max="6" width="24" hidden="0" customWidth="1"/>
    <x:col min="7" max="7" width="18" hidden="0" customWidth="1"/>
    <x:col min="8" max="8" width="16" hidden="0" customWidth="1"/>
    <x:col min="9" max="9" width="18" hidden="0" customWidth="1"/>
    <x:col min="10" max="10" width="24" hidden="0" customWidth="1"/>
    <x:col min="11" max="11" width="65" hidden="0" customWidth="1"/>
    <x:col min="12" max="12" width="45" hidden="0" customWidth="1"/>
  </x:cols>
  <x:sheetData>
    <x:row r="1" ht="34" customHeight="1">
      <x:c r="A1" s="17" t="str">
        <x:v>Activity ID</x:v>
      </x:c>
      <x:c r="B1" s="17" t="str">
        <x:v>Paper Title</x:v>
      </x:c>
      <x:c r="C1" s="17" t="str">
        <x:v>Source Affiliations</x:v>
      </x:c>
      <x:c r="D1" s="17" t="str">
        <x:v>Matched Partners</x:v>
      </x:c>
      <x:c r="E1" s="17" t="str">
        <x:v>Primary Partner</x:v>
      </x:c>
      <x:c r="F1" s="17" t="str">
        <x:v>Partner Match Method</x:v>
      </x:c>
      <x:c r="G1" s="17" t="str">
        <x:v>Partner Match Score</x:v>
      </x:c>
      <x:c r="H1" s="17" t="str">
        <x:v>MoU ID</x:v>
      </x:c>
      <x:c r="I1" s="17" t="str">
        <x:v>MoU Match Score</x:v>
      </x:c>
      <x:c r="J1" s="17" t="str">
        <x:v>MoU Valid on Publication Date</x:v>
      </x:c>
      <x:c r="K1" s="17" t="str">
        <x:v>Matched UB Lecturers</x:v>
      </x:c>
      <x:c r="L1" s="17" t="str">
        <x:v>Matched Faculties</x:v>
      </x:c>
    </x:row>
    <x:row r="2" ht="36" customHeight="1">
      <x:c r="A2" s="18" t="str">
        <x:v>ACT-JP-2026-0001</x:v>
      </x:c>
      <x:c r="B2" s="19" t="str">
        <x:v>Sago Starch Bionanocomposite Films With Peganum harmala and TiO2: Enhancing Oxidative Stability and Quality of Chicken Fillets</x:v>
      </x:c>
      <x:c r="C2" s="19" t="str">
        <x:v>Islamic Azad University, Damghan Branch | Brawijaya University | Universiti Sains Malaysia | School of Industrial Technology</x:v>
      </x:c>
      <x:c r="D2" s="19" t="str">
        <x:v>Islamic Azad University|Universiti Sains Malaysia</x:v>
      </x:c>
      <x:c r="E2" s="19" t="str">
        <x:v>Universiti Sains Malaysia</x:v>
      </x:c>
      <x:c r="F2" s="18" t="str">
        <x:v>exact affiliation name</x:v>
      </x:c>
      <x:c r="G2" s="18" t="n">
        <x:v>1</x:v>
      </x:c>
      <x:c r="H2" s="18" t="str">
        <x:v>MOU-2025-042</x:v>
      </x:c>
      <x:c r="I2" s="18" t="n">
        <x:v>1</x:v>
      </x:c>
      <x:c r="J2" s="18" t="str">
        <x:v>Yes</x:v>
      </x:c>
      <x:c r="K2" s="19" t="str">
        <x:v>Assoc. Prof. Dr. Nurul Huda | HENDRIX YULIS SETYAWAN, S.T.P., M.Si., Ph.D.</x:v>
      </x:c>
      <x:c r="L2" s="19" t="str">
        <x:v>Sekolah Pascasarjana | Fakultas Teknologi Agroindustri dan Biosistem</x:v>
      </x:c>
    </x:row>
    <x:row r="3" ht="36" customHeight="1">
      <x:c r="A3" s="18" t="str">
        <x:v>ACT-JP-2026-0002</x:v>
      </x:c>
      <x:c r="B3" s="19" t="str">
        <x:v>Toward Standardized Outcome Reporting in Urethral Reconstruction: Development of the “Stricture-fecta” Through an International Modified Delphi Consensus</x:v>
      </x:c>
      <x:c r="C3" s="19" t="str">
        <x:v>IRCCS Azienda Ospedaliera Metropolitana | Università degli Studi di Genova | Universitair Ziekenhuis Gent | Gdanski Uniwersytet Medyczny | Università degli Studi di Firenze | Azienda Ospedaliera Careggi | Ospedale San Paolo | Centrum Medyczne Kształcenia Podyplomowego, Warszawa | Hopital Foch | Hospital Universitario Marqués de Valdecilla | Universidad de Cantabria, Facultad de Medicina | Universidad de Cantabria | CHU de Lyon | Centre Hospitalier Lyon-Sud | Paulinen Klinik Wiesbaden | Cork University Hospital | AZ Maria Middelares | Universitätsklinikum Hamburg-Eppendorf | East Avenue Medical Center | Ackermann Urology Incorporated | Universitas Padjadjaran | Medizinische Universität Graz | Russells Hall Hospital | IRCCS Ospedale San Raffaele | UAB Department of Urology | The University of Alabama at Birmingham | Hospital General de Agudos Carlos G. Durand | Nigrisoli Hospital | Johns Hopkins University School of Medicine | CommonSpirit Urology | University of Belgrade | University of Minnesota Twin Cities | Università Campus Bio-Medico di Roma | Università degli Studi di Torino | Azienda Sanitaria Ospedaliera Molinette San Giovanni Battista Di Torino | Azienda Ospedaliera - Universitaria Città della Salute e della Scienza di Torino | Université de Rennes | University College London Hospitals NHS Foundation Trust | Meir Medical Center | University of Washington | University of Washington School of Medicine | University of California, San Francisco | UCSF School of Medicine | National Defense Medical College Hospital Tokorozawa | Albany Medical Center | Kulkarni Reconstructive Urology Center | Hospital Universitario La Paz | Universidade de Lisboa | Faculdade de Medicina Dentária da Universidade de Lisboa | Santa Maria Hospital | Markus-Krankenhaus Frankfurt | Norton College of Medicine | SUNY Upstate Medical University | University of Virginia | University of Virginia School of Medicine | Stellenbosch University, Faculty of Medicine and Health Sciences | Tygerberg Hospital | Stellenbosch University | HM Puerta del Sur | University of Alberta, Faculty of Medicine and Dentistry | University of Alberta | The University of Texas Health Science Center at San Antonio | Joe R. &amp; Teresa Lozano Long School of Medicine | Helsingin Yliopisto | Helsinki University Hospital | Brawijaya University | Shaare Zedek Medical Center | Azienda Ospedaliera Universitaria Policlinico Paolo Giaccone | Oslo Universitetssykehus | University of Colorado Anschutz Medical Campus | University of Colorado Anschutz School of Medicine | St George's University Hospitals NHS Foundation Trust | Cleveland Clinic Foundation | Mercy Hospital | NYU Langone Health | Universität Zürich | Universität Zürich, Medizinische Fakultät</x:v>
      </x:c>
      <x:c r="D3" s="19" t="str">
        <x:v>Azienda Ospedaliera Careggi|Hôpital Foch|Hospital Universitario Marques de Valdecilla|Universidad de Cantabria|CHU de Limoges|IRCCS Ospedale San Raffaele|University of Alabama at Birmingham|El Hospital General de Agudos Carlos G. Durand|Johns Hopkins University|University of Belgrade|University of Minnesota Twin Cities|Universita Campus Bio-Medico di Roma|Azienda Sanitaria Ospedaliera Molinette San Giovanni Battista Di Torino|Azienda Ospedaliera - Universitaria Città della Salute e della Scienza di Torino|Université de Rennes|University College London Hospitals NHS Foundation Trust|University of Washington|University of California at San Francisco|National Defense Medical College Tokorozawa|Albany Medical College|Hospital Universitario La Paz|Markus-Krankenhaus Frankfurt|SUNY Upstate Medical University|University of Virginia|Stellenbosch University|University of Alberta|University of Texas Health Science Center at San Antonio|Shaare Zedek Medical Center|University of Colorado Anschutz Medical Campus|St George's University Hospitals NHS Foundation Trust|Cleveland Clinic Foundation|University of Florence|Medical Centre for Postgraduate Education, Warsaw|University of Turin|University of Zurich|University of Genoa|University of Helsinki|Dudley Group NHS Foundation Trust|University of Texas at San Antonio|University of Hamburg|University College Cork|Hospital District of Helsinki and Uusimaa|Medical University of Graz|University of Oslo|University of Lisbon|Vita-Salute San Raffaele University|San Martino Hospital Genoa|Unidade Local de Saúde Santa Maria|Ghent University|New York University|Hospices civils de Lyon|Medical University of Gdańsk|Meir Hospital Sapir Medical Center|IRCCS Policlinico San Donato</x:v>
      </x:c>
      <x:c r="E3" s="19" t="str">
        <x:v>Ghent University</x:v>
      </x:c>
      <x:c r="F3" s="18" t="str">
        <x:v>institution ID fallback</x:v>
      </x:c>
      <x:c r="G3" s="18" t="n">
        <x:v>1</x:v>
      </x:c>
      <x:c r="H3" s="18" t="str">
        <x:v>MOU-2024-003</x:v>
      </x:c>
      <x:c r="I3" s="18" t="n">
        <x:v>0.92</x:v>
      </x:c>
      <x:c r="J3" s="18" t="str">
        <x:v>Yes</x:v>
      </x:c>
      <x:c r="K3" s="19" t="str"/>
      <x:c r="L3" s="19" t="str"/>
    </x:row>
    <x:row r="4" ht="36" customHeight="1">
      <x:c r="A4" s="18" t="str">
        <x:v>ACT-JP-2026-0003</x:v>
      </x:c>
      <x:c r="B4" s="19" t="str">
        <x:v>Innovative Technological Approaches in the Detection and Mitigation of Food Toxicants</x:v>
      </x:c>
      <x:c r="C4" s="19" t="str">
        <x:v>Universiti Putra Malaysia | University of Sargodha | Metharath University | International Islamic University Malaysia | Brawijaya University</x:v>
      </x:c>
      <x:c r="D4" s="19" t="str">
        <x:v>Universiti Putra Malaysia|University of Sargodha|International Islamic University Malaysia|Shinawatra University</x:v>
      </x:c>
      <x:c r="E4" s="19" t="str">
        <x:v>Universiti Putra Malaysia</x:v>
      </x:c>
      <x:c r="F4" s="18" t="str">
        <x:v>exact affiliation name</x:v>
      </x:c>
      <x:c r="G4" s="18" t="n">
        <x:v>1</x:v>
      </x:c>
      <x:c r="H4" s="18" t="str">
        <x:v>MOU-2021-002</x:v>
      </x:c>
      <x:c r="I4" s="18" t="n">
        <x:v>1</x:v>
      </x:c>
      <x:c r="J4" s="18" t="str">
        <x:v>Yes</x:v>
      </x:c>
      <x:c r="K4" s="19" t="str"/>
      <x:c r="L4" s="19" t="str"/>
    </x:row>
    <x:row r="5" ht="36" customHeight="1">
      <x:c r="A5" s="18" t="str">
        <x:v>ACT-JP-2026-0004</x:v>
      </x:c>
      <x:c r="B5" s="19" t="str">
        <x:v>Driving performance in SMEs: Exploring entrepreneurial ecosystems, leadership, and dynamic capability in emerging economies</x:v>
      </x:c>
      <x:c r="C5" s="19" t="str">
        <x:v>Brawijaya University | Universiti Malaya</x:v>
      </x:c>
      <x:c r="D5" s="19" t="str">
        <x:v>University of Malaya</x:v>
      </x:c>
      <x:c r="E5" s="19" t="str">
        <x:v>University of Malaya</x:v>
      </x:c>
      <x:c r="F5" s="18" t="str">
        <x:v>fuzzy affiliation name</x:v>
      </x:c>
      <x:c r="G5" s="18" t="n">
        <x:v>0.945</x:v>
      </x:c>
      <x:c r="H5" s="18" t="str">
        <x:v>MOU-2024-005</x:v>
      </x:c>
      <x:c r="I5" s="18" t="n">
        <x:v>0.963</x:v>
      </x:c>
      <x:c r="J5" s="18" t="str">
        <x:v>Yes</x:v>
      </x:c>
      <x:c r="K5" s="19" t="str">
        <x:v>MOH. ERFAN ARIF, S.E., M.M.</x:v>
      </x:c>
      <x:c r="L5" s="19" t="str">
        <x:v>Fakultas Ekonomi dan Bisnis</x:v>
      </x:c>
    </x:row>
    <x:row r="6" ht="36" customHeight="1">
      <x:c r="A6" s="18" t="str">
        <x:v>ACT-JP-2026-0005</x:v>
      </x:c>
      <x:c r="B6" s="19" t="str">
        <x:v>Sustainable Valorization of Alginate, a Review of Green Extraction, Structure–Function Relationships, and Next-Generation Food Applications</x:v>
      </x:c>
      <x:c r="C6" s="19" t="str">
        <x:v>Universiti Malaysia Sabah | Universitas Warmadewa | Brawijaya University</x:v>
      </x:c>
      <x:c r="D6" s="19" t="str">
        <x:v>Universiti Malaysia Sabah</x:v>
      </x:c>
      <x:c r="E6" s="19" t="str">
        <x:v>Universiti Malaysia Sabah</x:v>
      </x:c>
      <x:c r="F6" s="18" t="str">
        <x:v>exact affiliation name</x:v>
      </x:c>
      <x:c r="G6" s="18" t="n">
        <x:v>1</x:v>
      </x:c>
      <x:c r="H6" s="18" t="str"/>
      <x:c r="I6" s="18" t="n">
        <x:v>0.724</x:v>
      </x:c>
      <x:c r="J6" s="18" t="str">
        <x:v>No</x:v>
      </x:c>
      <x:c r="K6" s="19" t="str">
        <x:v>Assoc. Prof. Dr. Nurul Huda | RAHMI NURDIANI, S.Pi., M.App.Sc., Ph.D</x:v>
      </x:c>
      <x:c r="L6" s="19" t="str">
        <x:v>Sekolah Pascasarjana | Fakultas Perikanan dan Ilmu Kelautan</x:v>
      </x:c>
    </x:row>
    <x:row r="7" ht="36" customHeight="1">
      <x:c r="A7" s="18" t="str">
        <x:v>ACT-JP-2026-0006</x:v>
      </x:c>
      <x:c r="B7" s="19" t="str">
        <x:v>Moisture-induced swelling in natural fiber-reinforced composites: A critical review of chemical treatments, hybrid strategies, and environmental durability</x:v>
      </x:c>
      <x:c r="C7" s="19" t="str">
        <x:v>Brawijaya University | Universitas Negeri Malang | King Mongkut's University of Technology North Bangkok</x:v>
      </x:c>
      <x:c r="D7" s="19" t="str">
        <x:v>King Mongkut's University of Technology North Bangkok</x:v>
      </x:c>
      <x:c r="E7" s="19" t="str">
        <x:v>King Mongkut's University of Technology North Bangkok</x:v>
      </x:c>
      <x:c r="F7" s="18" t="str">
        <x:v>exact affiliation name</x:v>
      </x:c>
      <x:c r="G7" s="18" t="n">
        <x:v>1</x:v>
      </x:c>
      <x:c r="H7" s="18" t="str"/>
      <x:c r="I7" s="18" t="n">
        <x:v>0.511</x:v>
      </x:c>
      <x:c r="J7" s="18" t="str">
        <x:v>No</x:v>
      </x:c>
      <x:c r="K7" s="19" t="str">
        <x:v>Dr.techn. Ir. KHAIRUL ANAM, S.T., M.T., M.Sc. | Dr. RUDIANTO RAHARJO, ST., MT.</x:v>
      </x:c>
      <x:c r="L7" s="19" t="str">
        <x:v>Fakultas Teknik</x:v>
      </x:c>
    </x:row>
    <x:row r="8" ht="36" customHeight="1">
      <x:c r="A8" s="18" t="str">
        <x:v>ACT-JP-2026-0007</x:v>
      </x:c>
      <x:c r="B8" s="19" t="str">
        <x:v>Creating memorable theme park experiences: the role of customer-to-customer interactions, perceived similarity and sense of immersive</x:v>
      </x:c>
      <x:c r="C8" s="19" t="str">
        <x:v>Brawijaya University | Universiti Teknologi MARA</x:v>
      </x:c>
      <x:c r="D8" s="19" t="str">
        <x:v>Universiti Teknologi MARA</x:v>
      </x:c>
      <x:c r="E8" s="19" t="str">
        <x:v>Universiti Teknologi MARA</x:v>
      </x:c>
      <x:c r="F8" s="18" t="str">
        <x:v>exact affiliation name</x:v>
      </x:c>
      <x:c r="G8" s="18" t="n">
        <x:v>1</x:v>
      </x:c>
      <x:c r="H8" s="18" t="str">
        <x:v>MOU-2024-051</x:v>
      </x:c>
      <x:c r="I8" s="18" t="n">
        <x:v>1</x:v>
      </x:c>
      <x:c r="J8" s="18" t="str">
        <x:v>Yes</x:v>
      </x:c>
      <x:c r="K8" s="19" t="str">
        <x:v>Drs. WIYATA, M.AB., Ph.D. | Dr. Drs. EDY YULIANTO, M.P.</x:v>
      </x:c>
      <x:c r="L8" s="19" t="str">
        <x:v>Fakultas Ilmu Administrasi</x:v>
      </x:c>
    </x:row>
    <x:row r="9" ht="36" customHeight="1">
      <x:c r="A9" s="18" t="str">
        <x:v>ACT-JP-2026-0008</x:v>
      </x:c>
      <x:c r="B9" s="19" t="str">
        <x:v>Synergistic performance in natural fiber hybrid composites: A review of weathering, thermal, and mechanical properties through filler integration</x:v>
      </x:c>
      <x:c r="C9" s="19" t="str">
        <x:v>King Mongkut's University of Technology North Bangkok | Galgotias University | Universiti Malaya | Brawijaya University | Universidad Rey Juan Carlos</x:v>
      </x:c>
      <x:c r="D9" s="19" t="str">
        <x:v>King Mongkut's University of Technology North Bangkok|Galgotias University|University of Malaya|Universidad Rey Juan Carlos</x:v>
      </x:c>
      <x:c r="E9" s="19" t="str">
        <x:v>University of Malaya</x:v>
      </x:c>
      <x:c r="F9" s="18" t="str">
        <x:v>fuzzy affiliation name</x:v>
      </x:c>
      <x:c r="G9" s="18" t="n">
        <x:v>0.945</x:v>
      </x:c>
      <x:c r="H9" s="18" t="str">
        <x:v>MOU-2024-005</x:v>
      </x:c>
      <x:c r="I9" s="18" t="n">
        <x:v>0.963</x:v>
      </x:c>
      <x:c r="J9" s="18" t="str">
        <x:v>Yes</x:v>
      </x:c>
      <x:c r="K9" s="19" t="str">
        <x:v>Dr.techn. Ir. KHAIRUL ANAM, S.T., M.T., M.Sc.</x:v>
      </x:c>
      <x:c r="L9" s="19" t="str">
        <x:v>Fakultas Teknik</x:v>
      </x:c>
    </x:row>
    <x:row r="10" ht="36" customHeight="1">
      <x:c r="A10" s="18" t="str">
        <x:v>ACT-JP-2026-0009</x:v>
      </x:c>
      <x:c r="B10" s="19" t="str">
        <x:v>Development of Calcium Sulphate Fiber-Reinforced Polymeric Brake Pads for Vehicle Applications: Next-Generation Friction Materials</x:v>
      </x:c>
      <x:c r="C10" s="19" t="str">
        <x:v>King Mongkut's University of Technology North Bangkok | Brawijaya University | Saveetha Engineering College | Galgotias University</x:v>
      </x:c>
      <x:c r="D10" s="19" t="str">
        <x:v>King Mongkut's University of Technology North Bangkok|Galgotias University</x:v>
      </x:c>
      <x:c r="E10" s="19" t="str">
        <x:v>Galgotias University</x:v>
      </x:c>
      <x:c r="F10" s="18" t="str">
        <x:v>exact affiliation name</x:v>
      </x:c>
      <x:c r="G10" s="18" t="n">
        <x:v>1</x:v>
      </x:c>
      <x:c r="H10" s="18" t="str"/>
      <x:c r="I10" s="18" t="n">
        <x:v>0.558</x:v>
      </x:c>
      <x:c r="J10" s="18" t="str">
        <x:v>No</x:v>
      </x:c>
      <x:c r="K10" s="19" t="str"/>
      <x:c r="L10" s="19" t="str"/>
    </x:row>
    <x:row r="11" ht="36" customHeight="1">
      <x:c r="A11" s="18" t="str">
        <x:v>ACT-JP-2026-0010</x:v>
      </x:c>
      <x:c r="B11" s="19" t="str">
        <x:v>Women entrepreneurs for sustainable development: A systematic review of enablers and barriers in emerging economies</x:v>
      </x:c>
      <x:c r="C11" s="19" t="str">
        <x:v>Khulna University | Jashore University of Science and Technology | University of Dhaka | Bina Nusantara University | Brawijaya University</x:v>
      </x:c>
      <x:c r="D11" s="19" t="str">
        <x:v>Khulna University|Jashore University of Science and Technology|University of Dhaka</x:v>
      </x:c>
      <x:c r="E11" s="19" t="str">
        <x:v>Khulna University</x:v>
      </x:c>
      <x:c r="F11" s="18" t="str">
        <x:v>exact affiliation name</x:v>
      </x:c>
      <x:c r="G11" s="18" t="n">
        <x:v>1</x:v>
      </x:c>
      <x:c r="H11" s="18" t="str">
        <x:v>MOU-2024-031</x:v>
      </x:c>
      <x:c r="I11" s="18" t="n">
        <x:v>1</x:v>
      </x:c>
      <x:c r="J11" s="18" t="str">
        <x:v>Yes</x:v>
      </x:c>
      <x:c r="K11" s="19" t="str">
        <x:v>AULIA LUQMAN AZIZ, S.Pd., M.Pd.</x:v>
      </x:c>
      <x:c r="L11" s="19" t="str">
        <x:v>Fakultas Ilmu Administrasi</x:v>
      </x:c>
    </x:row>
    <x:row r="12" ht="36" customHeight="1">
      <x:c r="A12" s="18" t="str">
        <x:v>ACT-JP-2026-0011</x:v>
      </x:c>
      <x:c r="B12" s="19" t="str">
        <x:v>Visit-to-visit blood pressure variability and cardiovascular outcomes: a systematic review and dose-response meta-analysis</x:v>
      </x:c>
      <x:c r="C12" s="19" t="str">
        <x:v>School of Population Health | Brawijaya University | UNSW Sydney</x:v>
      </x:c>
      <x:c r="D12" s="19" t="str">
        <x:v>University of New South Wales</x:v>
      </x:c>
      <x:c r="E12" s="19" t="str">
        <x:v>University of New South Wales</x:v>
      </x:c>
      <x:c r="F12" s="18" t="str">
        <x:v>institution ID fallback</x:v>
      </x:c>
      <x:c r="G12" s="18" t="n">
        <x:v>1</x:v>
      </x:c>
      <x:c r="H12" s="18" t="str"/>
      <x:c r="I12" s="18" t="n">
        <x:v>0.563</x:v>
      </x:c>
      <x:c r="J12" s="18" t="str">
        <x:v>No</x:v>
      </x:c>
      <x:c r="K12" s="19" t="str">
        <x:v>Ns. MIFETIKA LUKITASARI, S.Kep., M.Sc.</x:v>
      </x:c>
      <x:c r="L12" s="19" t="str">
        <x:v>Fakultas Ilmu Kesehatan</x:v>
      </x:c>
    </x:row>
    <x:row r="13" ht="36" customHeight="1">
      <x:c r="A13" s="18" t="str">
        <x:v>ACT-JP-2026-0012</x:v>
      </x:c>
      <x:c r="B13" s="19" t="str">
        <x:v>Poultry collagen: Structural and functional properties, biomaterial potential, and the molecular mechanisms and biological interactions of its hydrolysates in wound healing and tissue regeneration — A review</x:v>
      </x:c>
      <x:c r="C13" s="19" t="str">
        <x:v>Islamic Azad University, Damghan Branch | Brawijaya University | Iranian Academic Center for Education, Culture and Research | Universidad Veracruzana | Instituto de Urologia Latinoamericano UROLATAM</x:v>
      </x:c>
      <x:c r="D13" s="19" t="str">
        <x:v>Islamic Azad University|Iranian Academic Center for Education, Culture and Research|Universidad Veracruzana</x:v>
      </x:c>
      <x:c r="E13" s="19" t="str">
        <x:v>Islamic Azad University</x:v>
      </x:c>
      <x:c r="F13" s="18" t="str">
        <x:v>fuzzy affiliation name</x:v>
      </x:c>
      <x:c r="G13" s="18" t="n">
        <x:v>0.91</x:v>
      </x:c>
      <x:c r="H13" s="18" t="str">
        <x:v>MOU-2024-018</x:v>
      </x:c>
      <x:c r="I13" s="18" t="n">
        <x:v>0.94</x:v>
      </x:c>
      <x:c r="J13" s="18" t="str">
        <x:v>Yes</x:v>
      </x:c>
      <x:c r="K13" s="19" t="str">
        <x:v>RAHMI NURDIANI, S.Pi., M.App.Sc., Ph.D | Assoc. Prof. Dr. Nurul Huda</x:v>
      </x:c>
      <x:c r="L13" s="19" t="str">
        <x:v>Fakultas Perikanan dan Ilmu Kelautan | Sekolah Pascasarjana</x:v>
      </x:c>
    </x:row>
    <x:row r="14" ht="36" customHeight="1">
      <x:c r="A14" s="18" t="str">
        <x:v>ACT-JP-2026-0013</x:v>
      </x:c>
      <x:c r="B14" s="19" t="str">
        <x:v>Genetically Modified Lactic Acid Bacteria: a Promising Mucosal Delivery Vector for Vaccines</x:v>
      </x:c>
      <x:c r="C14" s="19" t="str">
        <x:v>Shinshu University | Graduate School of Medicine | University of Rajshahi | Brawijaya University</x:v>
      </x:c>
      <x:c r="D14" s="19" t="str">
        <x:v>Shinshu University|Rajshahi University</x:v>
      </x:c>
      <x:c r="E14" s="19" t="str">
        <x:v>Shinshu University</x:v>
      </x:c>
      <x:c r="F14" s="18" t="str">
        <x:v>exact affiliation name</x:v>
      </x:c>
      <x:c r="G14" s="18" t="n">
        <x:v>1</x:v>
      </x:c>
      <x:c r="H14" s="18" t="str">
        <x:v>MOU-2024-058</x:v>
      </x:c>
      <x:c r="I14" s="18" t="n">
        <x:v>1</x:v>
      </x:c>
      <x:c r="J14" s="18" t="str">
        <x:v>Yes</x:v>
      </x:c>
      <x:c r="K14" s="19" t="str">
        <x:v>Dr. VALENTINA YURINA, S.Si., M.Si., Apt.</x:v>
      </x:c>
      <x:c r="L14" s="19" t="str">
        <x:v>Fakultas Kedokteran</x:v>
      </x:c>
    </x:row>
    <x:row r="15" ht="36" customHeight="1">
      <x:c r="A15" s="18" t="str">
        <x:v>ACT-JP-2026-0014</x:v>
      </x:c>
      <x:c r="B15" s="19" t="str">
        <x:v>From graphene oxide (GO) to reduced graphene oxide (rGO) films: A hybrid approach combining film transfer and vapor reduction for enhanced structural and optical properties</x:v>
      </x:c>
      <x:c r="C15" s="19" t="str">
        <x:v>Brawijaya University | Universitas Udayana | Universiti Malaya</x:v>
      </x:c>
      <x:c r="D15" s="19" t="str">
        <x:v>University of Malaya</x:v>
      </x:c>
      <x:c r="E15" s="19" t="str">
        <x:v>University of Malaya</x:v>
      </x:c>
      <x:c r="F15" s="18" t="str">
        <x:v>fuzzy affiliation name</x:v>
      </x:c>
      <x:c r="G15" s="18" t="n">
        <x:v>0.945</x:v>
      </x:c>
      <x:c r="H15" s="18" t="str">
        <x:v>MOU-2024-005</x:v>
      </x:c>
      <x:c r="I15" s="18" t="n">
        <x:v>0.963</x:v>
      </x:c>
      <x:c r="J15" s="18" t="str">
        <x:v>Yes</x:v>
      </x:c>
      <x:c r="K15" s="19" t="str">
        <x:v>Ir. DIONYSIUS JOSEPH DJOKO HERRY SANTJOJO, M.Phil., Ph.D. | Dr. ISTIROYAH, S.Si., M.T.</x:v>
      </x:c>
      <x:c r="L15" s="19" t="str">
        <x:v>Fakultas Sains, Teknologi, dan Matematika</x:v>
      </x:c>
    </x:row>
    <x:row r="16" ht="36" customHeight="1">
      <x:c r="A16" s="18" t="str">
        <x:v>ACT-JP-2026-0015</x:v>
      </x:c>
      <x:c r="B16" s="19" t="str">
        <x:v>Service Performance of Porous Asphalt Mixtures in Thailand: Laboratory and Full-Scale Field Tests</x:v>
      </x:c>
      <x:c r="C16" s="19" t="str">
        <x:v>Walailak University | Faculty of Science, Engineering and Medicine | University of Warwick | Ministry of Transport | Universiti Malaysia Perlis | Brawijaya University</x:v>
      </x:c>
      <x:c r="D16" s="19" t="str">
        <x:v>Walailak University|University of Warwick|Universiti Malaysia Perlis</x:v>
      </x:c>
      <x:c r="E16" s="19" t="str">
        <x:v>Walailak University</x:v>
      </x:c>
      <x:c r="F16" s="18" t="str">
        <x:v>exact affiliation name</x:v>
      </x:c>
      <x:c r="G16" s="18" t="n">
        <x:v>1</x:v>
      </x:c>
      <x:c r="H16" s="18" t="str">
        <x:v>MOU-2023-045</x:v>
      </x:c>
      <x:c r="I16" s="18" t="n">
        <x:v>1</x:v>
      </x:c>
      <x:c r="J16" s="18" t="str">
        <x:v>Yes</x:v>
      </x:c>
      <x:c r="K16" s="19" t="str">
        <x:v>Ir. ACHMAD WICAKSONO, M.Eng., Ph.D., IPU.</x:v>
      </x:c>
      <x:c r="L16" s="19" t="str">
        <x:v>Fakultas Teknik</x:v>
      </x:c>
    </x:row>
    <x:row r="17" ht="36" customHeight="1">
      <x:c r="A17" s="18" t="str">
        <x:v>ACT-JP-2026-0016</x:v>
      </x:c>
      <x:c r="B17" s="19" t="str">
        <x:v>Analytical model for magnetic field assisted proton exchange membrane water electrolysis</x:v>
      </x:c>
      <x:c r="C17" s="19" t="str">
        <x:v>Brawijaya University | Nanyang Technological University | School of Mechanical and Aerospace Engineering</x:v>
      </x:c>
      <x:c r="D17" s="19" t="str">
        <x:v>Nanyang Technological University</x:v>
      </x:c>
      <x:c r="E17" s="19" t="str">
        <x:v>Nanyang Technological University</x:v>
      </x:c>
      <x:c r="F17" s="18" t="str">
        <x:v>exact affiliation name</x:v>
      </x:c>
      <x:c r="G17" s="18" t="n">
        <x:v>1</x:v>
      </x:c>
      <x:c r="H17" s="18" t="str"/>
      <x:c r="I17" s="18" t="n">
        <x:v>0.481</x:v>
      </x:c>
      <x:c r="J17" s="18" t="str">
        <x:v>No</x:v>
      </x:c>
      <x:c r="K17" s="19" t="str">
        <x:v>Dr. WILLY SATRIO NUGROHO, S.T., M.T. | FIKRUL AKBAR ALAMSYAH, S.T., M.T., Ph.D. | Prof. Ir. I NYOMAN GEDE WARDANA, M.Eng., Ph.D.</x:v>
      </x:c>
      <x:c r="L17" s="19" t="str">
        <x:v>Fakultas Teknik</x:v>
      </x:c>
    </x:row>
    <x:row r="18" ht="36" customHeight="1">
      <x:c r="A18" s="18" t="str">
        <x:v>ACT-JP-2026-0017</x:v>
      </x:c>
      <x:c r="B18" s="19" t="str">
        <x:v>A hybrid DiGLPP–Kolmogorov–Arnold Network framework for robust fault detection in industrial chemical processes</x:v>
      </x:c>
      <x:c r="C18" s="19" t="str">
        <x:v>Hong Kong University of Science and Technology | Brawijaya University | USM Engineering Campus | Universiti Sains Malaysia | Universiti Malaysia Terengganu | Tongji University | China University of Mining and Technology | National Tsing Hua University | Queen’s University | University of Alberta | Guangzhou HKUST Fok Ying Tung Research Institute</x:v>
      </x:c>
      <x:c r="D18" s="19" t="str">
        <x:v>Hong Kong University of Science and Technology|Universiti Sains Malaysia|Universiti Malaysia Terengganu|Tongji University|China University of Mining and Technology|National Tsing Hua University|University of Alberta|Queen's University Kingston</x:v>
      </x:c>
      <x:c r="E18" s="19" t="str">
        <x:v>Universiti Sains Malaysia</x:v>
      </x:c>
      <x:c r="F18" s="18" t="str">
        <x:v>exact affiliation name</x:v>
      </x:c>
      <x:c r="G18" s="18" t="n">
        <x:v>1</x:v>
      </x:c>
      <x:c r="H18" s="18" t="str">
        <x:v>MOU-2025-042</x:v>
      </x:c>
      <x:c r="I18" s="18" t="n">
        <x:v>1</x:v>
      </x:c>
      <x:c r="J18" s="18" t="str">
        <x:v>Yes</x:v>
      </x:c>
      <x:c r="K18" s="19" t="str">
        <x:v>DEBRINA PUSPITA ANDRIANI, S.T., M.Eng., Ph.D.</x:v>
      </x:c>
      <x:c r="L18" s="19" t="str">
        <x:v>Fakultas Teknik</x:v>
      </x:c>
    </x:row>
    <x:row r="19" ht="36" customHeight="1">
      <x:c r="A19" s="18" t="str">
        <x:v>ACT-JP-2026-0018</x:v>
      </x:c>
      <x:c r="B19" s="19" t="str">
        <x:v>Advanced glycation end products (AGEs) and in vitro and in vivo approaches to study their mechanisms of action and the protective properties of natural compounds</x:v>
      </x:c>
      <x:c r="C19" s="19" t="str">
        <x:v>Brawijaya University | Wageningen University &amp; Research</x:v>
      </x:c>
      <x:c r="D19" s="19" t="str">
        <x:v>Wageningen University &amp; Research</x:v>
      </x:c>
      <x:c r="E19" s="19" t="str">
        <x:v>Wageningen University &amp; Research</x:v>
      </x:c>
      <x:c r="F19" s="18" t="str">
        <x:v>exact affiliation name</x:v>
      </x:c>
      <x:c r="G19" s="18" t="n">
        <x:v>1</x:v>
      </x:c>
      <x:c r="H19" s="18" t="str"/>
      <x:c r="I19" s="18" t="n">
        <x:v>0.412</x:v>
      </x:c>
      <x:c r="J19" s="18" t="str">
        <x:v>No</x:v>
      </x:c>
      <x:c r="K19" s="19" t="str">
        <x:v>Prof. Dr. ERRYANA MARTATI, STP., MP.</x:v>
      </x:c>
      <x:c r="L19" s="19" t="str">
        <x:v>Fakultas Teknologi Agroindustri dan Biosistem</x:v>
      </x:c>
    </x:row>
    <x:row r="20" ht="36" customHeight="1">
      <x:c r="A20" s="18" t="str">
        <x:v>ACT-JP-2026-0019</x:v>
      </x:c>
      <x:c r="B20" s="19" t="str">
        <x:v>Transformative effects of dry aging on beef quality, sensory attributes, and process control</x:v>
      </x:c>
      <x:c r="C20" s="19" t="str">
        <x:v>Universiti Kebangsaan Malaysia | Institut Penyelidikan dan Kemajuan Pertanian Malaysia | Universiti Putra Malaysia | Brawijaya University</x:v>
      </x:c>
      <x:c r="D20" s="19" t="str">
        <x:v>Universiti Kebangsaan Malaysia|Universiti Putra Malaysia|Malaysian Agricultural Research and Development Institute</x:v>
      </x:c>
      <x:c r="E20" s="19" t="str">
        <x:v>Universiti Kebangsaan Malaysia</x:v>
      </x:c>
      <x:c r="F20" s="18" t="str">
        <x:v>exact affiliation name</x:v>
      </x:c>
      <x:c r="G20" s="18" t="n">
        <x:v>1</x:v>
      </x:c>
      <x:c r="H20" s="18" t="str">
        <x:v>MOU-2024-004</x:v>
      </x:c>
      <x:c r="I20" s="18" t="n">
        <x:v>1</x:v>
      </x:c>
      <x:c r="J20" s="18" t="str">
        <x:v>Yes</x:v>
      </x:c>
      <x:c r="K20" s="19" t="str">
        <x:v>Dr. PREMY PUSPITAWATI RAHAYU, S.Pt., MP. | Assoc. Prof. Dr. Nurul Huda</x:v>
      </x:c>
      <x:c r="L20" s="19" t="str">
        <x:v>Fakultas Sains dan Teknologi Peternakan | Sekolah Pascasarjana</x:v>
      </x:c>
    </x:row>
    <x:row r="21" ht="36" customHeight="1">
      <x:c r="A21" s="18" t="str">
        <x:v>ACT-JP-2026-0020</x:v>
      </x:c>
      <x:c r="B21" s="19" t="str">
        <x:v>Beyond the Solvent: Engineering Ionic Liquids for Biomedical Applications—Advances, Challenges, and Future Directions</x:v>
      </x:c>
      <x:c r="C21" s="19" t="str">
        <x:v>International Islamic University Malaysia | Brawijaya University | Universiti Putra Malaysia</x:v>
      </x:c>
      <x:c r="D21" s="19" t="str">
        <x:v>International Islamic University Malaysia|Universiti Putra Malaysia</x:v>
      </x:c>
      <x:c r="E21" s="19" t="str">
        <x:v>International Islamic University Malaysia</x:v>
      </x:c>
      <x:c r="F21" s="18" t="str">
        <x:v>exact affiliation name</x:v>
      </x:c>
      <x:c r="G21" s="18" t="n">
        <x:v>1</x:v>
      </x:c>
      <x:c r="H21" s="18" t="str">
        <x:v>MOU-2025-021</x:v>
      </x:c>
      <x:c r="I21" s="18" t="n">
        <x:v>1</x:v>
      </x:c>
      <x:c r="J21" s="18" t="str">
        <x:v>Yes</x:v>
      </x:c>
      <x:c r="K21" s="19" t="str">
        <x:v>BEAUTY SUESTINING DIYAH DEWANTI, S.T., M.T., Ph.D.</x:v>
      </x:c>
      <x:c r="L21" s="19" t="str">
        <x:v>Fakultas Teknologi Agroindustri dan Biosistem</x:v>
      </x:c>
    </x:row>
    <x:row r="22" ht="36" customHeight="1">
      <x:c r="A22" s="18" t="str">
        <x:v>ACT-JP-2026-0021</x:v>
      </x:c>
      <x:c r="B22" s="19" t="str">
        <x:v>Valorization of banana peel waste through coupled dark fermentation and microbial fuel cells: bioenergy production and life cycle assessment</x:v>
      </x:c>
      <x:c r="C22" s="19" t="str">
        <x:v>Sharda University | Brawijaya University | Marquette University | Klingler College of Arts and Sciences | Savitribai Phule Pune University | Jayawant Shikshan Prasarak Mandal</x:v>
      </x:c>
      <x:c r="D22" s="19" t="str">
        <x:v>Sharda University|Marquette University|Savitribai Phule Pune University|Jayawant Shikshan Prasarak Mandal</x:v>
      </x:c>
      <x:c r="E22" s="19" t="str">
        <x:v>Sharda University</x:v>
      </x:c>
      <x:c r="F22" s="18" t="str">
        <x:v>exact affiliation name</x:v>
      </x:c>
      <x:c r="G22" s="18" t="n">
        <x:v>1</x:v>
      </x:c>
      <x:c r="H22" s="18" t="str"/>
      <x:c r="I22" s="18" t="n">
        <x:v>0.612</x:v>
      </x:c>
      <x:c r="J22" s="18" t="str">
        <x:v>No</x:v>
      </x:c>
      <x:c r="K22" s="19" t="str">
        <x:v>LUHUR AKBAR DEVIANTO, S.T., M.T., Ph.D.</x:v>
      </x:c>
      <x:c r="L22" s="19" t="str">
        <x:v>Fakultas Teknologi Agroindustri dan Biosistem</x:v>
      </x:c>
    </x:row>
    <x:row r="23" ht="36" customHeight="1">
      <x:c r="A23" s="18" t="str">
        <x:v>ACT-JP-2026-0022</x:v>
      </x:c>
      <x:c r="B23" s="19" t="str">
        <x:v>Synthesis and characterization of CuO-ZnO/rGO nanocomposite using one-step hydrothermal method for photodegradation of malachite green (MG) dyes</x:v>
      </x:c>
      <x:c r="C23" s="19" t="str">
        <x:v>Badan Riset dan Inovasi Nasional | Brawijaya University | Ming Chi University of Technology | Yuan Ze University | Chang Gung University</x:v>
      </x:c>
      <x:c r="D23" s="19" t="str">
        <x:v>Ming Chi University of Technology|Yuan Ze University|Chang Gung University</x:v>
      </x:c>
      <x:c r="E23" s="19" t="str">
        <x:v>Ming Chi University of Technology</x:v>
      </x:c>
      <x:c r="F23" s="18" t="str">
        <x:v>exact affiliation name</x:v>
      </x:c>
      <x:c r="G23" s="18" t="n">
        <x:v>1</x:v>
      </x:c>
      <x:c r="H23" s="18" t="str"/>
      <x:c r="I23" s="18" t="n">
        <x:v>0.639</x:v>
      </x:c>
      <x:c r="J23" s="18" t="str">
        <x:v>No</x:v>
      </x:c>
      <x:c r="K23" s="19" t="str"/>
      <x:c r="L23" s="19" t="str"/>
    </x:row>
    <x:row r="24" ht="36" customHeight="1">
      <x:c r="A24" s="18" t="str">
        <x:v>ACT-JP-2026-0023</x:v>
      </x:c>
      <x:c r="B24" s="19" t="str">
        <x:v>The Indonesia pre-eclampsia study (INAPRES): Pregnancy outcomes in pregnancy with pre-eclampsia in Indonesia</x:v>
      </x:c>
      <x:c r="C24" s="19" t="str">
        <x:v>Universitas Airlangga | Dr. Hasan Sadikin Central General Hospital | Dr. Soetomo General Hospital | Dr. Moewardi General Hospital | Universitas Indonesia | Brawijaya University | NTB Province General Hospital | Universitas Diponegoro | Dr. Ramelan Naval Hospital | Gatot Soebroto Central Army Hospital | RA Kartini General Hospital | Ulin General Hospital | Kanujoso Djatiwibowo Hospital | Dr. Kariadi Hospital | Dr. M. Djamil General Hospital | KRT Setjonegoro General Hospital | Universitas Sriwijaya | Bhayangkara Hospital Level 1 Center for Medicine and Health of the Indonesian National Police | Persahabatan Central General Hospital | Dr. Mohammad Soewandhie General Hospital | Dr. Slamet General Hospital | Universitas Sam Ratulangi | Prof. dr. I.G.N.G Ngoerah General Hospital | Dr. Muhammad Hoesin General Hospital | Universitas Andalas | Universitas Syiah Kuala | Faculty of Medicine Universitas Hasannudin | Adam Malik Hospital | Universitas Sebelas Maret | Faculty of Health and Medical Sciences | Erasmus Universiteit Rotterdam | Erasmus MC</x:v>
      </x:c>
      <x:c r="D24" s="19" t="str">
        <x:v>Erasmus University Rotterdam|Adelaide University</x:v>
      </x:c>
      <x:c r="E24" s="19" t="str">
        <x:v>Adelaide University</x:v>
      </x:c>
      <x:c r="F24" s="18" t="str">
        <x:v>institution ID fallback</x:v>
      </x:c>
      <x:c r="G24" s="18" t="n">
        <x:v>1</x:v>
      </x:c>
      <x:c r="H24" s="18" t="str"/>
      <x:c r="I24" s="18" t="n">
        <x:v>0.661</x:v>
      </x:c>
      <x:c r="J24" s="18" t="str">
        <x:v>No</x:v>
      </x:c>
      <x:c r="K24" s="19" t="str"/>
      <x:c r="L24" s="19" t="str"/>
    </x:row>
    <x:row r="25" ht="36" customHeight="1">
      <x:c r="A25" s="18" t="str">
        <x:v>ACT-JP-2026-0024</x:v>
      </x:c>
      <x:c r="B25" s="19" t="str">
        <x:v>Morphometric traits increase genetics selection accuracy for body weight in Bali cattle</x:v>
      </x:c>
      <x:c r="C25" s="19" t="str">
        <x:v>Brawijaya University | University of New England Australia</x:v>
      </x:c>
      <x:c r="D25" s="19" t="str">
        <x:v>University of New England</x:v>
      </x:c>
      <x:c r="E25" s="19" t="str">
        <x:v>University of New England</x:v>
      </x:c>
      <x:c r="F25" s="18" t="str">
        <x:v>fuzzy affiliation name</x:v>
      </x:c>
      <x:c r="G25" s="18" t="n">
        <x:v>0.91</x:v>
      </x:c>
      <x:c r="H25" s="18" t="str">
        <x:v>MOU-2024-006</x:v>
      </x:c>
      <x:c r="I25" s="18" t="n">
        <x:v>0.94</x:v>
      </x:c>
      <x:c r="J25" s="18" t="str">
        <x:v>Yes</x:v>
      </x:c>
      <x:c r="K25" s="19" t="str">
        <x:v>Prof. Dr. Ir. VERONICA MARGARETA ANI NURGIARTININGSIH, M.Sc. | MUHAMMAD PRAMUJO, S.Pt., M.Si. | Dr. IRIDA NOVIANTI, S.Pt., M.Agr.Sc.</x:v>
      </x:c>
      <x:c r="L25" s="19" t="str">
        <x:v>Fakultas Sains dan Teknologi Peternakan</x:v>
      </x:c>
    </x:row>
    <x:row r="26" ht="36" customHeight="1">
      <x:c r="A26" s="18" t="str">
        <x:v>ACT-JP-2026-0025</x:v>
      </x:c>
      <x:c r="B26" s="19" t="str">
        <x:v>A comprehensive review on Kaempferol as a therapeutic flavonoid against ESKAPE and multiple drug-resistant bacteria: Recent advances and challenges</x:v>
      </x:c>
      <x:c r="C26" s="19" t="str">
        <x:v>Brawijaya University | Sharda University | Chitkara University, Punjab | Chandigarh University | Saveetha Institute of Medical and Technical Sciences | Saveetha Medical College and Hospital | Maya Devi University | INTI International University</x:v>
      </x:c>
      <x:c r="D26" s="19" t="str">
        <x:v>Sharda University|Chitkara University|Chandigarh University|Saveetha Institute of Medical and Technical Sciences (Deemed to be University)|INTI International University</x:v>
      </x:c>
      <x:c r="E26" s="19" t="str">
        <x:v>INTI International University</x:v>
      </x:c>
      <x:c r="F26" s="18" t="str">
        <x:v>exact affiliation name</x:v>
      </x:c>
      <x:c r="G26" s="18" t="n">
        <x:v>1</x:v>
      </x:c>
      <x:c r="H26" s="18" t="str">
        <x:v>MOU-2023-011</x:v>
      </x:c>
      <x:c r="I26" s="18" t="n">
        <x:v>1</x:v>
      </x:c>
      <x:c r="J26" s="18" t="str">
        <x:v>Yes</x:v>
      </x:c>
      <x:c r="K26" s="19" t="str">
        <x:v>HENDRIX YULIS SETYAWAN, S.T.P., M.Si., Ph.D.</x:v>
      </x:c>
      <x:c r="L26" s="19" t="str">
        <x:v>Fakultas Teknologi Agroindustri dan Biosistem</x:v>
      </x:c>
    </x:row>
    <x:row r="27" ht="36" customHeight="1">
      <x:c r="A27" s="18" t="str">
        <x:v>ACT-JP-2026-0026</x:v>
      </x:c>
      <x:c r="B27" s="19" t="str">
        <x:v>Advancements in waste-to-hydrogen technologies across Asia: A critical review of thermal conversion process on hydrogen</x:v>
      </x:c>
      <x:c r="C27" s="19" t="str">
        <x:v>National Sun Yat-Sen University | National Taipei University of Technology | National Cheng Kung University | Brawijaya University | National University of Tainan Taiwan</x:v>
      </x:c>
      <x:c r="D27" s="19" t="str">
        <x:v>National Sun Yat-sen University|National Taipei University of Technology|National Cheng Kung University|National University of Tainan Taiwan</x:v>
      </x:c>
      <x:c r="E27" s="19" t="str">
        <x:v>National Sun Yat-sen University</x:v>
      </x:c>
      <x:c r="F27" s="18" t="str">
        <x:v>exact affiliation name</x:v>
      </x:c>
      <x:c r="G27" s="18" t="n">
        <x:v>1</x:v>
      </x:c>
      <x:c r="H27" s="18" t="str">
        <x:v>MOU-2021-010</x:v>
      </x:c>
      <x:c r="I27" s="18" t="n">
        <x:v>1</x:v>
      </x:c>
      <x:c r="J27" s="18" t="str">
        <x:v>Yes</x:v>
      </x:c>
      <x:c r="K27" s="19" t="str">
        <x:v>AGUNG CAHYONO, STP., MRE</x:v>
      </x:c>
      <x:c r="L27" s="19" t="str">
        <x:v>Fakultas Teknologi Agroindustri dan Biosistem</x:v>
      </x:c>
    </x:row>
    <x:row r="28" ht="36" customHeight="1">
      <x:c r="A28" s="18" t="str">
        <x:v>ACT-JP-2026-0027</x:v>
      </x:c>
      <x:c r="B28" s="19" t="str">
        <x:v>The intersection of artificial intelligence and food systems: exploring technological breakthroughs and data-driven agriculture</x:v>
      </x:c>
      <x:c r="C28" s="19" t="str">
        <x:v>Eternal University | Amity University | Chandigarh University | Brawijaya University</x:v>
      </x:c>
      <x:c r="D28" s="19" t="str">
        <x:v>Eternal University|Amity University, Rajasthan|Chandigarh University|Amity University, Noida</x:v>
      </x:c>
      <x:c r="E28" s="19" t="str">
        <x:v>Eternal University</x:v>
      </x:c>
      <x:c r="F28" s="18" t="str">
        <x:v>exact affiliation name</x:v>
      </x:c>
      <x:c r="G28" s="18" t="n">
        <x:v>1</x:v>
      </x:c>
      <x:c r="H28" s="18" t="str"/>
      <x:c r="I28" s="18" t="n">
        <x:v>0.553</x:v>
      </x:c>
      <x:c r="J28" s="18" t="str">
        <x:v>No</x:v>
      </x:c>
      <x:c r="K28" s="19" t="str">
        <x:v>HENDRIX YULIS SETYAWAN, S.T.P., M.Si., Ph.D. | Assoc. Prof. Dr. Nurul Huda</x:v>
      </x:c>
      <x:c r="L28" s="19" t="str">
        <x:v>Fakultas Teknologi Agroindustri dan Biosistem | Sekolah Pascasarjana</x:v>
      </x:c>
    </x:row>
    <x:row r="29" ht="36" customHeight="1">
      <x:c r="A29" s="18" t="str">
        <x:v>ACT-JP-2026-0028</x:v>
      </x:c>
      <x:c r="B29" s="19" t="str">
        <x:v>Spherical and rod-shaped nanocellulose from filter paper waste: A comparative study of acid hydrolysis</x:v>
      </x:c>
      <x:c r="C29" s="19" t="str">
        <x:v>Institut Teknologi Sepuluh Nopember | Badan Riset dan Inovasi Nasional | Universitas Jember | Universiti Putra Malaysia | Brawijaya University | National Defense University of Malaysia</x:v>
      </x:c>
      <x:c r="D29" s="19" t="str">
        <x:v>Universiti Putra Malaysia|National Defence University Malaysia</x:v>
      </x:c>
      <x:c r="E29" s="19" t="str">
        <x:v>Universiti Putra Malaysia</x:v>
      </x:c>
      <x:c r="F29" s="18" t="str">
        <x:v>exact affiliation name</x:v>
      </x:c>
      <x:c r="G29" s="18" t="n">
        <x:v>1</x:v>
      </x:c>
      <x:c r="H29" s="18" t="str">
        <x:v>MOU-2021-002</x:v>
      </x:c>
      <x:c r="I29" s="18" t="n">
        <x:v>1</x:v>
      </x:c>
      <x:c r="J29" s="18" t="str">
        <x:v>Yes</x:v>
      </x:c>
      <x:c r="K29" s="19" t="str">
        <x:v>DINA WAHYU INDRIANI, STP., M.Sc.</x:v>
      </x:c>
      <x:c r="L29" s="19" t="str">
        <x:v>Fakultas Teknologi Agroindustri dan Biosistem</x:v>
      </x:c>
    </x:row>
    <x:row r="30" ht="36" customHeight="1">
      <x:c r="A30" s="18" t="str">
        <x:v>ACT-JP-2026-0029</x:v>
      </x:c>
      <x:c r="B30" s="19" t="str">
        <x:v>Deltan polyherbal formula offers multifaceted protection against cardiometabolic syndrome via metabolic and microbiome rebalancing</x:v>
      </x:c>
      <x:c r="C30" s="19" t="str">
        <x:v>Universitas Pelita Harapan | Citra Deli Kreasitama Ltd | Universitas Indonesia | Universitas Gadjah Mada | Universitas Indonesia, RSUPN Dr. Cipto Mangunkusumo | Brawijaya University | Universitas Kristen Petra | Hasanuddin University | Universitas Katolik Indonesia Atma Jaya | National Cerebral and Cardiovascular Center | Università degli Studi di Napoli Federico II | Institute of Pharmaceutical Sciences | Universitas Sumatera Utara | Universitas Airlangga | Universitas Islam Negeri Sunan Kalijaga, Yogyakarta | Medical Research Center of Indonesia</x:v>
      </x:c>
      <x:c r="D30" s="19" t="str">
        <x:v>National Cerebral and Cardiovascular Center|University of Naples Federico II</x:v>
      </x:c>
      <x:c r="E30" s="19" t="str">
        <x:v>University of Naples Federico II</x:v>
      </x:c>
      <x:c r="F30" s="18" t="str">
        <x:v>institution ID fallback</x:v>
      </x:c>
      <x:c r="G30" s="18" t="n">
        <x:v>1</x:v>
      </x:c>
      <x:c r="H30" s="18" t="str"/>
      <x:c r="I30" s="18" t="n">
        <x:v>0.494</x:v>
      </x:c>
      <x:c r="J30" s="18" t="str">
        <x:v>No</x:v>
      </x:c>
      <x:c r="K30" s="19" t="str">
        <x:v>dr. HAPPY KURNIA PERMATASARI, Ph.D.</x:v>
      </x:c>
      <x:c r="L30" s="19" t="str">
        <x:v>Fakultas Kedokteran</x:v>
      </x:c>
    </x:row>
    <x:row r="31" ht="36" customHeight="1">
      <x:c r="A31" s="18" t="str">
        <x:v>ACT-JP-2026-0030</x:v>
      </x:c>
      <x:c r="B31" s="19" t="str">
        <x:v>Innovative biosensing approaches for early detection of marine fish diseases</x:v>
      </x:c>
      <x:c r="C31" s="19" t="str">
        <x:v>Universiti Malaysia Sabah | Brawijaya University</x:v>
      </x:c>
      <x:c r="D31" s="19" t="str">
        <x:v>Universiti Malaysia Sabah</x:v>
      </x:c>
      <x:c r="E31" s="19" t="str">
        <x:v>Universiti Malaysia Sabah</x:v>
      </x:c>
      <x:c r="F31" s="18" t="str">
        <x:v>exact affiliation name</x:v>
      </x:c>
      <x:c r="G31" s="18" t="n">
        <x:v>1</x:v>
      </x:c>
      <x:c r="H31" s="18" t="str"/>
      <x:c r="I31" s="18" t="n">
        <x:v>0.724</x:v>
      </x:c>
      <x:c r="J31" s="18" t="str">
        <x:v>No</x:v>
      </x:c>
      <x:c r="K31" s="19" t="str">
        <x:v>Prof. Dr. UUN YANUHAR, S.Pi., M.Si. | ATTABIK MUKHAMMAD AMRILLAH, SPi., M.Si.</x:v>
      </x:c>
      <x:c r="L31" s="19" t="str">
        <x:v>Fakultas Perikanan dan Ilmu Kelautan</x:v>
      </x:c>
    </x:row>
    <x:row r="32" ht="36" customHeight="1">
      <x:c r="A32" s="18" t="str">
        <x:v>ACT-JP-2026-0031</x:v>
      </x:c>
      <x:c r="B32" s="19" t="str">
        <x:v>From Ibuism to Pengabdian? Exploring Invisible Work among Women Academics in Neoliberalised Indonesian Higher Education</x:v>
      </x:c>
      <x:c r="C32" s="19" t="str">
        <x:v>University of Melbourne | Universitas Indonesia | Universitas Gadjah Mada | Brawijaya University</x:v>
      </x:c>
      <x:c r="D32" s="19" t="str">
        <x:v>University of Melbourne</x:v>
      </x:c>
      <x:c r="E32" s="19" t="str">
        <x:v>University of Melbourne</x:v>
      </x:c>
      <x:c r="F32" s="18" t="str">
        <x:v>exact affiliation name</x:v>
      </x:c>
      <x:c r="G32" s="18" t="n">
        <x:v>1</x:v>
      </x:c>
      <x:c r="H32" s="18" t="str"/>
      <x:c r="I32" s="18" t="n">
        <x:v>0.549</x:v>
      </x:c>
      <x:c r="J32" s="18" t="str">
        <x:v>No</x:v>
      </x:c>
      <x:c r="K32" s="19" t="str">
        <x:v>FITRI HARIANA OKTAVIANI, S.S., M.Commun., Ph.D.</x:v>
      </x:c>
      <x:c r="L32" s="19" t="str">
        <x:v>Fakultas Ilmu Sosial dan Ilmu Politik</x:v>
      </x:c>
    </x:row>
    <x:row r="33" ht="36" customHeight="1">
      <x:c r="A33" s="18" t="str">
        <x:v>ACT-JP-2026-0032</x:v>
      </x:c>
      <x:c r="B33" s="19" t="str">
        <x:v>Bridging ESG and FinTech: The role of green innovation, board expertise, and governance in global banks</x:v>
      </x:c>
      <x:c r="C33" s="19" t="str">
        <x:v>University of Khorfakkan | Brawijaya University | Fatima Jinnah Women University</x:v>
      </x:c>
      <x:c r="D33" s="19" t="str">
        <x:v>University of Khorfakkan|Fatima Jinnah Women University, Rawalpindi</x:v>
      </x:c>
      <x:c r="E33" s="19" t="str">
        <x:v>University of Khorfakkan</x:v>
      </x:c>
      <x:c r="F33" s="18" t="str">
        <x:v>exact affiliation name</x:v>
      </x:c>
      <x:c r="G33" s="18" t="n">
        <x:v>1</x:v>
      </x:c>
      <x:c r="H33" s="18" t="str"/>
      <x:c r="I33" s="18" t="n">
        <x:v>0.56</x:v>
      </x:c>
      <x:c r="J33" s="18" t="str">
        <x:v>No</x:v>
      </x:c>
      <x:c r="K33" s="19" t="str">
        <x:v>INDRI SUPRIANI, S.E., M.SEI.</x:v>
      </x:c>
      <x:c r="L33" s="19" t="str">
        <x:v>Fakultas Ekonomi dan Bisnis</x:v>
      </x:c>
    </x:row>
    <x:row r="34" ht="36" customHeight="1">
      <x:c r="A34" s="18" t="str">
        <x:v>ACT-JP-2026-0033</x:v>
      </x:c>
      <x:c r="B34" s="19" t="str">
        <x:v>Sustainable corrosion inhibition of A36 steel in 1 M HCl using a citrus peel–surfactant bio-hybrid: Linking green chemistry with industrial-grade thermal performance</x:v>
      </x:c>
      <x:c r="C34" s="19" t="str">
        <x:v>Brawijaya University | Universiti Teknologi MARA | Universiti Malaya</x:v>
      </x:c>
      <x:c r="D34" s="19" t="str">
        <x:v>Universiti Teknologi MARA|University of Malaya</x:v>
      </x:c>
      <x:c r="E34" s="19" t="str">
        <x:v>Universiti Teknologi MARA</x:v>
      </x:c>
      <x:c r="F34" s="18" t="str">
        <x:v>exact affiliation name</x:v>
      </x:c>
      <x:c r="G34" s="18" t="n">
        <x:v>1</x:v>
      </x:c>
      <x:c r="H34" s="18" t="str">
        <x:v>MOU-2024-051</x:v>
      </x:c>
      <x:c r="I34" s="18" t="n">
        <x:v>1</x:v>
      </x:c>
      <x:c r="J34" s="18" t="str">
        <x:v>Yes</x:v>
      </x:c>
      <x:c r="K34" s="19" t="str">
        <x:v>Dr. Ir. PUTU HADI SETYARINI, ST., MT. | Dr.techn. Ir. KHAIRUL ANAM, S.T., M.T., M.Sc.</x:v>
      </x:c>
      <x:c r="L34" s="19" t="str">
        <x:v>Fakultas Teknik</x:v>
      </x:c>
    </x:row>
    <x:row r="35" ht="36" customHeight="1">
      <x:c r="A35" s="18" t="str">
        <x:v>ACT-JP-2026-0034</x:v>
      </x:c>
      <x:c r="B35" s="19" t="str">
        <x:v>Father Involvement in Asian Families: A Systematic Literature Review</x:v>
      </x:c>
      <x:c r="C35" s="19" t="str">
        <x:v>The University of Queensland | Brawijaya University | Australian Research Council Centre of Excellence for Children and Families over the Life Course | School of Public Health | Queensland Centre for Mental Health Research</x:v>
      </x:c>
      <x:c r="D35" s="19" t="str">
        <x:v>University of Queensland</x:v>
      </x:c>
      <x:c r="E35" s="19" t="str">
        <x:v>University of Queensland</x:v>
      </x:c>
      <x:c r="F35" s="18" t="str">
        <x:v>exact affiliation name</x:v>
      </x:c>
      <x:c r="G35" s="18" t="n">
        <x:v>1</x:v>
      </x:c>
      <x:c r="H35" s="18" t="str">
        <x:v>MOU-2024-036</x:v>
      </x:c>
      <x:c r="I35" s="18" t="n">
        <x:v>1</x:v>
      </x:c>
      <x:c r="J35" s="18" t="str">
        <x:v>Yes</x:v>
      </x:c>
      <x:c r="K35" s="19" t="str">
        <x:v>ARI PRATIWI, S.Psi., M.Psi.</x:v>
      </x:c>
      <x:c r="L35" s="19" t="str">
        <x:v>Fakultas Ilmu Sosial dan Ilmu Politik</x:v>
      </x:c>
    </x:row>
    <x:row r="36" ht="36" customHeight="1">
      <x:c r="A36" s="18" t="str">
        <x:v>ACT-JP-2026-0035</x:v>
      </x:c>
      <x:c r="B36" s="19" t="str">
        <x:v>Physics-informed neural network for temperature-dependent gas flow modeling in alkaline electrolyzers</x:v>
      </x:c>
      <x:c r="C36" s="19" t="str">
        <x:v>Brawijaya University | School of Mechanical and Aerospace Engineering | Nanyang Technological University</x:v>
      </x:c>
      <x:c r="D36" s="19" t="str">
        <x:v>Nanyang Technological University</x:v>
      </x:c>
      <x:c r="E36" s="19" t="str">
        <x:v>Nanyang Technological University</x:v>
      </x:c>
      <x:c r="F36" s="18" t="str">
        <x:v>exact affiliation name</x:v>
      </x:c>
      <x:c r="G36" s="18" t="n">
        <x:v>1</x:v>
      </x:c>
      <x:c r="H36" s="18" t="str">
        <x:v>MOU-2026-043</x:v>
      </x:c>
      <x:c r="I36" s="18" t="n">
        <x:v>0.94</x:v>
      </x:c>
      <x:c r="J36" s="18" t="str">
        <x:v>Yes</x:v>
      </x:c>
      <x:c r="K36" s="19" t="str">
        <x:v>Dr. WILLY SATRIO NUGROHO, S.T., M.T. | Prof. Ir. I NYOMAN GEDE WARDANA, M.Eng., Ph.D.</x:v>
      </x:c>
      <x:c r="L36" s="19" t="str">
        <x:v>Fakultas Teknik</x:v>
      </x:c>
    </x:row>
    <x:row r="37" ht="36" customHeight="1">
      <x:c r="A37" s="18" t="str">
        <x:v>ACT-JP-2026-0036</x:v>
      </x:c>
      <x:c r="B37" s="19" t="str">
        <x:v>Effectiveness of International Legal Instruments in Preventing and Eradicating Human Trafficking: Palermo Protocol Implementation Study</x:v>
      </x:c>
      <x:c r="C37" s="19" t="str">
        <x:v>Brawijaya University | Universiti Malaya</x:v>
      </x:c>
      <x:c r="D37" s="19" t="str">
        <x:v>University of Malaya</x:v>
      </x:c>
      <x:c r="E37" s="19" t="str">
        <x:v>University of Malaya</x:v>
      </x:c>
      <x:c r="F37" s="18" t="str">
        <x:v>fuzzy affiliation name</x:v>
      </x:c>
      <x:c r="G37" s="18" t="n">
        <x:v>0.945</x:v>
      </x:c>
      <x:c r="H37" s="18" t="str">
        <x:v>MOU-2024-005</x:v>
      </x:c>
      <x:c r="I37" s="18" t="n">
        <x:v>0.963</x:v>
      </x:c>
      <x:c r="J37" s="18" t="str">
        <x:v>Yes</x:v>
      </x:c>
      <x:c r="K37" s="19" t="str">
        <x:v>Prof. Dr. SETYO WIDAGDO, SH., M.Hum. | MILDA ISTIQOMAH, S.H., MTCP., Ph.D. | Prof. DHIANA PUSPITAWATI, SH., LLM., Ph.D.</x:v>
      </x:c>
      <x:c r="L37" s="19" t="str">
        <x:v>Fakultas Hukum</x:v>
      </x:c>
    </x:row>
    <x:row r="38" ht="36" customHeight="1">
      <x:c r="A38" s="18" t="str">
        <x:v>ACT-JP-2026-0037</x:v>
      </x:c>
      <x:c r="B38" s="19" t="str">
        <x:v>High-pressure processing combined with chitooligosaccharide-catechin conjugate enhances quality and shelf-life of precooked crab meat</x:v>
      </x:c>
      <x:c r="C38" s="19" t="str">
        <x:v>Prince of Songkla University | Southwest University | Chongqing Key Laboratory of Speciality Food Co-Built by Sichuan and Chongqing | Zhejiang Ocean University | Kyung Hee University | Brawijaya University</x:v>
      </x:c>
      <x:c r="D38" s="19" t="str">
        <x:v>Prince of Songkla University|Southwest University|Zhejiang Ocean University|Kyung Hee University</x:v>
      </x:c>
      <x:c r="E38" s="19" t="str">
        <x:v>Prince of Songkla University</x:v>
      </x:c>
      <x:c r="F38" s="18" t="str">
        <x:v>exact affiliation name</x:v>
      </x:c>
      <x:c r="G38" s="18" t="n">
        <x:v>1</x:v>
      </x:c>
      <x:c r="H38" s="18" t="str">
        <x:v>MOU-2022-011</x:v>
      </x:c>
      <x:c r="I38" s="18" t="n">
        <x:v>1</x:v>
      </x:c>
      <x:c r="J38" s="18" t="str">
        <x:v>Yes</x:v>
      </x:c>
      <x:c r="K38" s="19" t="str">
        <x:v>Assoc. Prof. Dr. Nurul Huda</x:v>
      </x:c>
      <x:c r="L38" s="19" t="str">
        <x:v>Sekolah Pascasarjana</x:v>
      </x:c>
    </x:row>
    <x:row r="39" ht="36" customHeight="1">
      <x:c r="A39" s="18" t="str">
        <x:v>ACT-JP-2026-0038</x:v>
      </x:c>
      <x:c r="B39" s="19" t="str">
        <x:v>HUC-MSC secretome and Nanoemulsion Propolis synergistically modulate inflammatory responses in hyperglycemia-induced calvarial osteolysis</x:v>
      </x:c>
      <x:c r="C39" s="19" t="str">
        <x:v>Universitas Sumatera Utara | Universitas Gadjah Mada | Universitas Negeri Malang | Brawijaya University | Universiti Sains Malaysia | USM Engineering Campus | School of Materials and Mineral Resources Engineering | Universitas Airlangga</x:v>
      </x:c>
      <x:c r="D39" s="19" t="str">
        <x:v>Universiti Sains Malaysia</x:v>
      </x:c>
      <x:c r="E39" s="19" t="str">
        <x:v>Universiti Sains Malaysia</x:v>
      </x:c>
      <x:c r="F39" s="18" t="str">
        <x:v>exact affiliation name</x:v>
      </x:c>
      <x:c r="G39" s="18" t="n">
        <x:v>1</x:v>
      </x:c>
      <x:c r="H39" s="18" t="str">
        <x:v>MOU-2025-042</x:v>
      </x:c>
      <x:c r="I39" s="18" t="n">
        <x:v>1</x:v>
      </x:c>
      <x:c r="J39" s="18" t="str">
        <x:v>Yes</x:v>
      </x:c>
      <x:c r="K39" s="19" t="str">
        <x:v>WIBI RIAWAN, S.Si., M.Biomed.</x:v>
      </x:c>
      <x:c r="L39" s="19" t="str">
        <x:v>Fakultas Kedokteran</x:v>
      </x:c>
    </x:row>
    <x:row r="40" ht="36" customHeight="1">
      <x:c r="A40" s="18" t="str">
        <x:v>ACT-JP-2026-0039</x:v>
      </x:c>
      <x:c r="B40" s="19" t="str">
        <x:v>Wherefore art thou competitors? How situational affordances help differentiate among prosociality, individualism, and competition</x:v>
      </x:c>
      <x:c r="C40" s="19" t="str">
        <x:v>Vrije Universiteit Amsterdam | Gonzaga University | Universität Zürich | Morningstar, Inc. | Universiteit Leiden | Washington State University Pullman | Carson College of Business | Università degli Studi di Milano-Bicocca | Ben-Gurion University of the Negev | Universität Graz | Fuzhou University | Universität Wien | Københavns Universitet | University of South Carolina | Darla Moore School of Business | Foster School of Business | University of Washington | University of South Africa | Universiteit van Amsterdam | Tinbergen Institute - TI | Mälardalen University | Gies College of Business | University of Illinois Urbana-Champaign | WU Vienna University of Economics and Business | The University of Winnipeg | University of Nottingham | Universidad Veracruzana | Pontificia Universidad Católica de Chile | Academy of Sciences of the Czech Republic | SWPS Uniwersytet Humanistycznospołeczny | Dokuz Eylül Üniversitesi | Aoyama Gakuin University | Beijing Normal University | University of Delaware | University of Toronto | Rotman School of Management | Singapore Management University | Nagoya University | UCR School of Business | University of California, Riverside | Brawijaya University | City University of Hong Kong | Faculty of Psychology | The University of Queensland | Universitatea Alexandru Ioan Cuza | University of Allahabad | The Australian National University | School of Medicine and Psychology | Universiteit Gent | Consejo Nacional de Investigaciones Científicas y Técnicas | Universidad Nacional de Córdoba | Universidade Católica Portuguesa | UCP - Católica Lisbon School of Business &amp; Economics | Leibniz-Institut für Wissensmedien | Eberhard Karls Universität Tübingen | Technische Universiteit Eindhoven | Iscte – Instituto Universitário de Lisboa | Universität Bonn | Tel Aviv University | University of Southampton | Chinese Academy of Sciences | Institute of Psychology Chinese Academy of Sciences | University of Chinese Academy of Sciences | James Cook University, Singapore | Universität zu Köln</x:v>
      </x:c>
      <x:c r="D40" s="19" t="str">
        <x:v>Vrije Universiteit Amsterdam|Gonzaga University|Washington State University Pullman|Ben-Gurion University of the Negev|Fuzhou University|University of South Carolina|University of Washington|University of South Africa|University of Amsterdam|Mälardalen University|University of Illinois at Urbana-Champaign|Vienna University of Economics and Business|University of Winnipeg|University of Nottingham|Universidad Veracruzana|Pontificia Universidad Católica de Chile|Dokuz Eylul University|Aoyama Gakuin University|Beijing Normal University|University of Delaware|University of Toronto|Singapore Management University|Nagoya University|University of California at Riverside|City University of Hong Kong|University of Queensland|University of Allahabad|Australian National University|Consejo Nacional de Investigaciones Científicas y Técnicas|Universidad Nacional de Córdoba|Tel Aviv University|University of Southampton|Chinese Academy of Sciences|University of Chinese Academy of Sciences|Leiden University|University of Milan - Bicocca|University of Zurich|University Institute of Lisbon|Czech Academy of Sciences|Catholic University of Portugal|Eindhoven University of Technology|Alexandru Ioan Cuza University of Iaşi|University of Copenhagen|University of Vienna|University of Graz|University of Tübingen|Ghent University|James Cook University Queensland|University of Bonn|University of Cologne|Knowledge Media Research Center|CAS - Institute of Psychology|SWPS University of Social Sciences and Humanities</x:v>
      </x:c>
      <x:c r="E40" s="19" t="str">
        <x:v>University of Nottingham</x:v>
      </x:c>
      <x:c r="F40" s="18" t="str">
        <x:v>exact affiliation name</x:v>
      </x:c>
      <x:c r="G40" s="18" t="n">
        <x:v>1</x:v>
      </x:c>
      <x:c r="H40" s="18" t="str">
        <x:v>MOU-2023-034</x:v>
      </x:c>
      <x:c r="I40" s="18" t="n">
        <x:v>1</x:v>
      </x:c>
      <x:c r="J40" s="18" t="str">
        <x:v>Yes</x:v>
      </x:c>
      <x:c r="K40" s="19" t="str">
        <x:v>ALI MASHURI, S.Psi., M.Sc., Ph.D.</x:v>
      </x:c>
      <x:c r="L40" s="19" t="str">
        <x:v>Fakultas Ilmu Sosial dan Ilmu Politik</x:v>
      </x:c>
    </x:row>
    <x:row r="41" ht="36" customHeight="1">
      <x:c r="A41" s="18" t="str">
        <x:v>ACT-JP-2026-0040</x:v>
      </x:c>
      <x:c r="B41" s="19" t="str">
        <x:v>Review on greening membrane distillation for desalination: Bibliometric insights, eco-fabrication, and environmental footprints</x:v>
      </x:c>
      <x:c r="C41" s="19" t="str">
        <x:v>Universiti Malaya | Brawijaya University</x:v>
      </x:c>
      <x:c r="D41" s="19" t="str">
        <x:v>University of Malaya</x:v>
      </x:c>
      <x:c r="E41" s="19" t="str">
        <x:v>University of Malaya</x:v>
      </x:c>
      <x:c r="F41" s="18" t="str">
        <x:v>fuzzy affiliation name</x:v>
      </x:c>
      <x:c r="G41" s="18" t="n">
        <x:v>0.945</x:v>
      </x:c>
      <x:c r="H41" s="18" t="str">
        <x:v>MOU-2024-005</x:v>
      </x:c>
      <x:c r="I41" s="18" t="n">
        <x:v>0.963</x:v>
      </x:c>
      <x:c r="J41" s="18" t="str">
        <x:v>Yes</x:v>
      </x:c>
      <x:c r="K41" s="19" t="str">
        <x:v>MUJAROH KHOTIMAH, S.TP., M.T. | Prof. Dr. YUSUF WIBISONO, S.TP., M.Sc.</x:v>
      </x:c>
      <x:c r="L41" s="19" t="str">
        <x:v>Fakultas Teknologi Agroindustri dan Biosistem</x:v>
      </x:c>
    </x:row>
    <x:row r="42" ht="36" customHeight="1">
      <x:c r="A42" s="18" t="str">
        <x:v>ACT-JP-2026-0041</x:v>
      </x:c>
      <x:c r="B42" s="19" t="str">
        <x:v>Untargeted metabolomics reveals higher contaminant occurrences in mixed-grains of dairy cow feedstuff during wet season of tropical climate zone</x:v>
      </x:c>
      <x:c r="C42" s="19" t="str">
        <x:v>Badan Riset dan Inovasi Nasional | Brawijaya University | Universität Wien | Veterinarmedizinische Universitat Wien | Universidad de Antioquia | Agromed Austria GmbH</x:v>
      </x:c>
      <x:c r="D42" s="19" t="str">
        <x:v>Universidad de Antioquia|University of Veterinary Medicine Vienna|University of Vienna</x:v>
      </x:c>
      <x:c r="E42" s="19" t="str">
        <x:v>University of Vienna</x:v>
      </x:c>
      <x:c r="F42" s="18" t="str">
        <x:v>institution ID fallback</x:v>
      </x:c>
      <x:c r="G42" s="18" t="n">
        <x:v>1</x:v>
      </x:c>
      <x:c r="H42" s="18" t="str"/>
      <x:c r="I42" s="18" t="n">
        <x:v>0.546</x:v>
      </x:c>
      <x:c r="J42" s="18" t="str">
        <x:v>No</x:v>
      </x:c>
      <x:c r="K42" s="19" t="str"/>
      <x:c r="L42" s="19" t="str"/>
    </x:row>
    <x:row r="43" ht="36" customHeight="1">
      <x:c r="A43" s="18" t="str">
        <x:v>ACT-JP-2026-0042</x:v>
      </x:c>
      <x:c r="B43" s="19" t="str">
        <x:v>An Improved Deep Learning Algorithm for Breast Cancer Survival Prediction Based on Multi-Omics Data</x:v>
      </x:c>
      <x:c r="C43" s="19" t="str">
        <x:v>College of Medicine and Health Sciences United Arab Emirates University | United Arab Emirates University | Multimedia University | University of Florida | Herbert Wertheim College of Engineering | Brawijaya University</x:v>
      </x:c>
      <x:c r="D43" s="19" t="str">
        <x:v>United Arab Emirates University|Multimedia University|University of Florida</x:v>
      </x:c>
      <x:c r="E43" s="19" t="str">
        <x:v>University of Florida</x:v>
      </x:c>
      <x:c r="F43" s="18" t="str">
        <x:v>exact affiliation name</x:v>
      </x:c>
      <x:c r="G43" s="18" t="n">
        <x:v>1</x:v>
      </x:c>
      <x:c r="H43" s="18" t="str">
        <x:v>MOU-2024-015</x:v>
      </x:c>
      <x:c r="I43" s="18" t="n">
        <x:v>0.92</x:v>
      </x:c>
      <x:c r="J43" s="18" t="str">
        <x:v>Yes</x:v>
      </x:c>
      <x:c r="K43" s="19" t="str">
        <x:v>Prof. YUSUF HENDRAWAN, S.TP., M.App.Life.Sc., Ph.D. | Dr.Agr.Sc. DIMAS FIRMANDA AL RIZA, ST., M.Sc.</x:v>
      </x:c>
      <x:c r="L43" s="19" t="str">
        <x:v>Fakultas Teknologi Agroindustri dan Biosistem</x:v>
      </x:c>
    </x:row>
    <x:row r="44" ht="36" customHeight="1">
      <x:c r="A44" s="18" t="str">
        <x:v>ACT-JP-2026-0043</x:v>
      </x:c>
      <x:c r="B44" s="19" t="str">
        <x:v>Desiring Family Ties: Marriage, Class, and Care in the Life Stories of Young, Lower-Class Newlyweds in Indonesia</x:v>
      </x:c>
      <x:c r="C44" s="19" t="str">
        <x:v>The University of Queensland | The Australian National University | The University of Western Australia | Brawijaya University | Independent Researcher | Yum Yaf Papua Foundation</x:v>
      </x:c>
      <x:c r="D44" s="19" t="str">
        <x:v>University of Queensland|Australian National University|University of Western Australia</x:v>
      </x:c>
      <x:c r="E44" s="19" t="str">
        <x:v>University of Queensland</x:v>
      </x:c>
      <x:c r="F44" s="18" t="str">
        <x:v>exact affiliation name</x:v>
      </x:c>
      <x:c r="G44" s="18" t="n">
        <x:v>1</x:v>
      </x:c>
      <x:c r="H44" s="18" t="str">
        <x:v>MOU-2024-036</x:v>
      </x:c>
      <x:c r="I44" s="18" t="n">
        <x:v>1</x:v>
      </x:c>
      <x:c r="J44" s="18" t="str">
        <x:v>Yes</x:v>
      </x:c>
      <x:c r="K44" s="19" t="str"/>
      <x:c r="L44" s="19" t="str"/>
    </x:row>
    <x:row r="45" ht="36" customHeight="1">
      <x:c r="A45" s="18" t="str">
        <x:v>ACT-JP-2026-0044</x:v>
      </x:c>
      <x:c r="B45" s="19" t="str">
        <x:v>Fluorescence imaging as a potential sensor in the milling machine on different varieties of Sorghum (Sorghum bicolor L.)</x:v>
      </x:c>
      <x:c r="C45" s="19" t="str">
        <x:v>Kyoto University | Universidad Politecnica de Cartagena | Università degli Studi di Foggia | Politeknik Negeri Jember | Brawijaya University | Tokyo University of Agriculture and Technology</x:v>
      </x:c>
      <x:c r="D45" s="19" t="str">
        <x:v>Kyoto University|Tokyo University of Agriculture and Technology|Technical University of Cartagena|University of Foggia</x:v>
      </x:c>
      <x:c r="E45" s="19" t="str">
        <x:v>Kyoto University</x:v>
      </x:c>
      <x:c r="F45" s="18" t="str">
        <x:v>exact affiliation name</x:v>
      </x:c>
      <x:c r="G45" s="18" t="n">
        <x:v>1</x:v>
      </x:c>
      <x:c r="H45" s="18" t="str"/>
      <x:c r="I45" s="18" t="n">
        <x:v>0.62</x:v>
      </x:c>
      <x:c r="J45" s="18" t="str">
        <x:v>No</x:v>
      </x:c>
      <x:c r="K45" s="19" t="str">
        <x:v>Dr.Agr.Sc. DIMAS FIRMANDA AL RIZA, ST., M.Sc.</x:v>
      </x:c>
      <x:c r="L45" s="19" t="str">
        <x:v>Fakultas Teknologi Agroindustri dan Biosistem</x:v>
      </x:c>
    </x:row>
    <x:row r="46" ht="36" customHeight="1">
      <x:c r="A46" s="18" t="str">
        <x:v>ACT-JP-2026-0045</x:v>
      </x:c>
      <x:c r="B46" s="19" t="str">
        <x:v>A dynamic multidimensional Granger causality based on wavelet decomposition analysis of the tourism and economic growth in China</x:v>
      </x:c>
      <x:c r="C46" s="19" t="str">
        <x:v>Nanfang College of Sun Yet-sen University | Brawijaya University | Beijing Institute of Technology | National Taichung University of Science and Technology | Ming Chuan University | Ocean University of China</x:v>
      </x:c>
      <x:c r="D46" s="19" t="str">
        <x:v>Beijing Institute of Technology|National Taichung University of Science and Technology|Ming Chuan University|Ocean University of China|Sun Yat-Sen University</x:v>
      </x:c>
      <x:c r="E46" s="19" t="str">
        <x:v>Sun Yat-Sen University</x:v>
      </x:c>
      <x:c r="F46" s="18" t="str">
        <x:v>institution ID fallback</x:v>
      </x:c>
      <x:c r="G46" s="18" t="n">
        <x:v>1</x:v>
      </x:c>
      <x:c r="H46" s="18" t="str">
        <x:v>MOU-2021-010</x:v>
      </x:c>
      <x:c r="I46" s="18" t="n">
        <x:v>0.92</x:v>
      </x:c>
      <x:c r="J46" s="18" t="str">
        <x:v>Yes</x:v>
      </x:c>
      <x:c r="K46" s="19" t="str">
        <x:v>Prof. ANANDA SABIL HUSSEIN, SE., M.Com., Ph.D.</x:v>
      </x:c>
      <x:c r="L46" s="19" t="str">
        <x:v>Fakultas Ekonomi dan Bisnis</x:v>
      </x:c>
    </x:row>
    <x:row r="47" ht="36" customHeight="1">
      <x:c r="A47" s="18" t="str">
        <x:v>ACT-JP-2026-0046</x:v>
      </x:c>
      <x:c r="B47" s="19" t="str">
        <x:v>Chitosan/Fe3O4/graphene nanoplatelets composites-modified glassy carbon electrode for highly sensitive electrochemical detection of dopamine, uric acid, and ascorbic acid</x:v>
      </x:c>
      <x:c r="C47" s="19" t="str">
        <x:v>Badan Riset dan Inovasi Nasional | Brawijaya University | National Taipei University of Technology | Ming Chi University of Technology | Kumamoto University | Yuan Ze University | Chang Gung University</x:v>
      </x:c>
      <x:c r="D47" s="19" t="str">
        <x:v>National Taipei University of Technology|Ming Chi University of Technology|Kumamoto University|Yuan Ze University|Chang Gung University</x:v>
      </x:c>
      <x:c r="E47" s="19" t="str">
        <x:v>Ming Chi University of Technology</x:v>
      </x:c>
      <x:c r="F47" s="18" t="str">
        <x:v>exact affiliation name</x:v>
      </x:c>
      <x:c r="G47" s="18" t="n">
        <x:v>1</x:v>
      </x:c>
      <x:c r="H47" s="18" t="str"/>
      <x:c r="I47" s="18" t="n">
        <x:v>0.639</x:v>
      </x:c>
      <x:c r="J47" s="18" t="str">
        <x:v>No</x:v>
      </x:c>
      <x:c r="K47" s="19" t="str">
        <x:v>Prof. AKHMAD SABARUDIN, S.Si., M.Sc., Dr.Sc.</x:v>
      </x:c>
      <x:c r="L47" s="19" t="str">
        <x:v>Fakultas Sains, Teknologi, dan Matematika</x:v>
      </x:c>
    </x:row>
    <x:row r="48" ht="36" customHeight="1">
      <x:c r="A48" s="18" t="str">
        <x:v>ACT-JP-2026-0047</x:v>
      </x:c>
      <x:c r="B48" s="19" t="str">
        <x:v>Cardiometabolic Risk Among Internal Medicine Specialists in Indonesia (CARMEINA)</x:v>
      </x:c>
      <x:c r="C48" s="19" t="str">
        <x:v>Universitas Indonesia, RSUPN Dr. Cipto Mangunkusumo | Universitas Indonesia | Dr. Soetomo General Hospital | Universitas Airlangga | Universitas Sumatera Utara | Universitas Diponegoro | Hasanuddin University | Universitas Gadjah Mada | Balaraja General Hospital | Sari Asih Sangiang Hospital | Universitas Padjadjaran | Hasan Sadikin Hospital | Universitas Udayana | Universitas Sriwijaya | Universitas Syiah Kuala | Brawijaya University | Universitas Sebelas Maret | Siloam Hospitals Bekasi Sepanjang Jaya | Primaya Hospital | Universitas Riau | Universitas Sam Ratulangi | Universitas Andalas | Abdul Wahab Sjahranie Hospital | Hermina Hospital | Indonesia Red Cross General Hospital | Universitas Lampung | Universitas Lambung Mangkurat | Juanda Hospital | Gunung Jati General Hospital | Emanuel Hospital | Universitas Jenderal Soedirman | Universitas Jambi | Kharitas Bhakti Hospital | Mayapada Hospital Jakarta Selatan | Engku Haji Daud Hospital | Awal Bros Hospital Batam | Karitas Weetabula Hospital | Universitas Nusa Cendana | University of Mataram | Doris Sylvanus Hospital | Universitas Tadulako | University of Alkhairaat | Jayapura Regional General Hospital | Universitas Bangka Belitung | Harapan dan Doa Regional Hospital | Aloei Saboe Hospital | Piru Hospital | Faculty of Medicine Universitas Negeri Khairun | Faculty of Medicine Universitas Papua | Universitas Papua</x:v>
      </x:c>
      <x:c r="D48" s="19" t="str">
        <x:v>University of Jambi</x:v>
      </x:c>
      <x:c r="E48" s="19" t="str">
        <x:v>University of Jambi</x:v>
      </x:c>
      <x:c r="F48" s="18" t="str">
        <x:v>fuzzy affiliation name</x:v>
      </x:c>
      <x:c r="G48" s="18" t="n">
        <x:v>0.942</x:v>
      </x:c>
      <x:c r="H48" s="18" t="str"/>
      <x:c r="I48" s="18" t="n">
        <x:v>0.553</x:v>
      </x:c>
      <x:c r="J48" s="18" t="str">
        <x:v>No</x:v>
      </x:c>
      <x:c r="K48" s="19" t="str">
        <x:v>Dr. dr. NUR SAMSU, Sp.PD., KGH.</x:v>
      </x:c>
      <x:c r="L48" s="19" t="str">
        <x:v>Fakultas Kedokteran</x:v>
      </x:c>
    </x:row>
    <x:row r="49" ht="36" customHeight="1">
      <x:c r="A49" s="18" t="str">
        <x:v>ACT-JP-2026-0048</x:v>
      </x:c>
      <x:c r="B49" s="19" t="str">
        <x:v>Exploring the drivers of experience intentions to co-create value among quarantine greenhouse customers</x:v>
      </x:c>
      <x:c r="C49" s="19" t="str">
        <x:v>Nanfang College of Sun Yet-sen University | Brawijaya University</x:v>
      </x:c>
      <x:c r="D49" s="19" t="str">
        <x:v>Sun Yat-Sen University</x:v>
      </x:c>
      <x:c r="E49" s="19" t="str">
        <x:v>Sun Yat-Sen University</x:v>
      </x:c>
      <x:c r="F49" s="18" t="str">
        <x:v>institution ID fallback</x:v>
      </x:c>
      <x:c r="G49" s="18" t="n">
        <x:v>1</x:v>
      </x:c>
      <x:c r="H49" s="18" t="str">
        <x:v>MOU-2021-010</x:v>
      </x:c>
      <x:c r="I49" s="18" t="n">
        <x:v>0.92</x:v>
      </x:c>
      <x:c r="J49" s="18" t="str">
        <x:v>Yes</x:v>
      </x:c>
      <x:c r="K49" s="19" t="str"/>
      <x:c r="L49" s="19" t="str"/>
    </x:row>
    <x:row r="50" ht="36" customHeight="1">
      <x:c r="A50" s="18" t="str">
        <x:v>ACT-JP-2026-0049</x:v>
      </x:c>
      <x:c r="B50" s="19" t="str">
        <x:v>Plant-based antioxidant strategies with potential for preeclampsia prevention: clinical and mechanistic insights</x:v>
      </x:c>
      <x:c r="C50" s="19" t="str">
        <x:v>Eka Hospital BSD City | Universitas Sebelas Maret | Universitas Diponegoro | Universitas Kristen Maranatha | Brawijaya University | Universitas Udayana | Medical University of Warsaw | University of Zagreb | University of Zagreb School of Medicine</x:v>
      </x:c>
      <x:c r="D50" s="19" t="str">
        <x:v>Medical University of Warsaw|University of Zagreb</x:v>
      </x:c>
      <x:c r="E50" s="19" t="str">
        <x:v>University of Zagreb</x:v>
      </x:c>
      <x:c r="F50" s="18" t="str">
        <x:v>exact affiliation name</x:v>
      </x:c>
      <x:c r="G50" s="18" t="n">
        <x:v>1</x:v>
      </x:c>
      <x:c r="H50" s="18" t="str"/>
      <x:c r="I50" s="18" t="n">
        <x:v>0.574</x:v>
      </x:c>
      <x:c r="J50" s="18" t="str">
        <x:v>No</x:v>
      </x:c>
      <x:c r="K50" s="19" t="str"/>
      <x:c r="L50" s="19" t="str"/>
    </x:row>
    <x:row r="51" ht="36" customHeight="1">
      <x:c r="A51" s="18" t="str">
        <x:v>ACT-JP-2026-0050</x:v>
      </x:c>
      <x:c r="B51" s="19" t="str">
        <x:v>LeafAI: Interpretable plant disease detection for edge computing</x:v>
      </x:c>
      <x:c r="C51" s="19" t="str">
        <x:v>Daffodil International University | Alliance University | Brawijaya University | King Saud University | College of Business Administration | Rockford College</x:v>
      </x:c>
      <x:c r="D51" s="19" t="str">
        <x:v>Daffodil International University|Alliance University|King Saud University</x:v>
      </x:c>
      <x:c r="E51" s="19" t="str">
        <x:v>Alliance University</x:v>
      </x:c>
      <x:c r="F51" s="18" t="str">
        <x:v>exact affiliation name</x:v>
      </x:c>
      <x:c r="G51" s="18" t="n">
        <x:v>1</x:v>
      </x:c>
      <x:c r="H51" s="18" t="str">
        <x:v>MOU-2025-045</x:v>
      </x:c>
      <x:c r="I51" s="18" t="n">
        <x:v>1</x:v>
      </x:c>
      <x:c r="J51" s="18" t="str">
        <x:v>Yes</x:v>
      </x:c>
      <x:c r="K51" s="19" t="str">
        <x:v>AULIA LUQMAN AZIZ, S.Pd., M.Pd.</x:v>
      </x:c>
      <x:c r="L51" s="19" t="str">
        <x:v>Fakultas Ilmu Administrasi</x:v>
      </x:c>
    </x:row>
    <x:row r="52" ht="36" customHeight="1">
      <x:c r="A52" s="18" t="str">
        <x:v>ACT-JP-2026-0051</x:v>
      </x:c>
      <x:c r="B52" s="19" t="str">
        <x:v>Characteristics of Membranes Derived from Pineapple Biowaste: The Effect of Nanoclay Addition</x:v>
      </x:c>
      <x:c r="C52" s="19" t="str">
        <x:v>Universitas Negeri Malang | Saveetha School of Engineering | Saveetha Institute of Medical and Technical Sciences | Sri Ramakrishna Engineering College | Universitas Jember | Universiti Malaysia Perlis | Brawijaya University</x:v>
      </x:c>
      <x:c r="D52" s="19" t="str">
        <x:v>Saveetha Institute of Medical and Technical Sciences (Deemed to be University)|Universiti Malaysia Perlis</x:v>
      </x:c>
      <x:c r="E52" s="19" t="str">
        <x:v>Universiti Malaysia Perlis</x:v>
      </x:c>
      <x:c r="F52" s="18" t="str">
        <x:v>exact affiliation name</x:v>
      </x:c>
      <x:c r="G52" s="18" t="n">
        <x:v>1</x:v>
      </x:c>
      <x:c r="H52" s="18" t="str"/>
      <x:c r="I52" s="18" t="n">
        <x:v>0.685</x:v>
      </x:c>
      <x:c r="J52" s="18" t="str">
        <x:v>No</x:v>
      </x:c>
      <x:c r="K52" s="19" t="str">
        <x:v>Prof. Dr. UUN YANUHAR, S.Pi., M.Si.</x:v>
      </x:c>
      <x:c r="L52" s="19" t="str">
        <x:v>Fakultas Perikanan dan Ilmu Kelautan</x:v>
      </x:c>
    </x:row>
    <x:row r="53" ht="36" customHeight="1">
      <x:c r="A53" s="18" t="str">
        <x:v>ACT-JP-2026-0052</x:v>
      </x:c>
      <x:c r="B53" s="19" t="str">
        <x:v>Modulation of apoptotic pathways and epithelial–mesenchymal transition in HeLa cervical cancer cells by Ficus deltoidea-silver nanoparticles (FD-AgNPs)</x:v>
      </x:c>
      <x:c r="C53" s="19" t="str">
        <x:v>Brawijaya University | Universiti Teknologi Malaysia</x:v>
      </x:c>
      <x:c r="D53" s="19" t="str">
        <x:v>Universiti Teknologi Malaysia</x:v>
      </x:c>
      <x:c r="E53" s="19" t="str">
        <x:v>Universiti Teknologi Malaysia</x:v>
      </x:c>
      <x:c r="F53" s="18" t="str">
        <x:v>exact affiliation name</x:v>
      </x:c>
      <x:c r="G53" s="18" t="n">
        <x:v>1</x:v>
      </x:c>
      <x:c r="H53" s="18" t="str">
        <x:v>MOU-2024-022</x:v>
      </x:c>
      <x:c r="I53" s="18" t="n">
        <x:v>1</x:v>
      </x:c>
      <x:c r="J53" s="18" t="str">
        <x:v>Yes</x:v>
      </x:c>
      <x:c r="K53" s="19" t="str">
        <x:v>dr. HAPPY KURNIA PERMATASARI, Ph.D. | dr. BAYU LESTARI, M.Biomed., Ph.D.</x:v>
      </x:c>
      <x:c r="L53" s="19" t="str">
        <x:v>Fakultas Kedokteran</x:v>
      </x:c>
    </x:row>
    <x:row r="54" ht="36" customHeight="1">
      <x:c r="A54" s="18" t="str">
        <x:v>ACT-JP-2026-0053</x:v>
      </x:c>
      <x:c r="B54" s="19" t="str">
        <x:v>Education Management for Islamic Teacher in the Digital Era: Integrating Innovation and Child Development Needs</x:v>
      </x:c>
      <x:c r="C54" s="19" t="str">
        <x:v>Universitas Wahid Hasyim | Brawijaya University | Universitas KH Abdul Chlaim | Seri Begawan Religious Teachers University College | Universiti Sains Islam Malaysia | Universitas Islam Negeri Sunan Ampel Surabaya</x:v>
      </x:c>
      <x:c r="D54" s="19" t="str">
        <x:v>Universiti Sains Islam Malaysia</x:v>
      </x:c>
      <x:c r="E54" s="19" t="str">
        <x:v>Universiti Sains Islam Malaysia</x:v>
      </x:c>
      <x:c r="F54" s="18" t="str">
        <x:v>exact affiliation name</x:v>
      </x:c>
      <x:c r="G54" s="18" t="n">
        <x:v>1</x:v>
      </x:c>
      <x:c r="H54" s="18" t="str"/>
      <x:c r="I54" s="18" t="n">
        <x:v>0.85</x:v>
      </x:c>
      <x:c r="J54" s="18" t="str">
        <x:v>No</x:v>
      </x:c>
      <x:c r="K54" s="19" t="str">
        <x:v>Prof. Dr.Eng. FADLY USMAN, S.T., M.T.</x:v>
      </x:c>
      <x:c r="L54" s="19" t="str">
        <x:v>Fakultas Teknik</x:v>
      </x:c>
    </x:row>
    <x:row r="55" ht="36" customHeight="1">
      <x:c r="A55" s="18" t="str">
        <x:v>ACT-JP-2026-0054</x:v>
      </x:c>
      <x:c r="B55" s="19" t="str">
        <x:v>Immune dysregulation through longitudinal lymphocyte trajectories and their clinical determinants in hospitalized COVID-19 patients</x:v>
      </x:c>
      <x:c r="C55" s="19" t="str">
        <x:v>Hospital São Francisco Xavier | NOVA Medical School - Faculdade de Ciências Médicas, Universidade Nova de Lisboa | Universidade Nova de Lisboa | Université Libre de Bruxelles | Universidad de La Sabana | University of Oxford | CHU de Nancy | Université de Lorraine | Brawijaya University | Odense Universitetshospital | Inserm</x:v>
      </x:c>
      <x:c r="D55" s="19" t="str">
        <x:v>Université libre de Bruxelles|Universidad de la Sabana|University of Oxford|CHU de Nancy|Université de Lorraine|University of Southern Denmark|Hospital São José|NOVA University Lisbon|Institut national de la santé et de la recherche médicale</x:v>
      </x:c>
      <x:c r="E55" s="19" t="str">
        <x:v>University of Oxford</x:v>
      </x:c>
      <x:c r="F55" s="18" t="str">
        <x:v>exact affiliation name</x:v>
      </x:c>
      <x:c r="G55" s="18" t="n">
        <x:v>1</x:v>
      </x:c>
      <x:c r="H55" s="18" t="str"/>
      <x:c r="I55" s="18" t="n">
        <x:v>0.574</x:v>
      </x:c>
      <x:c r="J55" s="18" t="str">
        <x:v>No</x:v>
      </x:c>
      <x:c r="K55" s="19" t="str">
        <x:v>dr. SAPTADI YULIARTO, M.Kes., Sp.A(K).</x:v>
      </x:c>
      <x:c r="L55" s="19" t="str">
        <x:v>Fakultas Kedokteran</x:v>
      </x:c>
    </x:row>
    <x:row r="56" ht="36" customHeight="1">
      <x:c r="A56" s="18" t="str">
        <x:v>ACT-JP-2026-0055</x:v>
      </x:c>
      <x:c r="B56" s="19" t="str">
        <x:v>Heritage Preservation in Flood-Prone Urban Areas: Bibliometric, Risk Index, and Spatial Analysis of Historic Buildings in Semarang</x:v>
      </x:c>
      <x:c r="C56" s="19" t="str">
        <x:v>Brawijaya University | Universiti Malaya</x:v>
      </x:c>
      <x:c r="D56" s="19" t="str">
        <x:v>University of Malaya</x:v>
      </x:c>
      <x:c r="E56" s="19" t="str">
        <x:v>University of Malaya</x:v>
      </x:c>
      <x:c r="F56" s="18" t="str">
        <x:v>fuzzy affiliation name</x:v>
      </x:c>
      <x:c r="G56" s="18" t="n">
        <x:v>0.945</x:v>
      </x:c>
      <x:c r="H56" s="18" t="str">
        <x:v>MOU-2024-005</x:v>
      </x:c>
      <x:c r="I56" s="18" t="n">
        <x:v>0.963</x:v>
      </x:c>
      <x:c r="J56" s="18" t="str">
        <x:v>Yes</x:v>
      </x:c>
      <x:c r="K56" s="19" t="str">
        <x:v>Prof. Dr.Eng. FADLY USMAN, S.T., M.T. | Prof. Dr.Eng. MOCH. AGUS CHOIRON, ST., MT. | Dr. NOVIANI SURYASARI, ST., MT. | Dr.Eng. ACHFAS ZACOEB, ST., MT.</x:v>
      </x:c>
      <x:c r="L56" s="19" t="str">
        <x:v>Fakultas Teknik</x:v>
      </x:c>
    </x:row>
    <x:row r="57" ht="36" customHeight="1">
      <x:c r="A57" s="18" t="str">
        <x:v>ACT-JP-2026-0056</x:v>
      </x:c>
      <x:c r="B57" s="19" t="str">
        <x:v>The Digitalisation of Employment, Fiqh Education and Empowerment of Migrant Workers’ Rights</x:v>
      </x:c>
      <x:c r="C57" s="19" t="str">
        <x:v>Brawijaya University | Islamic University of Madinah | UIN Syekh Wasil Kediri</x:v>
      </x:c>
      <x:c r="D57" s="19" t="str">
        <x:v>Islamic University of Madinah</x:v>
      </x:c>
      <x:c r="E57" s="19" t="str">
        <x:v>Islamic University of Madinah</x:v>
      </x:c>
      <x:c r="F57" s="18" t="str">
        <x:v>exact affiliation name</x:v>
      </x:c>
      <x:c r="G57" s="18" t="n">
        <x:v>1</x:v>
      </x:c>
      <x:c r="H57" s="18" t="str"/>
      <x:c r="I57" s="18" t="n">
        <x:v>0.555</x:v>
      </x:c>
      <x:c r="J57" s="18" t="str">
        <x:v>No</x:v>
      </x:c>
      <x:c r="K57" s="19" t="str">
        <x:v>Dr. NUR CHANIFAH, S.Pd.I., M.Pd.I. | MUHAMMAD NAJIH VARGHOLY, S.HI., M.H.</x:v>
      </x:c>
      <x:c r="L57" s="19" t="str">
        <x:v>Fakultas Hukum</x:v>
      </x:c>
    </x:row>
    <x:row r="58" ht="36" customHeight="1">
      <x:c r="A58" s="18" t="str">
        <x:v>ACT-JP-2026-0057</x:v>
      </x:c>
      <x:c r="B58" s="19" t="str">
        <x:v>Valorization of oil palm mesocarp fiber and acid hydrolyzed residues for sustainable activated carbon production</x:v>
      </x:c>
      <x:c r="C58" s="19" t="str">
        <x:v>Brawijaya University | Optimization of Processes in Agriculture, Agri-food and the Environment (OPAALE) | INRAE | Badan Riset dan Inovasi Nasional | Kyungpook National University (KNU) | Universiti Putra Malaysia | Birmingham City University | University of Southampton</x:v>
      </x:c>
      <x:c r="D58" s="19" t="str">
        <x:v>INRAE|Kyungpook National University|Universiti Putra Malaysia|Birmingham City University|University of Southampton</x:v>
      </x:c>
      <x:c r="E58" s="19" t="str">
        <x:v>Kyungpook National University</x:v>
      </x:c>
      <x:c r="F58" s="18" t="str">
        <x:v>exact affiliation name</x:v>
      </x:c>
      <x:c r="G58" s="18" t="n">
        <x:v>1</x:v>
      </x:c>
      <x:c r="H58" s="18" t="str">
        <x:v>MOU-2024-043</x:v>
      </x:c>
      <x:c r="I58" s="18" t="n">
        <x:v>1</x:v>
      </x:c>
      <x:c r="J58" s="18" t="str">
        <x:v>Yes</x:v>
      </x:c>
      <x:c r="K58" s="19" t="str">
        <x:v>Prof. SRI SUHARTINI, STP., M.Env.Mgt., Ph.D. | HENDRIX YULIS SETYAWAN, S.T.P., M.Si., Ph.D. | NIMAS MAYANG SABRINA SUNYOTO, S.T.P., M.P., Ph.D. | SUPRAYOGI, S.TP., M.P., Ph.D.</x:v>
      </x:c>
      <x:c r="L58" s="19" t="str">
        <x:v>Fakultas Teknologi Agroindustri dan Biosistem</x:v>
      </x:c>
    </x:row>
    <x:row r="59" ht="36" customHeight="1">
      <x:c r="A59" s="18" t="str">
        <x:v>ACT-JP-2026-0058</x:v>
      </x:c>
      <x:c r="B59" s="19" t="str">
        <x:v>Operational early-warning forecasts of aquaculture water quality: Interpretable ML for TDS under walk-forward validation</x:v>
      </x:c>
      <x:c r="C59" s="19" t="str">
        <x:v>Sylhet Agricultural University | Università degli Studi di Milano | Shahjalal University of Science and Technology | Hochschule Magdeburg-Stendal | Experimental Zooprophylactic Institute of Piedmont | UiT Norges Arktiske Universitet | Brawijaya University | Universidade Federal de Juiz de Fora</x:v>
      </x:c>
      <x:c r="D59" s="19" t="str">
        <x:v>Sylhet Agricultural University|Shahjalal University of Science and Technology|Universidade Federal de Juiz de Fora|Magdeburg-Stendal University of Applied Sciences|University of Tromsø – The Arctic University of Norway|University of Milan</x:v>
      </x:c>
      <x:c r="E59" s="19" t="str">
        <x:v>Shahjalal University of Science and Technology</x:v>
      </x:c>
      <x:c r="F59" s="18" t="str">
        <x:v>exact affiliation name</x:v>
      </x:c>
      <x:c r="G59" s="18" t="n">
        <x:v>1</x:v>
      </x:c>
      <x:c r="H59" s="18" t="str"/>
      <x:c r="I59" s="18" t="n">
        <x:v>0.71</x:v>
      </x:c>
      <x:c r="J59" s="18" t="str">
        <x:v>No</x:v>
      </x:c>
      <x:c r="K59" s="19" t="str"/>
      <x:c r="L59" s="19" t="str"/>
    </x:row>
    <x:row r="60" ht="36" customHeight="1">
      <x:c r="A60" s="18" t="str">
        <x:v>ACT-JP-2026-0059</x:v>
      </x:c>
      <x:c r="B60" s="19" t="str">
        <x:v>Theoretical investigation of selective inhibitory activity of chromone-based compounds against monoamine oxidase (MAO)-A and -B</x:v>
      </x:c>
      <x:c r="C60" s="19" t="str">
        <x:v>Brawijaya University | International Islamic University Malaysia | Universiti Teknologi MARA | Faculty of Medicine and Health Sciences | Universiti Putra Malaysia | Universiti Malaysia Pahang Al-Sultan Abdullah | Universiti Malaya | Academic of Pharmacy and Food Analysis of Putra Indonesia Malang | Universitas Abdurrab</x:v>
      </x:c>
      <x:c r="D60" s="19" t="str">
        <x:v>International Islamic University Malaysia|Universiti Teknologi MARA|Maharashtra University of Health Sciences|Universiti Putra Malaysia|Universiti Malaysia Pahang Al-Sultan Abdullah|University of Malaya</x:v>
      </x:c>
      <x:c r="E60" s="19" t="str">
        <x:v>International Islamic University Malaysia</x:v>
      </x:c>
      <x:c r="F60" s="18" t="str">
        <x:v>exact affiliation name</x:v>
      </x:c>
      <x:c r="G60" s="18" t="n">
        <x:v>1</x:v>
      </x:c>
      <x:c r="H60" s="18" t="str">
        <x:v>MOU-2025-021</x:v>
      </x:c>
      <x:c r="I60" s="18" t="n">
        <x:v>1</x:v>
      </x:c>
      <x:c r="J60" s="18" t="str">
        <x:v>Yes</x:v>
      </x:c>
      <x:c r="K60" s="19" t="str">
        <x:v>MOCHAMAD NURCHOLIS, S.T.P., M.P., Ph.D.</x:v>
      </x:c>
      <x:c r="L60" s="19" t="str">
        <x:v>Fakultas Teknologi Agroindustri dan Biosistem</x:v>
      </x:c>
    </x:row>
    <x:row r="61" ht="36" customHeight="1">
      <x:c r="A61" s="18" t="str">
        <x:v>ACT-JP-2026-0060</x:v>
      </x:c>
      <x:c r="B61" s="19" t="str">
        <x:v>Climate Change and Sustenance: Assessing Dairy Cattle Farmers’ Food Security Resilience in Indonesia</x:v>
      </x:c>
      <x:c r="C61" s="19" t="str">
        <x:v>Brawijaya University | Chiang Mai University | Universitas Widyagama Malang</x:v>
      </x:c>
      <x:c r="D61" s="19" t="str">
        <x:v>Chiang Mai University</x:v>
      </x:c>
      <x:c r="E61" s="19" t="str">
        <x:v>Chiang Mai University</x:v>
      </x:c>
      <x:c r="F61" s="18" t="str">
        <x:v>exact affiliation name</x:v>
      </x:c>
      <x:c r="G61" s="18" t="n">
        <x:v>1</x:v>
      </x:c>
      <x:c r="H61" s="18" t="str">
        <x:v>MOU-2023-005</x:v>
      </x:c>
      <x:c r="I61" s="18" t="n">
        <x:v>1</x:v>
      </x:c>
      <x:c r="J61" s="18" t="str">
        <x:v>Yes</x:v>
      </x:c>
      <x:c r="K61" s="19" t="str">
        <x:v>TINA SRI PURWANTI, S.Pd., M.Pd., Ph.D. | Dr. JAISY AGHNIARAHIM PUTRITAMARA, S.Pt., M.P. | AWANG TRI SATRIA, S.Pt., M.E. | Dr. MOCHAMMAD SYAMSULHADI, S.P., M.P.</x:v>
      </x:c>
      <x:c r="L61" s="19" t="str">
        <x:v>Fakultas Sains dan Teknologi Peternakan | Fakultas Bio-Industri Pertanian dan Kehutanan</x:v>
      </x:c>
    </x:row>
    <x:row r="62" ht="36" customHeight="1">
      <x:c r="A62" s="18" t="str">
        <x:v>ACT-JP-2026-0061</x:v>
      </x:c>
      <x:c r="B62" s="19" t="str">
        <x:v>Unlocking Organizational Performance Through Employee Experience Capital: Mediation of Resonance and Vitality with Employee Well-Being as Moderator</x:v>
      </x:c>
      <x:c r="C62" s="19" t="str">
        <x:v>AI Ain University | Amity University Dubai | Koneru Lakshmaiah Education Foundation | Rockford College | Vivekananda Institute of Professional Studies - Technical Campus | Brawijaya University | Bina Nusantara University</x:v>
      </x:c>
      <x:c r="D62" s="19" t="str">
        <x:v>Amity University Dubai|Koneru Lakshmaiah Education Foundation</x:v>
      </x:c>
      <x:c r="E62" s="19" t="str">
        <x:v>Amity University Dubai</x:v>
      </x:c>
      <x:c r="F62" s="18" t="str">
        <x:v>exact affiliation name</x:v>
      </x:c>
      <x:c r="G62" s="18" t="n">
        <x:v>1</x:v>
      </x:c>
      <x:c r="H62" s="18" t="str"/>
      <x:c r="I62" s="18" t="n">
        <x:v>0.517</x:v>
      </x:c>
      <x:c r="J62" s="18" t="str">
        <x:v>No</x:v>
      </x:c>
      <x:c r="K62" s="19" t="str">
        <x:v>AULIA LUQMAN AZIZ, S.Pd., M.Pd.</x:v>
      </x:c>
      <x:c r="L62" s="19" t="str">
        <x:v>Fakultas Ilmu Administrasi</x:v>
      </x:c>
    </x:row>
    <x:row r="63" ht="36" customHeight="1">
      <x:c r="A63" s="18" t="str">
        <x:v>ACT-JP-2026-0062</x:v>
      </x:c>
      <x:c r="B63" s="19" t="str">
        <x:v>Mixotrophic culture of Monoraphidium braunii using glucose on the increase of biomass, protein, and lipid productivity</x:v>
      </x:c>
      <x:c r="C63" s="19" t="str">
        <x:v>Brawijaya University | University of Ruhuna</x:v>
      </x:c>
      <x:c r="D63" s="19" t="str">
        <x:v>University of Ruhuna</x:v>
      </x:c>
      <x:c r="E63" s="19" t="str">
        <x:v>University of Ruhuna</x:v>
      </x:c>
      <x:c r="F63" s="18" t="str">
        <x:v>exact affiliation name</x:v>
      </x:c>
      <x:c r="G63" s="18" t="n">
        <x:v>1</x:v>
      </x:c>
      <x:c r="H63" s="18" t="str"/>
      <x:c r="I63" s="18" t="n">
        <x:v>0.546</x:v>
      </x:c>
      <x:c r="J63" s="18" t="str">
        <x:v>No</x:v>
      </x:c>
      <x:c r="K63" s="19" t="str">
        <x:v>MUHAMMAD FAKHRI, S.Pi., M.P., Ph.D. | Ir. HENY SUPRASTYANI, MS. | MUHAMMAD DAILAMI, S.Si., M.Si. | Dr. NASRULLAH BAI ARIFIN, S.Pi., M.Sc.</x:v>
      </x:c>
      <x:c r="L63" s="19" t="str">
        <x:v>Fakultas Perikanan dan Ilmu Kelautan</x:v>
      </x:c>
    </x:row>
    <x:row r="64" ht="36" customHeight="1">
      <x:c r="A64" s="18" t="str">
        <x:v>ACT-JP-2026-0063</x:v>
      </x:c>
      <x:c r="B64" s="19" t="str">
        <x:v>Rice bran oil extraction via supercritical fluids: Composition diversity, process fundamentals, and emerging challenges</x:v>
      </x:c>
      <x:c r="C64" s="19" t="str">
        <x:v>Universiti Malaysia Sabah | Brawijaya University | HCT-Abu Dhabi Baniyas Campus | Agriculture Research Centre | Universiti Malaysia Terengganu</x:v>
      </x:c>
      <x:c r="D64" s="19" t="str">
        <x:v>Universiti Malaysia Sabah|Universiti Malaysia Terengganu|Higher Colleges of Technology</x:v>
      </x:c>
      <x:c r="E64" s="19" t="str">
        <x:v>Universiti Malaysia Terengganu</x:v>
      </x:c>
      <x:c r="F64" s="18" t="str">
        <x:v>exact affiliation name</x:v>
      </x:c>
      <x:c r="G64" s="18" t="n">
        <x:v>1</x:v>
      </x:c>
      <x:c r="H64" s="18" t="str">
        <x:v>MOU-2024-007</x:v>
      </x:c>
      <x:c r="I64" s="18" t="n">
        <x:v>1</x:v>
      </x:c>
      <x:c r="J64" s="18" t="str">
        <x:v>Yes</x:v>
      </x:c>
      <x:c r="K64" s="19" t="str">
        <x:v>Prof. Dr.Sc. ASEP AWALUDIN PRIHANTO, S.Pi., M.P.</x:v>
      </x:c>
      <x:c r="L64" s="19" t="str">
        <x:v>Fakultas Perikanan dan Ilmu Kelautan</x:v>
      </x:c>
    </x:row>
    <x:row r="65" ht="36" customHeight="1">
      <x:c r="A65" s="18" t="str">
        <x:v>ACT-JP-2026-0064</x:v>
      </x:c>
      <x:c r="B65" s="19" t="str">
        <x:v>Desludging frequency of septic tanks based on assessment of sludge accumulation and generation rates in septic tanks and treatment plants</x:v>
      </x:c>
      <x:c r="C65" s="19" t="str">
        <x:v>Swinburne University of Technology Sarawak Campus | Swinburne University of Technology | Southwest Forestry University | Brawijaya University | TaiZhou University</x:v>
      </x:c>
      <x:c r="D65" s="19" t="str">
        <x:v>Swinburne University of Technology|Southwest Forestry University|TaiZhou University</x:v>
      </x:c>
      <x:c r="E65" s="19" t="str">
        <x:v>Swinburne University of Technology</x:v>
      </x:c>
      <x:c r="F65" s="18" t="str">
        <x:v>fuzzy affiliation name</x:v>
      </x:c>
      <x:c r="G65" s="18" t="n">
        <x:v>0.91</x:v>
      </x:c>
      <x:c r="H65" s="18" t="str">
        <x:v>MOU-2025-005</x:v>
      </x:c>
      <x:c r="I65" s="18" t="n">
        <x:v>1</x:v>
      </x:c>
      <x:c r="J65" s="18" t="str">
        <x:v>Yes</x:v>
      </x:c>
      <x:c r="K65" s="19" t="str">
        <x:v>Ir. DIAH AGUSTINA PUSPITASARI, S.T., M.T., Ph.D.</x:v>
      </x:c>
      <x:c r="L65" s="19" t="str">
        <x:v>Fakultas Teknik</x:v>
      </x:c>
    </x:row>
    <x:row r="66" ht="36" customHeight="1">
      <x:c r="A66" s="18" t="str">
        <x:v>ACT-JP-2026-0065</x:v>
      </x:c>
      <x:c r="B66" s="19" t="str">
        <x:v>Chitosan–gelatin scaffold reinforced with carbonate hydroxyapatite enhances bone healing in rat extraction sockets: An immunohistochemical study</x:v>
      </x:c>
      <x:c r="C66" s="19" t="str">
        <x:v>Universitas Airlangga | Universitas Hang Tuah Surabaya | Brawijaya University | Universiti Teknologi Malaysia</x:v>
      </x:c>
      <x:c r="D66" s="19" t="str">
        <x:v>Universiti Teknologi Malaysia</x:v>
      </x:c>
      <x:c r="E66" s="19" t="str">
        <x:v>Universiti Teknologi Malaysia</x:v>
      </x:c>
      <x:c r="F66" s="18" t="str">
        <x:v>exact affiliation name</x:v>
      </x:c>
      <x:c r="G66" s="18" t="n">
        <x:v>1</x:v>
      </x:c>
      <x:c r="H66" s="18" t="str">
        <x:v>MOU-2024-022</x:v>
      </x:c>
      <x:c r="I66" s="18" t="n">
        <x:v>1</x:v>
      </x:c>
      <x:c r="J66" s="18" t="str">
        <x:v>Yes</x:v>
      </x:c>
      <x:c r="K66" s="19" t="str">
        <x:v>WIBI RIAWAN, S.Si., M.Biomed.</x:v>
      </x:c>
      <x:c r="L66" s="19" t="str">
        <x:v>Fakultas Kedokteran</x:v>
      </x:c>
    </x:row>
    <x:row r="67" ht="36" customHeight="1">
      <x:c r="A67" s="18" t="str">
        <x:v>ACT-JP-2026-0066</x:v>
      </x:c>
      <x:c r="B67" s="19" t="str">
        <x:v>Impact of molasses-based lick block supplementation on Indonesian smallholder dairy farm milk production, reproduction and enteric methane</x:v>
      </x:c>
      <x:c r="C67" s="19" t="str">
        <x:v>The University of Sydney | PRISMA | Brawijaya University</x:v>
      </x:c>
      <x:c r="D67" s="19" t="str">
        <x:v>The University of Sydney</x:v>
      </x:c>
      <x:c r="E67" s="19" t="str">
        <x:v>The University of Sydney</x:v>
      </x:c>
      <x:c r="F67" s="18" t="str">
        <x:v>exact affiliation name</x:v>
      </x:c>
      <x:c r="G67" s="18" t="n">
        <x:v>1</x:v>
      </x:c>
      <x:c r="H67" s="18" t="str"/>
      <x:c r="I67" s="18" t="n">
        <x:v>0.553</x:v>
      </x:c>
      <x:c r="J67" s="18" t="str">
        <x:v>No</x:v>
      </x:c>
      <x:c r="K67" s="19" t="str"/>
      <x:c r="L67" s="19" t="str"/>
    </x:row>
    <x:row r="68" ht="36" customHeight="1">
      <x:c r="A68" s="18" t="str">
        <x:v>ACT-JP-2026-0067</x:v>
      </x:c>
      <x:c r="B68" s="19" t="str">
        <x:v>Social Capital and Adaptive Governance: Pathways to Sustainability in Indonesia's Tourism Villages</x:v>
      </x:c>
      <x:c r="C68" s="19" t="str">
        <x:v>Brawijaya University | Pavlo Tychyna Uman State Pedagogical University</x:v>
      </x:c>
      <x:c r="D68" s="19" t="str">
        <x:v>Pavlo Tychyna Uman State Pedagogical University</x:v>
      </x:c>
      <x:c r="E68" s="19" t="str">
        <x:v>Pavlo Tychyna Uman State Pedagogical University</x:v>
      </x:c>
      <x:c r="F68" s="18" t="str">
        <x:v>exact affiliation name</x:v>
      </x:c>
      <x:c r="G68" s="18" t="n">
        <x:v>1</x:v>
      </x:c>
      <x:c r="H68" s="18" t="str"/>
      <x:c r="I68" s="18" t="n">
        <x:v>0.505</x:v>
      </x:c>
      <x:c r="J68" s="18" t="str">
        <x:v>No</x:v>
      </x:c>
      <x:c r="K68" s="19" t="str">
        <x:v>Prof. GUNAWAN PRAYITNO, SP., MT., Ph.D. | ARIS SUBAGIYO, ST., M.T. | DIAN DINANTI, ST., MT.</x:v>
      </x:c>
      <x:c r="L68" s="19" t="str">
        <x:v>Fakultas Teknik</x:v>
      </x:c>
    </x:row>
    <x:row r="69" ht="36" customHeight="1">
      <x:c r="A69" s="18" t="str">
        <x:v>ACT-JP-2026-0068</x:v>
      </x:c>
      <x:c r="B69" s="19" t="str">
        <x:v>Sustainable marine-based corrosion inhibitor from Padina sp. for climate-conscious protection of A36 carbon steel in acidic environments</x:v>
      </x:c>
      <x:c r="C69" s="19" t="str">
        <x:v>Universitas Negeri Malang | Brawijaya University | State Polytechnic of Malang | Universiti Tun Hussein Onn Malaysia</x:v>
      </x:c>
      <x:c r="D69" s="19" t="str">
        <x:v>Universiti Tun Hussein Onn Malaysia</x:v>
      </x:c>
      <x:c r="E69" s="19" t="str">
        <x:v>Universiti Tun Hussein Onn Malaysia</x:v>
      </x:c>
      <x:c r="F69" s="18" t="str">
        <x:v>exact affiliation name</x:v>
      </x:c>
      <x:c r="G69" s="18" t="n">
        <x:v>1</x:v>
      </x:c>
      <x:c r="H69" s="18" t="str"/>
      <x:c r="I69" s="18" t="n">
        <x:v>0.628</x:v>
      </x:c>
      <x:c r="J69" s="18" t="str">
        <x:v>No</x:v>
      </x:c>
      <x:c r="K69" s="19" t="str"/>
      <x:c r="L69" s="19" t="str"/>
    </x:row>
    <x:row r="70" ht="36" customHeight="1">
      <x:c r="A70" s="18" t="str">
        <x:v>ACT-JP-2026-0069</x:v>
      </x:c>
      <x:c r="B70" s="19" t="str">
        <x:v>Factors influencing entrepreneurial intention: a cross-country comparison of five countries</x:v>
      </x:c>
      <x:c r="C70" s="19" t="str">
        <x:v>Istanbul Bilgi Üniversitesi | Universiti Teknologi Malaysia | Brawijaya University | Horizon University College</x:v>
      </x:c>
      <x:c r="D70" s="19" t="str">
        <x:v>Istanbul Bilgi University|Universiti Teknologi Malaysia|Skyline University College</x:v>
      </x:c>
      <x:c r="E70" s="19" t="str">
        <x:v>Universiti Teknologi Malaysia</x:v>
      </x:c>
      <x:c r="F70" s="18" t="str">
        <x:v>exact affiliation name</x:v>
      </x:c>
      <x:c r="G70" s="18" t="n">
        <x:v>1</x:v>
      </x:c>
      <x:c r="H70" s="18" t="str">
        <x:v>MOU-2024-022</x:v>
      </x:c>
      <x:c r="I70" s="18" t="n">
        <x:v>1</x:v>
      </x:c>
      <x:c r="J70" s="18" t="str">
        <x:v>Yes</x:v>
      </x:c>
      <x:c r="K70" s="19" t="str">
        <x:v>Drs. WIYATA, M.AB., Ph.D.</x:v>
      </x:c>
      <x:c r="L70" s="19" t="str">
        <x:v>Fakultas Ilmu Administrasi</x:v>
      </x:c>
    </x:row>
    <x:row r="71" ht="36" customHeight="1">
      <x:c r="A71" s="18" t="str">
        <x:v>ACT-JP-2026-0070</x:v>
      </x:c>
      <x:c r="B71" s="19" t="str">
        <x:v>Vegetation-Associated Enhancement of Azo Dye Removal in Constructed Wetlands Without External Carbon Addition</x:v>
      </x:c>
      <x:c r="C71" s="19" t="str">
        <x:v>Ritsumeikan University Biwako-Kusatsu Campus | Brawijaya University</x:v>
      </x:c>
      <x:c r="D71" s="19" t="str">
        <x:v>Ritsumeikan University</x:v>
      </x:c>
      <x:c r="E71" s="19" t="str">
        <x:v>Ritsumeikan University</x:v>
      </x:c>
      <x:c r="F71" s="18" t="str">
        <x:v>fuzzy affiliation name</x:v>
      </x:c>
      <x:c r="G71" s="18" t="n">
        <x:v>0.91</x:v>
      </x:c>
      <x:c r="H71" s="18" t="str">
        <x:v>MOU-2024-002</x:v>
      </x:c>
      <x:c r="I71" s="18" t="n">
        <x:v>1</x:v>
      </x:c>
      <x:c r="J71" s="18" t="str">
        <x:v>Yes</x:v>
      </x:c>
      <x:c r="K71" s="19" t="str">
        <x:v>ABD. AZIZ AMIN, S.Pi., M.Sc.</x:v>
      </x:c>
      <x:c r="L71" s="19" t="str">
        <x:v>Fakultas Perikanan dan Ilmu Kelautan</x:v>
      </x:c>
    </x:row>
    <x:row r="72" ht="36" customHeight="1">
      <x:c r="A72" s="18" t="str">
        <x:v>ACT-JP-2026-0071</x:v>
      </x:c>
      <x:c r="B72" s="19" t="str">
        <x:v>Exploring the role of coffee shop culture in fostering social resilience in post-tsunami Aceh, Indonesia</x:v>
      </x:c>
      <x:c r="C72" s="19" t="str">
        <x:v>Universiti Teknologi MARA | Almuslim University | Brawijaya University</x:v>
      </x:c>
      <x:c r="D72" s="19" t="str">
        <x:v>Universiti Teknologi MARA</x:v>
      </x:c>
      <x:c r="E72" s="19" t="str">
        <x:v>Universiti Teknologi MARA</x:v>
      </x:c>
      <x:c r="F72" s="18" t="str">
        <x:v>exact affiliation name</x:v>
      </x:c>
      <x:c r="G72" s="18" t="n">
        <x:v>1</x:v>
      </x:c>
      <x:c r="H72" s="18" t="str">
        <x:v>MOU-2024-051</x:v>
      </x:c>
      <x:c r="I72" s="18" t="n">
        <x:v>1</x:v>
      </x:c>
      <x:c r="J72" s="18" t="str">
        <x:v>Yes</x:v>
      </x:c>
      <x:c r="K72" s="19" t="str">
        <x:v>Drs. WIYATA, M.AB., Ph.D. | Dr. Drs. EDY YULIANTO, M.P.</x:v>
      </x:c>
      <x:c r="L72" s="19" t="str">
        <x:v>Fakultas Ilmu Administrasi</x:v>
      </x:c>
    </x:row>
    <x:row r="73" ht="36" customHeight="1">
      <x:c r="A73" s="18" t="str">
        <x:v>ACT-JP-2026-0072</x:v>
      </x:c>
      <x:c r="B73" s="19" t="str">
        <x:v>Physicochemical characterization and anticancer potential of Ficus deltoidea-silver nanoparticles (FD-AgNPs) on HeLa cells: Evidence from apoptosis and proliferation assays</x:v>
      </x:c>
      <x:c r="C73" s="19" t="str">
        <x:v>Brawijaya University | Universiti Teknologi Malaysia</x:v>
      </x:c>
      <x:c r="D73" s="19" t="str">
        <x:v>Universiti Teknologi Malaysia</x:v>
      </x:c>
      <x:c r="E73" s="19" t="str">
        <x:v>Universiti Teknologi Malaysia</x:v>
      </x:c>
      <x:c r="F73" s="18" t="str">
        <x:v>exact affiliation name</x:v>
      </x:c>
      <x:c r="G73" s="18" t="n">
        <x:v>1</x:v>
      </x:c>
      <x:c r="H73" s="18" t="str">
        <x:v>MOU-2024-022</x:v>
      </x:c>
      <x:c r="I73" s="18" t="n">
        <x:v>1</x:v>
      </x:c>
      <x:c r="J73" s="18" t="str">
        <x:v>Yes</x:v>
      </x:c>
      <x:c r="K73" s="19" t="str">
        <x:v>WIBI RIAWAN, S.Si., M.Biomed. | dr. HIKMAWAN WAHYU SULISTOMO, Ph.D. | dr. BAYU LESTARI, M.Biomed., Ph.D. | dr. HAPPY KURNIA PERMATASARI, Ph.D.</x:v>
      </x:c>
      <x:c r="L73" s="19" t="str">
        <x:v>Fakultas Kedokteran</x:v>
      </x:c>
    </x:row>
    <x:row r="74" ht="36" customHeight="1">
      <x:c r="A74" s="18" t="str">
        <x:v>ACT-JP-2026-0073</x:v>
      </x:c>
      <x:c r="B74" s="19" t="str">
        <x:v>Enhancing the Functional Quality of Liberica Nano-Coffee via Yeast-Lactic Fermentation and Nano-Milling Techniques</x:v>
      </x:c>
      <x:c r="C74" s="19" t="str">
        <x:v>Brawijaya University | Universiti Teknologi MARA</x:v>
      </x:c>
      <x:c r="D74" s="19" t="str">
        <x:v>Universiti Teknologi MARA</x:v>
      </x:c>
      <x:c r="E74" s="19" t="str">
        <x:v>Universiti Teknologi MARA</x:v>
      </x:c>
      <x:c r="F74" s="18" t="str">
        <x:v>exact affiliation name</x:v>
      </x:c>
      <x:c r="G74" s="18" t="n">
        <x:v>1</x:v>
      </x:c>
      <x:c r="H74" s="18" t="str">
        <x:v>MOU-2024-051</x:v>
      </x:c>
      <x:c r="I74" s="18" t="n">
        <x:v>1</x:v>
      </x:c>
      <x:c r="J74" s="18" t="str">
        <x:v>Yes</x:v>
      </x:c>
      <x:c r="K74" s="19" t="str">
        <x:v>WENNY BEKTI SUNARHARUM, STP., M.Food.St., Ph.D. | TUNJUNG MAHATMANTO, STP., M.Si., Ph.D. | YUNIAR PONCO PRANANTO, S.Si., M.Sc., Ph.D.</x:v>
      </x:c>
      <x:c r="L74" s="19" t="str">
        <x:v>Fakultas Teknologi Agroindustri dan Biosistem | Fakultas Sains, Teknologi, dan Matematika</x:v>
      </x:c>
    </x:row>
    <x:row r="75" ht="36" customHeight="1">
      <x:c r="A75" s="18" t="str">
        <x:v>ACT-JP-2026-0074</x:v>
      </x:c>
      <x:c r="B75" s="19" t="str">
        <x:v>Probiotic and Microbial Enzymatic Mechanisms for PFAS Detoxification</x:v>
      </x:c>
      <x:c r="C75" s="19" t="str">
        <x:v>Shinshu University | Graduate School of Medicine | University of Rajshahi | Brawijaya University | Ltd.</x:v>
      </x:c>
      <x:c r="D75" s="19" t="str">
        <x:v>Shinshu University|Rajshahi University</x:v>
      </x:c>
      <x:c r="E75" s="19" t="str">
        <x:v>Shinshu University</x:v>
      </x:c>
      <x:c r="F75" s="18" t="str">
        <x:v>exact affiliation name</x:v>
      </x:c>
      <x:c r="G75" s="18" t="n">
        <x:v>1</x:v>
      </x:c>
      <x:c r="H75" s="18" t="str">
        <x:v>MOU-2024-058</x:v>
      </x:c>
      <x:c r="I75" s="18" t="n">
        <x:v>1</x:v>
      </x:c>
      <x:c r="J75" s="18" t="str">
        <x:v>Yes</x:v>
      </x:c>
      <x:c r="K75" s="19" t="str">
        <x:v>Dr. VALENTINA YURINA, S.Si., M.Si., Apt.</x:v>
      </x:c>
      <x:c r="L75" s="19" t="str">
        <x:v>Fakultas Kedokteran</x:v>
      </x:c>
    </x:row>
    <x:row r="76" ht="36" customHeight="1">
      <x:c r="A76" s="18" t="str">
        <x:v>ACT-JP-2026-0075</x:v>
      </x:c>
      <x:c r="B76" s="19" t="str">
        <x:v>Field-based assessment of heavy metal accumulation and tissue-specific distribution in the demersal freshwater fish Hypostomus sp.</x:v>
      </x:c>
      <x:c r="C76" s="19" t="str">
        <x:v>Brawijaya University | Universitas Bangka Belitung | BOKU University | Universiti Sultan Zainal Abidin | Institute of Biological Sciences | Universiti Malaya | Universitas Airlangga</x:v>
      </x:c>
      <x:c r="D76" s="19" t="str">
        <x:v>University of Natural Resources and Life Sciences, Vienna|Universiti Sultan Zainal Abidin|University of Malaya</x:v>
      </x:c>
      <x:c r="E76" s="19" t="str">
        <x:v>Universiti Sultan Zainal Abidin</x:v>
      </x:c>
      <x:c r="F76" s="18" t="str">
        <x:v>exact affiliation name</x:v>
      </x:c>
      <x:c r="G76" s="18" t="n">
        <x:v>1</x:v>
      </x:c>
      <x:c r="H76" s="18" t="str">
        <x:v>MOU-2024-024</x:v>
      </x:c>
      <x:c r="I76" s="18" t="n">
        <x:v>1</x:v>
      </x:c>
      <x:c r="J76" s="18" t="str">
        <x:v>Yes</x:v>
      </x:c>
      <x:c r="K76" s="19" t="str">
        <x:v>R. ADHARYAN ISLAMY, S.Pi., MP.</x:v>
      </x:c>
      <x:c r="L76" s="19" t="str">
        <x:v>Fakultas Perikanan dan Ilmu Kelautan</x:v>
      </x:c>
    </x:row>
    <x:row r="77" ht="36" customHeight="1">
      <x:c r="A77" s="18" t="str">
        <x:v>ACT-JP-2026-0076</x:v>
      </x:c>
      <x:c r="B77" s="19" t="str">
        <x:v>On AC-DC voltage superposition in the oxide formation and corrosion performance of PEO-treated Al 6061 alloy</x:v>
      </x:c>
      <x:c r="C77" s="19" t="str">
        <x:v>Badan Riset dan Inovasi Nasional | Agency for Science, Technology and Research, Singapore | A-Star, Institute of Materials Research and Engineering | Brawijaya University | Universitas Negeri Malang</x:v>
      </x:c>
      <x:c r="D77" s="19" t="str">
        <x:v>Agency for Science, Technology and Research, Singapore</x:v>
      </x:c>
      <x:c r="E77" s="19" t="str">
        <x:v>Agency for Science, Technology and Research, Singapore</x:v>
      </x:c>
      <x:c r="F77" s="18" t="str">
        <x:v>exact affiliation name</x:v>
      </x:c>
      <x:c r="G77" s="18" t="n">
        <x:v>1</x:v>
      </x:c>
      <x:c r="H77" s="18" t="str"/>
      <x:c r="I77" s="18" t="n">
        <x:v>0.469</x:v>
      </x:c>
      <x:c r="J77" s="18" t="str">
        <x:v>No</x:v>
      </x:c>
      <x:c r="K77" s="19" t="str"/>
      <x:c r="L77" s="19" t="str"/>
    </x:row>
    <x:row r="78" ht="36" customHeight="1">
      <x:c r="A78" s="18" t="str">
        <x:v>ACT-JP-2026-0077</x:v>
      </x:c>
      <x:c r="B78" s="19" t="str">
        <x:v>Prioritizing proactive risk mitigation strategies in agri-food supply chains: an integrated fuzzy decision-support framework</x:v>
      </x:c>
      <x:c r="C78" s="19" t="str">
        <x:v>Brawijaya University | Universitas Internasional Semen Indonesia | Chung Yuan Christian University</x:v>
      </x:c>
      <x:c r="D78" s="19" t="str">
        <x:v>Chung Yuan Christian University</x:v>
      </x:c>
      <x:c r="E78" s="19" t="str">
        <x:v>Chung Yuan Christian University</x:v>
      </x:c>
      <x:c r="F78" s="18" t="str">
        <x:v>exact affiliation name</x:v>
      </x:c>
      <x:c r="G78" s="18" t="n">
        <x:v>1</x:v>
      </x:c>
      <x:c r="H78" s="18" t="str"/>
      <x:c r="I78" s="18" t="n">
        <x:v>0.502</x:v>
      </x:c>
      <x:c r="J78" s="18" t="str">
        <x:v>No</x:v>
      </x:c>
      <x:c r="K78" s="19" t="str">
        <x:v>Prof. Dr. Ir. IMAM SANTOSO, MP. | Prof. Dr. SITI ASMAUL MUSTANIROH, S.TP., M.P. | Dr. RETNO ASTUTI, STP., MT.</x:v>
      </x:c>
      <x:c r="L78" s="19" t="str">
        <x:v>Fakultas Teknologi Agroindustri dan Biosistem</x:v>
      </x:c>
    </x:row>
    <x:row r="79" ht="36" customHeight="1">
      <x:c r="A79" s="18" t="str">
        <x:v>ACT-JP-2026-0078</x:v>
      </x:c>
      <x:c r="B79" s="19" t="str">
        <x:v>Strategic agility, marketing agility, and market-driving capability: a dynamic capability perspective on SME performance in emerging markets</x:v>
      </x:c>
      <x:c r="C79" s="19" t="str">
        <x:v>Brawijaya University | The University of Osaka</x:v>
      </x:c>
      <x:c r="D79" s="19" t="str">
        <x:v>The University of Osaka</x:v>
      </x:c>
      <x:c r="E79" s="19" t="str">
        <x:v>The University of Osaka</x:v>
      </x:c>
      <x:c r="F79" s="18" t="str">
        <x:v>exact affiliation name</x:v>
      </x:c>
      <x:c r="G79" s="18" t="n">
        <x:v>1</x:v>
      </x:c>
      <x:c r="H79" s="18" t="str"/>
      <x:c r="I79" s="18" t="n">
        <x:v>0.63</x:v>
      </x:c>
      <x:c r="J79" s="18" t="str">
        <x:v>No</x:v>
      </x:c>
      <x:c r="K79" s="19" t="str">
        <x:v>INGGANG PERWANGSA NURALAM, S.E., MBA., Ph.D. | Prof. Dr. Drs. ABDULLAH SAID, M.Si.</x:v>
      </x:c>
      <x:c r="L79" s="19" t="str">
        <x:v>Fakultas Ilmu Administrasi</x:v>
      </x:c>
    </x:row>
    <x:row r="80" ht="36" customHeight="1">
      <x:c r="A80" s="18" t="str">
        <x:v>ACT-JP-2026-0079</x:v>
      </x:c>
      <x:c r="B80" s="19" t="str">
        <x:v>Influenza Neuraminidase Virus-Like Particle-Based Nanocarriers as a New Platform for the Delivery of Small-Peptide Antigens</x:v>
      </x:c>
      <x:c r="C80" s="19" t="str">
        <x:v>King Mongkut's University of Technology Thonburi | Brawijaya University</x:v>
      </x:c>
      <x:c r="D80" s="19" t="str">
        <x:v>King Mongkut's University of Technology Thonburi</x:v>
      </x:c>
      <x:c r="E80" s="19" t="str">
        <x:v>King Mongkut's University of Technology Thonburi</x:v>
      </x:c>
      <x:c r="F80" s="18" t="str">
        <x:v>exact affiliation name</x:v>
      </x:c>
      <x:c r="G80" s="18" t="n">
        <x:v>1</x:v>
      </x:c>
      <x:c r="H80" s="18" t="str"/>
      <x:c r="I80" s="18" t="n">
        <x:v>0.586</x:v>
      </x:c>
      <x:c r="J80" s="18" t="str">
        <x:v>No</x:v>
      </x:c>
      <x:c r="K80" s="19" t="str">
        <x:v>IRISA TRIANTI, SP., MP., M.Sc., Ph.D.</x:v>
      </x:c>
      <x:c r="L80" s="19" t="str">
        <x:v>Fakultas Bio-Industri Pertanian dan Kehutanan</x:v>
      </x:c>
    </x:row>
    <x:row r="81" ht="36" customHeight="1">
      <x:c r="A81" s="18" t="str">
        <x:v>ACT-JP-2026-0080</x:v>
      </x:c>
      <x:c r="B81" s="19" t="str">
        <x:v>From heritage to high-tech: Digital strategies for sustainable growth in Indonesian batik SMEs</x:v>
      </x:c>
      <x:c r="C81" s="19" t="str">
        <x:v>Brawijaya University | Lincoln University</x:v>
      </x:c>
      <x:c r="D81" s="19" t="str">
        <x:v>Lincoln University</x:v>
      </x:c>
      <x:c r="E81" s="19" t="str">
        <x:v>Lincoln University</x:v>
      </x:c>
      <x:c r="F81" s="18" t="str">
        <x:v>exact affiliation name</x:v>
      </x:c>
      <x:c r="G81" s="18" t="n">
        <x:v>1</x:v>
      </x:c>
      <x:c r="H81" s="18" t="str">
        <x:v>MOU-2024-055</x:v>
      </x:c>
      <x:c r="I81" s="18" t="n">
        <x:v>1</x:v>
      </x:c>
      <x:c r="J81" s="18" t="str">
        <x:v>Yes</x:v>
      </x:c>
      <x:c r="K81" s="19" t="str">
        <x:v>Prof. ANANDA SABIL HUSSEIN, SE., M.Com., Ph.D. | RADITHA DWI VATA HAPSARI, S.E., M.M., Ph.D. | KARDINA YUDHA PARWATI, S.E., M.M.</x:v>
      </x:c>
      <x:c r="L81" s="19" t="str">
        <x:v>Fakultas Ekonomi dan Bisnis</x:v>
      </x:c>
    </x:row>
    <x:row r="82" ht="36" customHeight="1">
      <x:c r="A82" s="18" t="str">
        <x:v>ACT-JP-2026-0081</x:v>
      </x:c>
      <x:c r="B82" s="19" t="str">
        <x:v>Structural, Chemical, and Morphological Evaluation of Banana Pseudostem Fibers for Biobased Composite Development</x:v>
      </x:c>
      <x:c r="C82" s="19" t="str">
        <x:v>Badan Riset dan Inovasi Nasional | Brawijaya University | Universitas Pendidikan Indonesia | Universiti Teknologi MARA | Universitas Sumatera Utara | University of Forestry</x:v>
      </x:c>
      <x:c r="D82" s="19" t="str">
        <x:v>Universiti Teknologi MARA|University of Forestry</x:v>
      </x:c>
      <x:c r="E82" s="19" t="str">
        <x:v>Universiti Teknologi MARA</x:v>
      </x:c>
      <x:c r="F82" s="18" t="str">
        <x:v>exact affiliation name</x:v>
      </x:c>
      <x:c r="G82" s="18" t="n">
        <x:v>1</x:v>
      </x:c>
      <x:c r="H82" s="18" t="str">
        <x:v>MOU-2024-051</x:v>
      </x:c>
      <x:c r="I82" s="18" t="n">
        <x:v>1</x:v>
      </x:c>
      <x:c r="J82" s="18" t="str">
        <x:v>Yes</x:v>
      </x:c>
      <x:c r="K82" s="19" t="str">
        <x:v>Prof. Dr. Ir. SANDRA, M.P. | Prof. LA CHOVIYA HAWA, S.TP., M.P., Ph.D.</x:v>
      </x:c>
      <x:c r="L82" s="19" t="str">
        <x:v>Fakultas Teknologi Agroindustri dan Biosistem</x:v>
      </x:c>
    </x:row>
    <x:row r="83" ht="36" customHeight="1">
      <x:c r="A83" s="18" t="str">
        <x:v>ACT-JP-2026-0082</x:v>
      </x:c>
      <x:c r="B83" s="19" t="str">
        <x:v>Enhanced Anaerobic Digestion of Landfill Leachate and Food Waste Using Zinc Chloride and Sodium Hydroxide Activated Ceramic Bio-Rings: A Comparative Study with Machine Learning Prediction</x:v>
      </x:c>
      <x:c r="C83" s="19" t="str">
        <x:v>Universiti Putra Malaysia | University of Isfahan | Brawijaya University</x:v>
      </x:c>
      <x:c r="D83" s="19" t="str">
        <x:v>Universiti Putra Malaysia|University of Isfahan</x:v>
      </x:c>
      <x:c r="E83" s="19" t="str">
        <x:v>Universiti Putra Malaysia</x:v>
      </x:c>
      <x:c r="F83" s="18" t="str">
        <x:v>exact affiliation name</x:v>
      </x:c>
      <x:c r="G83" s="18" t="n">
        <x:v>1</x:v>
      </x:c>
      <x:c r="H83" s="18" t="str">
        <x:v>MOU-2021-002</x:v>
      </x:c>
      <x:c r="I83" s="18" t="n">
        <x:v>1</x:v>
      </x:c>
      <x:c r="J83" s="18" t="str">
        <x:v>Yes</x:v>
      </x:c>
      <x:c r="K83" s="19" t="str">
        <x:v>Prof. SRI SUHARTINI, STP., M.Env.Mgt., Ph.D.</x:v>
      </x:c>
      <x:c r="L83" s="19" t="str">
        <x:v>Fakultas Teknologi Agroindustri dan Biosistem</x:v>
      </x:c>
    </x:row>
    <x:row r="84" ht="36" customHeight="1">
      <x:c r="A84" s="18" t="str">
        <x:v>ACT-JP-2026-0083</x:v>
      </x:c>
      <x:c r="B84" s="19" t="str">
        <x:v>Enzyme-assisted ultrasonic extraction of chlorogenic acid from Solanum lasiocarpum Dunal (terung asam) fruit: Extraction kinetics and pancreatic lipase inhibitory activity</x:v>
      </x:c>
      <x:c r="C84" s="19" t="str">
        <x:v>Universiti Malaysia Sabah | Brawijaya University | Universiti Teknologi Malaysia</x:v>
      </x:c>
      <x:c r="D84" s="19" t="str">
        <x:v>Universiti Malaysia Sabah|Universiti Teknologi Malaysia</x:v>
      </x:c>
      <x:c r="E84" s="19" t="str">
        <x:v>Universiti Teknologi Malaysia</x:v>
      </x:c>
      <x:c r="F84" s="18" t="str">
        <x:v>exact affiliation name</x:v>
      </x:c>
      <x:c r="G84" s="18" t="n">
        <x:v>1</x:v>
      </x:c>
      <x:c r="H84" s="18" t="str">
        <x:v>MOU-2024-022</x:v>
      </x:c>
      <x:c r="I84" s="18" t="n">
        <x:v>1</x:v>
      </x:c>
      <x:c r="J84" s="18" t="str">
        <x:v>Yes</x:v>
      </x:c>
      <x:c r="K84" s="19" t="str">
        <x:v>HEDER DJAMALUDIN, S.Pd., M.Si.</x:v>
      </x:c>
      <x:c r="L84" s="19" t="str">
        <x:v>Fakultas Perikanan dan Ilmu Kelautan</x:v>
      </x:c>
    </x:row>
    <x:row r="85" ht="36" customHeight="1">
      <x:c r="A85" s="18" t="str">
        <x:v>ACT-JP-2026-0084</x:v>
      </x:c>
      <x:c r="B85" s="19" t="str">
        <x:v>Green solvent-based extraction of Annona muricata L. (soursop) leaves: Influence on physicochemical properties, phytochemical content, and antioxidant activity</x:v>
      </x:c>
      <x:c r="C85" s="19" t="str">
        <x:v>Universiti Malaysia Sabah | Brawijaya University</x:v>
      </x:c>
      <x:c r="D85" s="19" t="str">
        <x:v>Universiti Malaysia Sabah</x:v>
      </x:c>
      <x:c r="E85" s="19" t="str">
        <x:v>Universiti Malaysia Sabah</x:v>
      </x:c>
      <x:c r="F85" s="18" t="str">
        <x:v>exact affiliation name</x:v>
      </x:c>
      <x:c r="G85" s="18" t="n">
        <x:v>1</x:v>
      </x:c>
      <x:c r="H85" s="18" t="str"/>
      <x:c r="I85" s="18" t="n">
        <x:v>0.672</x:v>
      </x:c>
      <x:c r="J85" s="18" t="str">
        <x:v>No</x:v>
      </x:c>
      <x:c r="K85" s="19" t="str">
        <x:v>Prof. Dr.Ir. DWI SETIJAWATI, M.Kes.</x:v>
      </x:c>
      <x:c r="L85" s="19" t="str">
        <x:v>Fakultas Perikanan dan Ilmu Kelautan</x:v>
      </x:c>
    </x:row>
    <x:row r="86" ht="36" customHeight="1">
      <x:c r="A86" s="18" t="str">
        <x:v>ACT-JP-2026-0085</x:v>
      </x:c>
      <x:c r="B86" s="19" t="str">
        <x:v>Antimicrobial efficacy of ferulic acid: From agricultural residues to food bioactive agents</x:v>
      </x:c>
      <x:c r="C86" s="19" t="str">
        <x:v>Universitas Indonesia | IPB University | Universitas Padjadjaran | Brawijaya University | Hasanuddin University | Badan Riset dan Inovasi Nasional | University of Forestry</x:v>
      </x:c>
      <x:c r="D86" s="19" t="str">
        <x:v>University of Forestry</x:v>
      </x:c>
      <x:c r="E86" s="19" t="str">
        <x:v>University of Forestry</x:v>
      </x:c>
      <x:c r="F86" s="18" t="str">
        <x:v>exact affiliation name</x:v>
      </x:c>
      <x:c r="G86" s="18" t="n">
        <x:v>1</x:v>
      </x:c>
      <x:c r="H86" s="18" t="str"/>
      <x:c r="I86" s="18" t="n">
        <x:v>0.586</x:v>
      </x:c>
      <x:c r="J86" s="18" t="str">
        <x:v>No</x:v>
      </x:c>
      <x:c r="K86" s="19" t="str">
        <x:v>Prof. SRI SUHARTINI, STP., M.Env.Mgt., Ph.D.</x:v>
      </x:c>
      <x:c r="L86" s="19" t="str">
        <x:v>Fakultas Teknologi Agroindustri dan Biosistem</x:v>
      </x:c>
    </x:row>
    <x:row r="87" ht="36" customHeight="1">
      <x:c r="A87" s="18" t="str">
        <x:v>ACT-JP-2026-0086</x:v>
      </x:c>
      <x:c r="B87" s="19" t="str">
        <x:v>High distribution of antibiotic residues in dairy milk and used testing methods in Indonesia–review</x:v>
      </x:c>
      <x:c r="C87" s="19" t="str">
        <x:v>Badan Riset dan Inovasi Nasional | Brawijaya University | Technische Universität Berlin</x:v>
      </x:c>
      <x:c r="D87" s="19" t="str">
        <x:v>Technical University of Berlin</x:v>
      </x:c>
      <x:c r="E87" s="19" t="str">
        <x:v>Technical University of Berlin</x:v>
      </x:c>
      <x:c r="F87" s="18" t="str">
        <x:v>institution ID fallback</x:v>
      </x:c>
      <x:c r="G87" s="18" t="n">
        <x:v>1</x:v>
      </x:c>
      <x:c r="H87" s="18" t="str"/>
      <x:c r="I87" s="18" t="n">
        <x:v>0.563</x:v>
      </x:c>
      <x:c r="J87" s="18" t="str">
        <x:v>No</x:v>
      </x:c>
      <x:c r="K87" s="19" t="str">
        <x:v>Dr. ABDUL MANAB, S.Pt., M.P. | Prof. Dr. Ir. LILIK EKA RADIATI, MS., IPU</x:v>
      </x:c>
      <x:c r="L87" s="19" t="str">
        <x:v>Fakultas Sains dan Teknologi Peternakan</x:v>
      </x:c>
    </x:row>
    <x:row r="88" ht="36" customHeight="1">
      <x:c r="A88" s="18" t="str">
        <x:v>ACT-JP-2026-0087</x:v>
      </x:c>
      <x:c r="B88" s="19" t="str">
        <x:v>Structure-property relationship of eggshell-derived bio-filler reinforced flax fiber/ epoxy composites</x:v>
      </x:c>
      <x:c r="C88" s="19" t="str">
        <x:v>Visvesvaraya Technological University | Malnad College of Engineering | Brawijaya University | King Mongkut's University of Technology North Bangkok</x:v>
      </x:c>
      <x:c r="D88" s="19" t="str">
        <x:v>Visvesvaraya Technological University|Malnad College of Engineering|King Mongkut's University of Technology North Bangkok</x:v>
      </x:c>
      <x:c r="E88" s="19" t="str">
        <x:v>King Mongkut's University of Technology North Bangkok</x:v>
      </x:c>
      <x:c r="F88" s="18" t="str">
        <x:v>exact affiliation name</x:v>
      </x:c>
      <x:c r="G88" s="18" t="n">
        <x:v>1</x:v>
      </x:c>
      <x:c r="H88" s="18" t="str">
        <x:v>MOU-2026-021</x:v>
      </x:c>
      <x:c r="I88" s="18" t="n">
        <x:v>0.913</x:v>
      </x:c>
      <x:c r="J88" s="18" t="str">
        <x:v>Yes</x:v>
      </x:c>
      <x:c r="K88" s="19" t="str">
        <x:v>Dr. RUDIANTO RAHARJO, ST., MT. | Dr.techn. Ir. KHAIRUL ANAM, S.T., M.T., M.Sc.</x:v>
      </x:c>
      <x:c r="L88" s="19" t="str">
        <x:v>Fakultas Teknik</x:v>
      </x:c>
    </x:row>
    <x:row r="89" ht="36" customHeight="1">
      <x:c r="A89" s="18" t="str">
        <x:v>ACT-JP-2026-0088</x:v>
      </x:c>
      <x:c r="B89" s="19" t="str">
        <x:v>Environmental Legal Protection Regulation through a Judicial Process Based on Legal Certainty and Anti-SLAPP Principles</x:v>
      </x:c>
      <x:c r="C89" s="19" t="str">
        <x:v>Brawijaya University | Universitas Negeri Surabaya | University of Zawia</x:v>
      </x:c>
      <x:c r="D89" s="19" t="str">
        <x:v>University of Zawia</x:v>
      </x:c>
      <x:c r="E89" s="19" t="str">
        <x:v>University of Zawia</x:v>
      </x:c>
      <x:c r="F89" s="18" t="str">
        <x:v>exact affiliation name</x:v>
      </x:c>
      <x:c r="G89" s="18" t="n">
        <x:v>1</x:v>
      </x:c>
      <x:c r="H89" s="18" t="str"/>
      <x:c r="I89" s="18" t="n">
        <x:v>0.61</x:v>
      </x:c>
      <x:c r="J89" s="18" t="str">
        <x:v>No</x:v>
      </x:c>
      <x:c r="K89" s="19" t="str">
        <x:v>Dr. ISTISLAM, SH., M.Hum.</x:v>
      </x:c>
      <x:c r="L89" s="19" t="str">
        <x:v>Fakultas Hukum</x:v>
      </x:c>
    </x:row>
    <x:row r="90" ht="36" customHeight="1">
      <x:c r="A90" s="18" t="str">
        <x:v>ACT-JP-2026-0089</x:v>
      </x:c>
      <x:c r="B90" s="19" t="str">
        <x:v>Sustainable hydrogen production in microbial electrolysis cell employing a Bifunctional NiFe2O4 nanocatalyst with acoustic assistance and life cycle assessment</x:v>
      </x:c>
      <x:c r="C90" s="19" t="str">
        <x:v>Sharda University | Brawijaya University | University of Johannesburg | Chandigarh University | Earthsure Ecosolutions Pvt Ltd.</x:v>
      </x:c>
      <x:c r="D90" s="19" t="str">
        <x:v>Sharda University|University of Johannesburg|Chandigarh University</x:v>
      </x:c>
      <x:c r="E90" s="19" t="str">
        <x:v>Sharda University</x:v>
      </x:c>
      <x:c r="F90" s="18" t="str">
        <x:v>exact affiliation name</x:v>
      </x:c>
      <x:c r="G90" s="18" t="n">
        <x:v>1</x:v>
      </x:c>
      <x:c r="H90" s="18" t="str"/>
      <x:c r="I90" s="18" t="n">
        <x:v>0.612</x:v>
      </x:c>
      <x:c r="J90" s="18" t="str">
        <x:v>No</x:v>
      </x:c>
      <x:c r="K90" s="19" t="str">
        <x:v>LUHUR AKBAR DEVIANTO, S.T., M.T., Ph.D.</x:v>
      </x:c>
      <x:c r="L90" s="19" t="str">
        <x:v>Fakultas Teknologi Agroindustri dan Biosistem</x:v>
      </x:c>
    </x:row>
    <x:row r="91" ht="36" customHeight="1">
      <x:c r="A91" s="18" t="str">
        <x:v>ACT-JP-2026-0090</x:v>
      </x:c>
      <x:c r="B91" s="19" t="str">
        <x:v>Effects of auditory stimuli on the swimming behavior of Nile tilapia (Oreochromis niloticus): Implications for aquaculture welfare management</x:v>
      </x:c>
      <x:c r="C91" s="19" t="str">
        <x:v>Brawijaya University | Shanghai Ocean University | Politeknik Negeri Batam</x:v>
      </x:c>
      <x:c r="D91" s="19" t="str">
        <x:v>Shanghai Ocean University</x:v>
      </x:c>
      <x:c r="E91" s="19" t="str">
        <x:v>Shanghai Ocean University</x:v>
      </x:c>
      <x:c r="F91" s="18" t="str">
        <x:v>exact affiliation name</x:v>
      </x:c>
      <x:c r="G91" s="18" t="n">
        <x:v>1</x:v>
      </x:c>
      <x:c r="H91" s="18" t="str"/>
      <x:c r="I91" s="18" t="n">
        <x:v>0.541</x:v>
      </x:c>
      <x:c r="J91" s="18" t="str">
        <x:v>No</x:v>
      </x:c>
      <x:c r="K91" s="19" t="str">
        <x:v>HADIANA, S.Pi., M.Sc. | ESA FAJAR HIDAYAT, S.Kel., M.Si.</x:v>
      </x:c>
      <x:c r="L91" s="19" t="str">
        <x:v>Fakultas Perikanan dan Ilmu Kelautan</x:v>
      </x:c>
    </x:row>
    <x:row r="92" ht="36" customHeight="1">
      <x:c r="A92" s="18" t="str">
        <x:v>ACT-JP-2026-0091</x:v>
      </x:c>
      <x:c r="B92" s="19" t="str">
        <x:v>Health implications and toxicokinetics of short-term graded dietary exposure of Ochratoxin A in dairy cows</x:v>
      </x:c>
      <x:c r="C92" s="19" t="str">
        <x:v>Veterinarmedizinische Universitat Wien | Universidad de Antioquia | Animal Nutrition and Health R&amp;D Centre | Brawijaya University | The National Agency for Research | University of Veterinary and Animal Sciences, Lahore</x:v>
      </x:c>
      <x:c r="D92" s="19" t="str">
        <x:v>Universidad de Antioquia|University of Veterinary and Animal Sciences, Lahore, Pakistan|University of Veterinary Medicine Vienna</x:v>
      </x:c>
      <x:c r="E92" s="19" t="str">
        <x:v>Universidad de Antioquia</x:v>
      </x:c>
      <x:c r="F92" s="18" t="str">
        <x:v>exact affiliation name</x:v>
      </x:c>
      <x:c r="G92" s="18" t="n">
        <x:v>1</x:v>
      </x:c>
      <x:c r="H92" s="18" t="str"/>
      <x:c r="I92" s="18" t="n">
        <x:v>0.449</x:v>
      </x:c>
      <x:c r="J92" s="18" t="str">
        <x:v>No</x:v>
      </x:c>
      <x:c r="K92" s="19" t="str"/>
      <x:c r="L92" s="19" t="str"/>
    </x:row>
    <x:row r="93" ht="36" customHeight="1">
      <x:c r="A93" s="18" t="str">
        <x:v>ACT-JP-2026-0092</x:v>
      </x:c>
      <x:c r="B93" s="19" t="str">
        <x:v>Nanomaterial-based electrochemical sensors for phenolic antioxidants in foods and beverages: From design to device translation</x:v>
      </x:c>
      <x:c r="C93" s="19" t="str">
        <x:v>Badan Riset dan Inovasi Nasional | Universitas Indonesia | Brawijaya University | Universitas Pendidikan Indonesia | Universidad de Cádiz | Universitas Gadjah Mada</x:v>
      </x:c>
      <x:c r="D93" s="19" t="str">
        <x:v>University of Cádiz</x:v>
      </x:c>
      <x:c r="E93" s="19" t="str">
        <x:v>University of Cádiz</x:v>
      </x:c>
      <x:c r="F93" s="18" t="str">
        <x:v>exact affiliation name</x:v>
      </x:c>
      <x:c r="G93" s="18" t="n">
        <x:v>1</x:v>
      </x:c>
      <x:c r="H93" s="18" t="str"/>
      <x:c r="I93" s="18" t="n">
        <x:v>0.58</x:v>
      </x:c>
      <x:c r="J93" s="18" t="str">
        <x:v>No</x:v>
      </x:c>
      <x:c r="K93" s="19" t="str">
        <x:v>Prof. Dr. TETI ESTIASIH, S.TP., M.P.</x:v>
      </x:c>
      <x:c r="L93" s="19" t="str">
        <x:v>Fakultas Teknologi Agroindustri dan Biosistem</x:v>
      </x:c>
    </x:row>
    <x:row r="94" ht="36" customHeight="1">
      <x:c r="A94" s="18" t="str">
        <x:v>ACT-JP-2026-0093</x:v>
      </x:c>
      <x:c r="B94" s="19" t="str">
        <x:v>Evolving taxonomies: Fifty years of taxonomy development in Library and Information Science</x:v>
      </x:c>
      <x:c r="C94" s="19" t="str">
        <x:v>Universiti Teknologi MARA | Brawijaya University</x:v>
      </x:c>
      <x:c r="D94" s="19" t="str">
        <x:v>Universiti Teknologi MARA</x:v>
      </x:c>
      <x:c r="E94" s="19" t="str">
        <x:v>Universiti Teknologi MARA</x:v>
      </x:c>
      <x:c r="F94" s="18" t="str">
        <x:v>exact affiliation name</x:v>
      </x:c>
      <x:c r="G94" s="18" t="n">
        <x:v>1</x:v>
      </x:c>
      <x:c r="H94" s="18" t="str">
        <x:v>MOU-2024-051</x:v>
      </x:c>
      <x:c r="I94" s="18" t="n">
        <x:v>1</x:v>
      </x:c>
      <x:c r="J94" s="18" t="str">
        <x:v>Yes</x:v>
      </x:c>
      <x:c r="K94" s="19" t="str">
        <x:v>MUHAMMAD ROSYIHAN HENDRAWAN, SIP., M.Hum.</x:v>
      </x:c>
      <x:c r="L94" s="19" t="str">
        <x:v>Fakultas Ilmu Administrasi</x:v>
      </x:c>
    </x:row>
    <x:row r="95" ht="36" customHeight="1">
      <x:c r="A95" s="18" t="str">
        <x:v>ACT-JP-2026-0094</x:v>
      </x:c>
      <x:c r="B95" s="19" t="str">
        <x:v>Exploring the Potential of Cationic Modified Microfibrillated/Nanocellulose as Slow/Controlled Release Fertilizers: A Review</x:v>
      </x:c>
      <x:c r="C95" s="19" t="str">
        <x:v>IPB University | Brawijaya University | Badan Riset dan Inovasi Nasional | Graduate School of Agricultural and Life Sciences The University of Tokyo | The University of Tokyo</x:v>
      </x:c>
      <x:c r="D95" s="19" t="str">
        <x:v>The University of Tokyo</x:v>
      </x:c>
      <x:c r="E95" s="19" t="str">
        <x:v>The University of Tokyo</x:v>
      </x:c>
      <x:c r="F95" s="18" t="str">
        <x:v>exact affiliation name</x:v>
      </x:c>
      <x:c r="G95" s="18" t="n">
        <x:v>1</x:v>
      </x:c>
      <x:c r="H95" s="18" t="str"/>
      <x:c r="I95" s="18" t="n">
        <x:v>0.589</x:v>
      </x:c>
      <x:c r="J95" s="18" t="str">
        <x:v>No</x:v>
      </x:c>
      <x:c r="K95" s="19" t="str">
        <x:v>IKA ATSARI DEWI, STP., MP.</x:v>
      </x:c>
      <x:c r="L95" s="19" t="str">
        <x:v>Fakultas Teknologi Agroindustri dan Biosistem</x:v>
      </x:c>
    </x:row>
    <x:row r="96" ht="36" customHeight="1">
      <x:c r="A96" s="18" t="str">
        <x:v>ACT-JP-2026-0095</x:v>
      </x:c>
      <x:c r="B96" s="19" t="str">
        <x:v>Enhanced Adaptive Path Optimization for UAV Logistics Delivery in Post-Disaster Scenarios</x:v>
      </x:c>
      <x:c r="C96" s="19" t="str">
        <x:v>National Taiwan University of Science and Technology | Brawijaya University</x:v>
      </x:c>
      <x:c r="D96" s="19" t="str">
        <x:v>National Taiwan University of Science and Technology</x:v>
      </x:c>
      <x:c r="E96" s="19" t="str">
        <x:v>National Taiwan University of Science and Technology</x:v>
      </x:c>
      <x:c r="F96" s="18" t="str">
        <x:v>exact affiliation name</x:v>
      </x:c>
      <x:c r="G96" s="18" t="n">
        <x:v>1</x:v>
      </x:c>
      <x:c r="H96" s="18" t="str">
        <x:v>MOU-2023-044</x:v>
      </x:c>
      <x:c r="I96" s="18" t="n">
        <x:v>0.92</x:v>
      </x:c>
      <x:c r="J96" s="18" t="str">
        <x:v>Yes</x:v>
      </x:c>
      <x:c r="K96" s="19" t="str">
        <x:v>PRIMATAR KUSWIRADYO, S.T., M.T.</x:v>
      </x:c>
      <x:c r="L96" s="19" t="str">
        <x:v>Fakultas Teknik</x:v>
      </x:c>
    </x:row>
    <x:row r="97" ht="36" customHeight="1">
      <x:c r="A97" s="18" t="str">
        <x:v>ACT-JP-2026-0096</x:v>
      </x:c>
      <x:c r="B97" s="19" t="str">
        <x:v>Spatial Analysis of Evacuation Sites for Tsunami Mitigation in Banyuwangi City</x:v>
      </x:c>
      <x:c r="C97" s="19" t="str">
        <x:v>Brawijaya University | Universiti Malaya | Universitas Gadjah Mada | Mercu Buana University</x:v>
      </x:c>
      <x:c r="D97" s="19" t="str">
        <x:v>University of Malaya</x:v>
      </x:c>
      <x:c r="E97" s="19" t="str">
        <x:v>University of Malaya</x:v>
      </x:c>
      <x:c r="F97" s="18" t="str">
        <x:v>fuzzy affiliation name</x:v>
      </x:c>
      <x:c r="G97" s="18" t="n">
        <x:v>0.945</x:v>
      </x:c>
      <x:c r="H97" s="18" t="str">
        <x:v>MOU-2024-005</x:v>
      </x:c>
      <x:c r="I97" s="18" t="n">
        <x:v>0.963</x:v>
      </x:c>
      <x:c r="J97" s="18" t="str">
        <x:v>Yes</x:v>
      </x:c>
      <x:c r="K97" s="19" t="str">
        <x:v>Prof. Dr.Eng. FADLY USMAN, S.T., M.T. | Dr. Eng. TURNININGTYAS AYU RACHMAWATI, ST., MT. | Dr. Ns. MUKHAMAD FATHONI, S.Kep., MNS.</x:v>
      </x:c>
      <x:c r="L97" s="19" t="str">
        <x:v>Fakultas Teknik | Fakultas Ilmu Kesehatan</x:v>
      </x:c>
    </x:row>
    <x:row r="98" ht="36" customHeight="1">
      <x:c r="A98" s="18" t="str">
        <x:v>ACT-JP-2026-0097</x:v>
      </x:c>
      <x:c r="B98" s="19" t="str">
        <x:v>Kinetic analysis of central metabolic regulation in Debaryomyces hansenii for enhanced xylitol and ethanol production from oil palm empty fruit bunches</x:v>
      </x:c>
      <x:c r="C98" s="19" t="str">
        <x:v>Hasanuddin University | Faculty of Agricultural Industrial Technology | Brawijaya University</x:v>
      </x:c>
      <x:c r="D98" s="19" t="str">
        <x:v>Asian Institute of Technology</x:v>
      </x:c>
      <x:c r="E98" s="19" t="str">
        <x:v>Asian Institute of Technology</x:v>
      </x:c>
      <x:c r="F98" s="18" t="str">
        <x:v>fuzzy affiliation name</x:v>
      </x:c>
      <x:c r="G98" s="18" t="n">
        <x:v>0.89</x:v>
      </x:c>
      <x:c r="H98" s="18" t="str"/>
      <x:c r="I98" s="18" t="n">
        <x:v>0.75</x:v>
      </x:c>
      <x:c r="J98" s="18" t="str">
        <x:v>No</x:v>
      </x:c>
      <x:c r="K98" s="19" t="str">
        <x:v>Prof. SRI SUHARTINI, STP., M.Env.Mgt., Ph.D.</x:v>
      </x:c>
      <x:c r="L98" s="19" t="str">
        <x:v>Fakultas Teknologi Agroindustri dan Biosistem</x:v>
      </x:c>
    </x:row>
    <x:row r="99" ht="36" customHeight="1">
      <x:c r="A99" s="18" t="str">
        <x:v>ACT-JP-2026-0098</x:v>
      </x:c>
      <x:c r="B99" s="19" t="str">
        <x:v>Saturable absorption in Mg2Sn1−xSbx alloy for Q-switched and mode-locked erbium-doped fiber lasers</x:v>
      </x:c>
      <x:c r="C99" s="19" t="str">
        <x:v>Universiti Malaya | Central Metallurgical Research and Development Institute | Brawijaya University</x:v>
      </x:c>
      <x:c r="D99" s="19" t="str">
        <x:v>University of Malaya|Central Metallurgical Research &amp; Development Institute</x:v>
      </x:c>
      <x:c r="E99" s="19" t="str">
        <x:v>University of Malaya</x:v>
      </x:c>
      <x:c r="F99" s="18" t="str">
        <x:v>fuzzy affiliation name</x:v>
      </x:c>
      <x:c r="G99" s="18" t="n">
        <x:v>0.945</x:v>
      </x:c>
      <x:c r="H99" s="18" t="str">
        <x:v>MOU-2024-005</x:v>
      </x:c>
      <x:c r="I99" s="18" t="n">
        <x:v>0.963</x:v>
      </x:c>
      <x:c r="J99" s="18" t="str">
        <x:v>Yes</x:v>
      </x:c>
      <x:c r="K99" s="19" t="str"/>
      <x:c r="L99" s="19" t="str"/>
    </x:row>
    <x:row r="100" ht="36" customHeight="1">
      <x:c r="A100" s="18" t="str">
        <x:v>ACT-JP-2026-0099</x:v>
      </x:c>
      <x:c r="B100" s="19" t="str">
        <x:v>Smart and International Campuses in Research Collaborations: Challenges, Opportunities, and Policy Innovation</x:v>
      </x:c>
      <x:c r="C100" s="19" t="str">
        <x:v>Universitas Jambi | Universitas Islam Negeri Raden Fatah Palembang | SDU University | UIN Sulthan Thaha Saifuddin Jambi | UIN Raden Farah Palembang | Brawijaya University</x:v>
      </x:c>
      <x:c r="D100" s="19" t="str">
        <x:v>University of Jambi</x:v>
      </x:c>
      <x:c r="E100" s="19" t="str">
        <x:v>University of Jambi</x:v>
      </x:c>
      <x:c r="F100" s="18" t="str">
        <x:v>fuzzy affiliation name</x:v>
      </x:c>
      <x:c r="G100" s="18" t="n">
        <x:v>0.942</x:v>
      </x:c>
      <x:c r="H100" s="18" t="str"/>
      <x:c r="I100" s="18" t="n">
        <x:v>0.553</x:v>
      </x:c>
      <x:c r="J100" s="18" t="str">
        <x:v>No</x:v>
      </x:c>
      <x:c r="K100" s="19" t="str"/>
      <x:c r="L100" s="19" t="str"/>
    </x:row>
    <x:row r="101" ht="36" customHeight="1">
      <x:c r="A101" s="18" t="str">
        <x:v>ACT-JP-2026-0100</x:v>
      </x:c>
      <x:c r="B101" s="19" t="str">
        <x:v>Recent advances in the roles of spent coffee grounds as multifunctional fillers in biopolymer-based composites: a review</x:v>
      </x:c>
      <x:c r="C101" s="19" t="str">
        <x:v>Badan Riset dan Inovasi Nasional | Universitas Jember | National Defense University of Malaysia | Brawijaya University</x:v>
      </x:c>
      <x:c r="D101" s="19" t="str">
        <x:v>National Defence University Malaysia</x:v>
      </x:c>
      <x:c r="E101" s="19" t="str">
        <x:v>National Defence University Malaysia</x:v>
      </x:c>
      <x:c r="F101" s="18" t="str">
        <x:v>institution ID fallback</x:v>
      </x:c>
      <x:c r="G101" s="18" t="n">
        <x:v>1</x:v>
      </x:c>
      <x:c r="H101" s="18" t="str"/>
      <x:c r="I101" s="18" t="n">
        <x:v>0.64</x:v>
      </x:c>
      <x:c r="J101" s="18" t="str">
        <x:v>No</x:v>
      </x:c>
      <x:c r="K101" s="19" t="str">
        <x:v>DINA WAHYU INDRIANI, STP., M.Sc.</x:v>
      </x:c>
      <x:c r="L101" s="19" t="str">
        <x:v>Fakultas Teknologi Agroindustri dan Biosistem</x:v>
      </x:c>
    </x:row>
    <x:row r="102" ht="36" customHeight="1">
      <x:c r="A102" s="18" t="str">
        <x:v>ACT-JP-2026-0101</x:v>
      </x:c>
      <x:c r="B102" s="19" t="str">
        <x:v>In silico approach and in vitro study of fangchinoline-induced apoptosis and reactive oxygen species production in HER2-overexpressing breast cancer cells</x:v>
      </x:c>
      <x:c r="C102" s="19" t="str">
        <x:v>Universitas Sumatera Utara | Universitas Sari Mutiara Indonesia | Universiti Malaya | Brawijaya University</x:v>
      </x:c>
      <x:c r="D102" s="19" t="str">
        <x:v>University of Malaya</x:v>
      </x:c>
      <x:c r="E102" s="19" t="str">
        <x:v>University of Malaya</x:v>
      </x:c>
      <x:c r="F102" s="18" t="str">
        <x:v>fuzzy affiliation name</x:v>
      </x:c>
      <x:c r="G102" s="18" t="n">
        <x:v>0.945</x:v>
      </x:c>
      <x:c r="H102" s="18" t="str">
        <x:v>MOU-2024-005</x:v>
      </x:c>
      <x:c r="I102" s="18" t="n">
        <x:v>0.963</x:v>
      </x:c>
      <x:c r="J102" s="18" t="str">
        <x:v>Yes</x:v>
      </x:c>
      <x:c r="K102" s="19" t="str">
        <x:v>Dr. FERI EKO HERMANTO, S.Si., M.Si. | Prof. WIDODO, S.Si., M.Si., Ph.D.Med.Sc.</x:v>
      </x:c>
      <x:c r="L102" s="19" t="str">
        <x:v>Fakultas Sains dan Teknologi Peternakan | Fakultas Sains, Teknologi, dan Matematika</x:v>
      </x:c>
    </x:row>
    <x:row r="103" ht="36" customHeight="1">
      <x:c r="A103" s="18" t="str">
        <x:v>ACT-JP-2026-0102</x:v>
      </x:c>
      <x:c r="B103" s="19" t="str">
        <x:v>Effects of Peperomia pellucida (L.) Kunth on the growth performances, and health of red hybrid tilapia (Oreochromis spp.)</x:v>
      </x:c>
      <x:c r="C103" s="19" t="str">
        <x:v>Yala Rajabhat University | Universiti Malaysia Kelantan | Brawijaya University | UCSI University | Koneru Lakshmaiah Education Foundation | Universiti Malaysia Terengganu | Universiti Sains Malaysia, Health Campus | School of Medical Sciences, Universiti Sains Malaysia | University of Madras | Pachaiyappa's College</x:v>
      </x:c>
      <x:c r="D103" s="19" t="str">
        <x:v>Yala Rajabhat University|Universiti Malaysia Kelantan|UCSI University|Koneru Lakshmaiah Education Foundation|Universiti Malaysia Terengganu|Universiti Sains Malaysia|University of Madras</x:v>
      </x:c>
      <x:c r="E103" s="19" t="str">
        <x:v>Universiti Malaysia Terengganu</x:v>
      </x:c>
      <x:c r="F103" s="18" t="str">
        <x:v>exact affiliation name</x:v>
      </x:c>
      <x:c r="G103" s="18" t="n">
        <x:v>1</x:v>
      </x:c>
      <x:c r="H103" s="18" t="str">
        <x:v>MOU-2024-007</x:v>
      </x:c>
      <x:c r="I103" s="18" t="n">
        <x:v>1</x:v>
      </x:c>
      <x:c r="J103" s="18" t="str">
        <x:v>Yes</x:v>
      </x:c>
      <x:c r="K103" s="19" t="str">
        <x:v>HADIANA, S.Pi., M.Sc.</x:v>
      </x:c>
      <x:c r="L103" s="19" t="str">
        <x:v>Fakultas Perikanan dan Ilmu Kelautan</x:v>
      </x:c>
    </x:row>
    <x:row r="104" ht="36" customHeight="1">
      <x:c r="A104" s="18" t="str">
        <x:v>ACT-JP-2026-0103</x:v>
      </x:c>
      <x:c r="B104" s="19" t="str">
        <x:v>Deoxygenation of waste corn oil over γ-Al₂O₃-supported Ni, Mo, and Ni–Mo catalysts for sustainable green diesel production</x:v>
      </x:c>
      <x:c r="C104" s="19" t="str">
        <x:v>Universitas Islam Negeri Maulana Malik Ibrahim Malang | Chulalongkorn University | Brawijaya University</x:v>
      </x:c>
      <x:c r="D104" s="19" t="str">
        <x:v>Chulalongkorn University</x:v>
      </x:c>
      <x:c r="E104" s="19" t="str">
        <x:v>Chulalongkorn University</x:v>
      </x:c>
      <x:c r="F104" s="18" t="str">
        <x:v>exact affiliation name</x:v>
      </x:c>
      <x:c r="G104" s="18" t="n">
        <x:v>1</x:v>
      </x:c>
      <x:c r="H104" s="18" t="str"/>
      <x:c r="I104" s="18" t="n">
        <x:v>0.512</x:v>
      </x:c>
      <x:c r="J104" s="18" t="str">
        <x:v>No</x:v>
      </x:c>
      <x:c r="K104" s="19" t="str"/>
      <x:c r="L104" s="19" t="str"/>
    </x:row>
    <x:row r="105" ht="36" customHeight="1">
      <x:c r="A105" s="18" t="str">
        <x:v>ACT-JP-2026-0104</x:v>
      </x:c>
      <x:c r="B105" s="19" t="str">
        <x:v>A Comprehensive Survey of SSA-LSTM Models: Signal Decomposition Techniques, Algorithmic Advances, Practical Applications, and Future Directions</x:v>
      </x:c>
      <x:c r="C105" s="19" t="str">
        <x:v>Duy Tan University | Galgotias University | Brawijaya University | National Yunlin University of Science and Technology | Islamic Azad University, Urmia Branch | Yazd University | Riphah International University | Chitkara University, Punjab | Jadara University | Saveetha School of Engineering | Saveetha Institute of Medical and Technical Sciences | Gachon University | Chulalongkorn University</x:v>
      </x:c>
      <x:c r="D105" s="19" t="str">
        <x:v>Duy Tan University|Galgotias University|National Yunlin University of Science and Technology|Islamic Azad University|Yazd University|Riphah International University|Chitkara University|Jadara University|Saveetha Institute of Medical and Technical Sciences (Deemed to be University)|Gachon University|Chulalongkorn University</x:v>
      </x:c>
      <x:c r="E105" s="19" t="str">
        <x:v>Islamic Azad University</x:v>
      </x:c>
      <x:c r="F105" s="18" t="str">
        <x:v>fuzzy affiliation name</x:v>
      </x:c>
      <x:c r="G105" s="18" t="n">
        <x:v>0.91</x:v>
      </x:c>
      <x:c r="H105" s="18" t="str">
        <x:v>MOU-2024-018</x:v>
      </x:c>
      <x:c r="I105" s="18" t="n">
        <x:v>0.94</x:v>
      </x:c>
      <x:c r="J105" s="18" t="str">
        <x:v>Yes</x:v>
      </x:c>
      <x:c r="K105" s="19" t="str">
        <x:v>DEBRINA PUSPITA ANDRIANI, S.T., M.Eng., Ph.D.</x:v>
      </x:c>
      <x:c r="L105" s="19" t="str">
        <x:v>Fakultas Teknik</x:v>
      </x:c>
    </x:row>
    <x:row r="106" ht="36" customHeight="1">
      <x:c r="A106" s="18" t="str">
        <x:v>ACT-JP-2026-0105</x:v>
      </x:c>
      <x:c r="B106" s="19" t="str">
        <x:v>Development of Array Triangular Microstrip Antenna for Circularly Polarized-Synthetic Aperture Radar</x:v>
      </x:c>
      <x:c r="C106" s="19" t="str">
        <x:v>Brawijaya University | Universitas Negeri Malang | Universitas Negeri Surabaya | Badan Riset dan Inovasi Nasional | OR Aerospace | Chiba University</x:v>
      </x:c>
      <x:c r="D106" s="19" t="str">
        <x:v>Chiba University</x:v>
      </x:c>
      <x:c r="E106" s="19" t="str">
        <x:v>Chiba University</x:v>
      </x:c>
      <x:c r="F106" s="18" t="str">
        <x:v>exact affiliation name</x:v>
      </x:c>
      <x:c r="G106" s="18" t="n">
        <x:v>1</x:v>
      </x:c>
      <x:c r="H106" s="18" t="str"/>
      <x:c r="I106" s="18" t="n">
        <x:v>0.632</x:v>
      </x:c>
      <x:c r="J106" s="18" t="str">
        <x:v>No</x:v>
      </x:c>
      <x:c r="K106" s="19" t="str">
        <x:v>MUHAMMAD FAUZAN EDY PURNOMO, ST., MT., Ph.D., ASEAN Eng. | AKHMAD ZAINURI, ST., MT. | MUHAMMAD AZIZ MUSLIM, ST., MT., Ph.D. | Prof. Ir. HADI SUYONO, ST., MT., Ph.D., IPU., ASEAN Eng., APEC Eng. | NUR HASANAH, S.Psi., M.Si. | Dr.techn. Ir. KHAIRUL ANAM, S.T., M.T., M.Sc.</x:v>
      </x:c>
      <x:c r="L106" s="19" t="str">
        <x:v>Fakultas Teknik | Fakultas Ilmu Sosial dan Ilmu Politik</x:v>
      </x:c>
    </x:row>
    <x:row r="107" ht="36" customHeight="1">
      <x:c r="A107" s="18" t="str">
        <x:v>ACT-JP-2026-0106</x:v>
      </x:c>
      <x:c r="B107" s="19" t="str">
        <x:v>Eco-friendly carbon quantum dots from agro-waste to enhance TiO2 photocatalytic and antibacterial efficiency</x:v>
      </x:c>
      <x:c r="C107" s="19" t="str">
        <x:v>Universitas Negeri Malang | Universiti Teknologi PETRONAS | Brawijaya University | Universitas Sebelas Maret</x:v>
      </x:c>
      <x:c r="D107" s="19" t="str">
        <x:v>Universiti Teknologi Petronas</x:v>
      </x:c>
      <x:c r="E107" s="19" t="str">
        <x:v>Universiti Teknologi Petronas</x:v>
      </x:c>
      <x:c r="F107" s="18" t="str">
        <x:v>exact affiliation name</x:v>
      </x:c>
      <x:c r="G107" s="18" t="n">
        <x:v>1</x:v>
      </x:c>
      <x:c r="H107" s="18" t="str">
        <x:v>MOU-2024-013</x:v>
      </x:c>
      <x:c r="I107" s="18" t="n">
        <x:v>1</x:v>
      </x:c>
      <x:c r="J107" s="18" t="str">
        <x:v>Yes</x:v>
      </x:c>
      <x:c r="K107" s="19" t="str"/>
      <x:c r="L107" s="19" t="str"/>
    </x:row>
    <x:row r="108" ht="36" customHeight="1">
      <x:c r="A108" s="18" t="str">
        <x:v>ACT-JP-2026-0107</x:v>
      </x:c>
      <x:c r="B108" s="19" t="str">
        <x:v>Breaking down the Indonesian post-authoritarian illiberal peacebuilding: the disappointment of Sunni-Shia conflict resolution</x:v>
      </x:c>
      <x:c r="C108" s="19" t="str">
        <x:v>University of Massachusetts Boston | Brawijaya University</x:v>
      </x:c>
      <x:c r="D108" s="19" t="str">
        <x:v>University of Massachusetts Boston</x:v>
      </x:c>
      <x:c r="E108" s="19" t="str">
        <x:v>University of Massachusetts Boston</x:v>
      </x:c>
      <x:c r="F108" s="18" t="str">
        <x:v>exact affiliation name</x:v>
      </x:c>
      <x:c r="G108" s="18" t="n">
        <x:v>1</x:v>
      </x:c>
      <x:c r="H108" s="18" t="str"/>
      <x:c r="I108" s="18" t="n">
        <x:v>0.467</x:v>
      </x:c>
      <x:c r="J108" s="18" t="str">
        <x:v>No</x:v>
      </x:c>
      <x:c r="K108" s="19" t="str">
        <x:v>ADHI CAHYA FAHADAYNA, S.Hub.Int., M.S. | AHMAD HASAN UBAID, S.IP., M.IP. | YUSLI EFFENDI, S.IP, MA.</x:v>
      </x:c>
      <x:c r="L108" s="19" t="str">
        <x:v>Fakultas Ilmu Sosial dan Ilmu Politik</x:v>
      </x:c>
    </x:row>
    <x:row r="109" ht="36" customHeight="1">
      <x:c r="A109" s="18" t="str">
        <x:v>ACT-JP-2026-0108</x:v>
      </x:c>
      <x:c r="B109" s="19" t="str">
        <x:v>Novel scFv detection system targeting the glycoprotein of harbor porpoise rhabdovirus (HPRV) through computational and experimental validation</x:v>
      </x:c>
      <x:c r="C109" s="19" t="str">
        <x:v>Sungkyunkwan University | Brawijaya University | Korea Institute of Ocean Science &amp; Technology</x:v>
      </x:c>
      <x:c r="D109" s="19" t="str">
        <x:v>Sungkyunkwan University|Korea Institute of Ocean Science &amp; Technology</x:v>
      </x:c>
      <x:c r="E109" s="19" t="str">
        <x:v>Korea Institute of Ocean Science &amp; Technology</x:v>
      </x:c>
      <x:c r="F109" s="18" t="str">
        <x:v>exact affiliation name</x:v>
      </x:c>
      <x:c r="G109" s="18" t="n">
        <x:v>1</x:v>
      </x:c>
      <x:c r="H109" s="18" t="str"/>
      <x:c r="I109" s="18" t="n">
        <x:v>0.567</x:v>
      </x:c>
      <x:c r="J109" s="18" t="str">
        <x:v>No</x:v>
      </x:c>
      <x:c r="K109" s="19" t="str"/>
      <x:c r="L109" s="19" t="str"/>
    </x:row>
    <x:row r="110" ht="36" customHeight="1">
      <x:c r="A110" s="18" t="str">
        <x:v>ACT-JP-2026-0109</x:v>
      </x:c>
      <x:c r="B110" s="19" t="str">
        <x:v>Investigation of Ash and Combustion Characteristics During Co-Combustion of Coal and Solid Recovered Fuel in a Laboratory-Scale Combustor</x:v>
      </x:c>
      <x:c r="C110" s="19" t="str">
        <x:v>Badan Riset dan Inovasi Nasional | Universitas Gadjah Mada | Brawijaya University | Cranfield University | Institute of Industrial Science | The University of Tokyo</x:v>
      </x:c>
      <x:c r="D110" s="19" t="str">
        <x:v>Cranfield University|The University of Tokyo</x:v>
      </x:c>
      <x:c r="E110" s="19" t="str">
        <x:v>The University of Tokyo</x:v>
      </x:c>
      <x:c r="F110" s="18" t="str">
        <x:v>exact affiliation name</x:v>
      </x:c>
      <x:c r="G110" s="18" t="n">
        <x:v>1</x:v>
      </x:c>
      <x:c r="H110" s="18" t="str"/>
      <x:c r="I110" s="18" t="n">
        <x:v>0.589</x:v>
      </x:c>
      <x:c r="J110" s="18" t="str">
        <x:v>No</x:v>
      </x:c>
      <x:c r="K110" s="19" t="str">
        <x:v>NIMAS MAYANG SABRINA SUNYOTO, S.T.P., M.P., Ph.D.</x:v>
      </x:c>
      <x:c r="L110" s="19" t="str">
        <x:v>Fakultas Teknologi Agroindustri dan Biosistem</x:v>
      </x:c>
    </x:row>
    <x:row r="111" ht="36" customHeight="1">
      <x:c r="A111" s="18" t="str">
        <x:v>ACT-JP-2026-0110</x:v>
      </x:c>
      <x:c r="B111" s="19" t="str">
        <x:v>The evolution of transition metal hydroxide electrocatalysts in alkaline media: A three-generation roadmap from 2D nanosheets to metal hydroxide organic frameworks (MHOFs)</x:v>
      </x:c>
      <x:c r="C111" s="19" t="str">
        <x:v>Curtin University, Malaysia | Swinburne University of Technology Sarawak Campus | Widya Mandala Surabaya Catholic University | Collaborative Research Center for Zero Waste and Sustainability | Brawijaya University | Curtin University | WA School of Mines: Minerals, Energy and Chemical Engineering | Nanjing Tech University</x:v>
      </x:c>
      <x:c r="D111" s="19" t="str">
        <x:v>Curtin University|Swinburne University of Technology|Nanjing Tech University</x:v>
      </x:c>
      <x:c r="E111" s="19" t="str">
        <x:v>Curtin University</x:v>
      </x:c>
      <x:c r="F111" s="18" t="str">
        <x:v>fuzzy affiliation name</x:v>
      </x:c>
      <x:c r="G111" s="18" t="n">
        <x:v>0.91</x:v>
      </x:c>
      <x:c r="H111" s="18" t="str">
        <x:v>MOU-2025-040</x:v>
      </x:c>
      <x:c r="I111" s="18" t="n">
        <x:v>1</x:v>
      </x:c>
      <x:c r="J111" s="18" t="str">
        <x:v>Yes</x:v>
      </x:c>
      <x:c r="K111" s="19" t="str">
        <x:v>Ir. DIAH AGUSTINA PUSPITASARI, S.T., M.T., Ph.D.</x:v>
      </x:c>
      <x:c r="L111" s="19" t="str">
        <x:v>Fakultas Teknik</x:v>
      </x:c>
    </x:row>
    <x:row r="112" ht="36" customHeight="1">
      <x:c r="A112" s="18" t="str">
        <x:v>ACT-JP-2026-0111</x:v>
      </x:c>
      <x:c r="B112" s="19" t="str">
        <x:v>Systematic review of non-volatile and volatile compounds in mushrooms and analytical identification</x:v>
      </x:c>
      <x:c r="C112" s="19" t="str">
        <x:v>Universiti Malaysia Sabah | Universiti Kebangsaan Malaysia | Brawijaya University</x:v>
      </x:c>
      <x:c r="D112" s="19" t="str">
        <x:v>Universiti Malaysia Sabah|Universiti Kebangsaan Malaysia</x:v>
      </x:c>
      <x:c r="E112" s="19" t="str">
        <x:v>Universiti Kebangsaan Malaysia</x:v>
      </x:c>
      <x:c r="F112" s="18" t="str">
        <x:v>exact affiliation name</x:v>
      </x:c>
      <x:c r="G112" s="18" t="n">
        <x:v>1</x:v>
      </x:c>
      <x:c r="H112" s="18" t="str">
        <x:v>MOU-2024-004</x:v>
      </x:c>
      <x:c r="I112" s="18" t="n">
        <x:v>1</x:v>
      </x:c>
      <x:c r="J112" s="18" t="str">
        <x:v>Yes</x:v>
      </x:c>
      <x:c r="K112" s="19" t="str">
        <x:v>ABDUL AZIZ JAZIRI, S.Pi., M.Sc., Ph.D.</x:v>
      </x:c>
      <x:c r="L112" s="19" t="str">
        <x:v>Fakultas Perikanan dan Ilmu Kelautan</x:v>
      </x:c>
    </x:row>
    <x:row r="113" ht="36" customHeight="1">
      <x:c r="A113" s="18" t="str">
        <x:v>ACT-JP-2026-0112</x:v>
      </x:c>
      <x:c r="B113" s="19" t="str">
        <x:v>Mapping the intersection of artificial intelligence and neuroticism: a bibliometric analysis</x:v>
      </x:c>
      <x:c r="C113" s="19" t="str">
        <x:v>Shree Guru Gobind Singh Tricentenary University | Stanford Institute of Management and Technology | Rockford College | Brawijaya University | Bina Nusantara University</x:v>
      </x:c>
      <x:c r="D113" s="19" t="str">
        <x:v>Shree Guru Gobind Singh Tricentenary University</x:v>
      </x:c>
      <x:c r="E113" s="19" t="str">
        <x:v>Shree Guru Gobind Singh Tricentenary University</x:v>
      </x:c>
      <x:c r="F113" s="18" t="str">
        <x:v>exact affiliation name</x:v>
      </x:c>
      <x:c r="G113" s="18" t="n">
        <x:v>1</x:v>
      </x:c>
      <x:c r="H113" s="18" t="str"/>
      <x:c r="I113" s="18" t="n">
        <x:v>0.382</x:v>
      </x:c>
      <x:c r="J113" s="18" t="str">
        <x:v>No</x:v>
      </x:c>
      <x:c r="K113" s="19" t="str">
        <x:v>AULIA LUQMAN AZIZ, S.Pd., M.Pd.</x:v>
      </x:c>
      <x:c r="L113" s="19" t="str">
        <x:v>Fakultas Ilmu Administrasi</x:v>
      </x:c>
    </x:row>
    <x:row r="114" ht="36" customHeight="1">
      <x:c r="A114" s="18" t="str">
        <x:v>ACT-JP-2026-0113</x:v>
      </x:c>
      <x:c r="B114" s="19" t="str">
        <x:v>Eco-friendly synthesis of Ag–Fe–TiO2 Nanocomposite using Pongamia pinnata: A multifunctional catalyst for Dye degradation and antioxidant applications</x:v>
      </x:c>
      <x:c r="C114" s="19" t="str">
        <x:v>Sharda University | Brawijaya University</x:v>
      </x:c>
      <x:c r="D114" s="19" t="str">
        <x:v>Sharda University</x:v>
      </x:c>
      <x:c r="E114" s="19" t="str">
        <x:v>Sharda University</x:v>
      </x:c>
      <x:c r="F114" s="18" t="str">
        <x:v>exact affiliation name</x:v>
      </x:c>
      <x:c r="G114" s="18" t="n">
        <x:v>1</x:v>
      </x:c>
      <x:c r="H114" s="18" t="str"/>
      <x:c r="I114" s="18" t="n">
        <x:v>0.612</x:v>
      </x:c>
      <x:c r="J114" s="18" t="str">
        <x:v>No</x:v>
      </x:c>
      <x:c r="K114" s="19" t="str">
        <x:v>HENDRIX YULIS SETYAWAN, S.T.P., M.Si., Ph.D.</x:v>
      </x:c>
      <x:c r="L114" s="19" t="str">
        <x:v>Fakultas Teknologi Agroindustri dan Biosistem</x:v>
      </x:c>
    </x:row>
    <x:row r="115" ht="36" customHeight="1">
      <x:c r="A115" s="18" t="str">
        <x:v>ACT-JP-2026-0114</x:v>
      </x:c>
      <x:c r="B115" s="19" t="str">
        <x:v>Sustainable utilization of gold mining tailings in concrete block production through solidification techniques</x:v>
      </x:c>
      <x:c r="C115" s="19" t="str">
        <x:v>Brawijaya University | Ha Long University</x:v>
      </x:c>
      <x:c r="D115" s="19" t="str">
        <x:v>Ha Long University</x:v>
      </x:c>
      <x:c r="E115" s="19" t="str">
        <x:v>Ha Long University</x:v>
      </x:c>
      <x:c r="F115" s="18" t="str">
        <x:v>exact affiliation name</x:v>
      </x:c>
      <x:c r="G115" s="18" t="n">
        <x:v>1</x:v>
      </x:c>
      <x:c r="H115" s="18" t="str"/>
      <x:c r="I115" s="18" t="n">
        <x:v>0.568</x:v>
      </x:c>
      <x:c r="J115" s="18" t="str">
        <x:v>No</x:v>
      </x:c>
      <x:c r="K115" s="19" t="str">
        <x:v>YASA PALAGUNA UMAR, S.TP., M.Sc., Ph.D. | FAJRI ANUGROHO, STP., M.Agr., Ph.D. | PUTRI SETIANI, S.T., M.E.S., Ph.D.</x:v>
      </x:c>
      <x:c r="L115" s="19" t="str">
        <x:v>Fakultas Teknologi Agroindustri dan Biosistem</x:v>
      </x:c>
    </x:row>
    <x:row r="116" ht="36" customHeight="1">
      <x:c r="A116" s="18" t="str">
        <x:v>ACT-JP-2026-0115</x:v>
      </x:c>
      <x:c r="B116" s="19" t="str">
        <x:v>GC-MS Profiling, Cytotoxicity and Antiviral Activity of Caulerpa lentillifera and C. macrodisca from Northern Coastal Waters of Borneo Island, Eastern Malaysia</x:v>
      </x:c>
      <x:c r="C116" s="19" t="str">
        <x:v>Universiti Malaysia Sabah | Brawijaya University | IPB University | Tokyo University of Marine Science and Technology</x:v>
      </x:c>
      <x:c r="D116" s="19" t="str">
        <x:v>Universiti Malaysia Sabah|Tokyo University of Marine Science and Technology</x:v>
      </x:c>
      <x:c r="E116" s="19" t="str">
        <x:v>Universiti Malaysia Sabah</x:v>
      </x:c>
      <x:c r="F116" s="18" t="str">
        <x:v>exact affiliation name</x:v>
      </x:c>
      <x:c r="G116" s="18" t="n">
        <x:v>1</x:v>
      </x:c>
      <x:c r="H116" s="18" t="str"/>
      <x:c r="I116" s="18" t="n">
        <x:v>0.724</x:v>
      </x:c>
      <x:c r="J116" s="18" t="str">
        <x:v>No</x:v>
      </x:c>
      <x:c r="K116" s="19" t="str">
        <x:v>ABDUL AZIZ JAZIRI, S.Pi., M.Sc., Ph.D. | Prof. Dr.Sc. ASEP AWALUDIN PRIHANTO, S.Pi., M.P. | ATTABIK MUKHAMMAD AMRILLAH, SPi., M.Si.</x:v>
      </x:c>
      <x:c r="L116" s="19" t="str">
        <x:v>Fakultas Perikanan dan Ilmu Kelautan</x:v>
      </x:c>
    </x:row>
    <x:row r="117" ht="36" customHeight="1">
      <x:c r="A117" s="18" t="str">
        <x:v>ACT-JP-2026-0116</x:v>
      </x:c>
      <x:c r="B117" s="19" t="str">
        <x:v>Navigating Digital Identities: Instagram, Postcolonial Esthetics, and Indonesian Youth Culture</x:v>
      </x:c>
      <x:c r="C117" s="19" t="str">
        <x:v>Brawijaya University | The University of Queensland</x:v>
      </x:c>
      <x:c r="D117" s="19" t="str">
        <x:v>University of Queensland</x:v>
      </x:c>
      <x:c r="E117" s="19" t="str">
        <x:v>University of Queensland</x:v>
      </x:c>
      <x:c r="F117" s="18" t="str">
        <x:v>exact affiliation name</x:v>
      </x:c>
      <x:c r="G117" s="18" t="n">
        <x:v>1</x:v>
      </x:c>
      <x:c r="H117" s="18" t="str">
        <x:v>MOU-2024-036</x:v>
      </x:c>
      <x:c r="I117" s="18" t="n">
        <x:v>1</x:v>
      </x:c>
      <x:c r="J117" s="18" t="str">
        <x:v>Yes</x:v>
      </x:c>
      <x:c r="K117" s="19" t="str">
        <x:v>Dr. DESI DWI PRIANTI, M.Comn.</x:v>
      </x:c>
      <x:c r="L117" s="19" t="str">
        <x:v>Fakultas Ilmu Sosial dan Ilmu Politik</x:v>
      </x:c>
    </x:row>
    <x:row r="118" ht="36" customHeight="1">
      <x:c r="A118" s="18" t="str">
        <x:v>ACT-JP-2026-0117</x:v>
      </x:c>
      <x:c r="B118" s="19" t="str">
        <x:v>Quercetin in Tris-Aminomethane Extender Preserves Motility Ram Semen During Room Temperature Storage</x:v>
      </x:c>
      <x:c r="C118" s="19" t="str">
        <x:v>Brawijaya University | Badan Riset dan Inovasi Nasional | Tamilnadu Veterinary Animal Sciences University</x:v>
      </x:c>
      <x:c r="D118" s="19" t="str">
        <x:v>Tamil Nadu Veterinary and Animal Sciences University</x:v>
      </x:c>
      <x:c r="E118" s="19" t="str">
        <x:v>Tamil Nadu Veterinary and Animal Sciences University</x:v>
      </x:c>
      <x:c r="F118" s="18" t="str">
        <x:v>institution ID fallback</x:v>
      </x:c>
      <x:c r="G118" s="18" t="n">
        <x:v>1</x:v>
      </x:c>
      <x:c r="H118" s="18" t="str"/>
      <x:c r="I118" s="18" t="n">
        <x:v>0.417</x:v>
      </x:c>
      <x:c r="J118" s="18" t="str">
        <x:v>No</x:v>
      </x:c>
      <x:c r="K118" s="19" t="str">
        <x:v>ANI ATUL ARIF, S.Pt., M.Si. | Dr. RAFIKA FEBRIANI PUTRI, S.Pt., M.Pt.</x:v>
      </x:c>
      <x:c r="L118" s="19" t="str">
        <x:v>Fakultas Sains dan Teknologi Peternakan</x:v>
      </x:c>
    </x:row>
    <x:row r="119" ht="36" customHeight="1">
      <x:c r="A119" s="18" t="str">
        <x:v>ACT-JP-2026-0118</x:v>
      </x:c>
      <x:c r="B119" s="19" t="str">
        <x:v>Nano/submicron lignin particles from oil palm empty fruit bunches: Synthesis, amination, performance of Pb2+adsorption, and DFT insights</x:v>
      </x:c>
      <x:c r="C119" s="19" t="str">
        <x:v>Universitas Airlangga | Brawijaya University | Universitas Indonesia | Organisasi Riset Tenaga Nuklir | Badan Riset dan Inovasi Nasional | RISE Research Institutes of Sweden AB</x:v>
      </x:c>
      <x:c r="D119" s="19" t="str">
        <x:v>RISE Research Institutes of Sweden</x:v>
      </x:c>
      <x:c r="E119" s="19" t="str">
        <x:v>RISE Research Institutes of Sweden</x:v>
      </x:c>
      <x:c r="F119" s="18" t="str">
        <x:v>fuzzy affiliation name</x:v>
      </x:c>
      <x:c r="G119" s="18" t="n">
        <x:v>0.972</x:v>
      </x:c>
      <x:c r="H119" s="18" t="str"/>
      <x:c r="I119" s="18" t="n">
        <x:v>0.432</x:v>
      </x:c>
      <x:c r="J119" s="18" t="str">
        <x:v>No</x:v>
      </x:c>
      <x:c r="K119" s="19" t="str"/>
      <x:c r="L119" s="19" t="str"/>
    </x:row>
    <x:row r="120" ht="36" customHeight="1">
      <x:c r="A120" s="18" t="str">
        <x:v>ACT-JP-2026-0119</x:v>
      </x:c>
      <x:c r="B120" s="19" t="str">
        <x:v>Kepok banana TSS and firmness estimation based on RGB reflectance–fluorescence imaging and partial least squares regression</x:v>
      </x:c>
      <x:c r="C120" s="19" t="str">
        <x:v>Brawijaya University | Universiti Putra Malaysia</x:v>
      </x:c>
      <x:c r="D120" s="19" t="str">
        <x:v>Universiti Putra Malaysia</x:v>
      </x:c>
      <x:c r="E120" s="19" t="str">
        <x:v>Universiti Putra Malaysia</x:v>
      </x:c>
      <x:c r="F120" s="18" t="str">
        <x:v>exact affiliation name</x:v>
      </x:c>
      <x:c r="G120" s="18" t="n">
        <x:v>1</x:v>
      </x:c>
      <x:c r="H120" s="18" t="str">
        <x:v>MOU-2021-002</x:v>
      </x:c>
      <x:c r="I120" s="18" t="n">
        <x:v>1</x:v>
      </x:c>
      <x:c r="J120" s="18" t="str">
        <x:v>Yes</x:v>
      </x:c>
      <x:c r="K120" s="19" t="str">
        <x:v>Prof. LA CHOVIYA HAWA, S.TP., M.P., Ph.D. | RINI YULIANINGSIH, STP., MT., Ph.D. | Dr. DEWI MAYA MAHARANI, S.T.P., M.Sc. | Dr.Eng. ELYA MUFIDAH, S.Pi., M.P. | Dr.Agr.Sc. DIMAS FIRMANDA AL RIZA, ST., M.Sc.</x:v>
      </x:c>
      <x:c r="L120" s="19" t="str">
        <x:v>Fakultas Teknologi Agroindustri dan Biosistem</x:v>
      </x:c>
    </x:row>
    <x:row r="121" ht="36" customHeight="1">
      <x:c r="A121" s="18" t="str">
        <x:v>ACT-JP-2026-0120</x:v>
      </x:c>
      <x:c r="B121" s="19" t="str">
        <x:v>Borophene + Fe₃O₄ Novel Nanocomposite as an Efficient Anode Catalyst for Microbial Desalination Cells Treating RO Reject Water</x:v>
      </x:c>
      <x:c r="C121" s="19" t="str">
        <x:v>Sharda University | Klingler College of Arts and Sciences | Marquette University | Chandigarh University | University of Johannesburg | Brawijaya University</x:v>
      </x:c>
      <x:c r="D121" s="19" t="str">
        <x:v>Sharda University|Marquette University|Chandigarh University|University of Johannesburg</x:v>
      </x:c>
      <x:c r="E121" s="19" t="str">
        <x:v>Sharda University</x:v>
      </x:c>
      <x:c r="F121" s="18" t="str">
        <x:v>exact affiliation name</x:v>
      </x:c>
      <x:c r="G121" s="18" t="n">
        <x:v>1</x:v>
      </x:c>
      <x:c r="H121" s="18" t="str"/>
      <x:c r="I121" s="18" t="n">
        <x:v>0.612</x:v>
      </x:c>
      <x:c r="J121" s="18" t="str">
        <x:v>No</x:v>
      </x:c>
      <x:c r="K121" s="19" t="str">
        <x:v>HENDRIX YULIS SETYAWAN, S.T.P., M.Si., Ph.D.</x:v>
      </x:c>
      <x:c r="L121" s="19" t="str">
        <x:v>Fakultas Teknologi Agroindustri dan Biosistem</x:v>
      </x:c>
    </x:row>
    <x:row r="122" ht="36" customHeight="1">
      <x:c r="A122" s="18" t="str">
        <x:v>ACT-JP-2026-0121</x:v>
      </x:c>
      <x:c r="B122" s="19" t="str">
        <x:v>Novel demineralized freeze-dried bovine bone xenograft nanoparticles (DFDBBX-NPs) for enhanced bone repair</x:v>
      </x:c>
      <x:c r="C122" s="19" t="str">
        <x:v>Brawijaya University | Universiti Putra Malaysia | Faculty of Medicine and Health Sciences</x:v>
      </x:c>
      <x:c r="D122" s="19" t="str">
        <x:v>Universiti Putra Malaysia|Maharashtra University of Health Sciences</x:v>
      </x:c>
      <x:c r="E122" s="19" t="str">
        <x:v>Universiti Putra Malaysia</x:v>
      </x:c>
      <x:c r="F122" s="18" t="str">
        <x:v>exact affiliation name</x:v>
      </x:c>
      <x:c r="G122" s="18" t="n">
        <x:v>1</x:v>
      </x:c>
      <x:c r="H122" s="18" t="str">
        <x:v>MOU-2021-002</x:v>
      </x:c>
      <x:c r="I122" s="18" t="n">
        <x:v>1</x:v>
      </x:c>
      <x:c r="J122" s="18" t="str">
        <x:v>Yes</x:v>
      </x:c>
      <x:c r="K122" s="19" t="str">
        <x:v>drg. ARIYATI RETNO PRATIWI, M.Kes. | drg. FENI ISTIKHAROH, M.Biomed. | drg. SINTA CANDRA WARDANI, M.Biomed.</x:v>
      </x:c>
      <x:c r="L122" s="19" t="str">
        <x:v>Fakultas Kedokteran Gigi</x:v>
      </x:c>
    </x:row>
    <x:row r="123" ht="36" customHeight="1">
      <x:c r="A123" s="18" t="str">
        <x:v>ACT-JP-2026-0122</x:v>
      </x:c>
      <x:c r="B123" s="19" t="str">
        <x:v>The tembeq tradition among the Sasak people of Lombok: an endangered oral heritage</x:v>
      </x:c>
      <x:c r="C123" s="19" t="str">
        <x:v>Brawijaya University | Universiti Malaya</x:v>
      </x:c>
      <x:c r="D123" s="19" t="str">
        <x:v>University of Malaya</x:v>
      </x:c>
      <x:c r="E123" s="19" t="str">
        <x:v>University of Malaya</x:v>
      </x:c>
      <x:c r="F123" s="18" t="str">
        <x:v>fuzzy affiliation name</x:v>
      </x:c>
      <x:c r="G123" s="18" t="n">
        <x:v>0.945</x:v>
      </x:c>
      <x:c r="H123" s="18" t="str">
        <x:v>MOU-2024-005</x:v>
      </x:c>
      <x:c r="I123" s="18" t="n">
        <x:v>0.963</x:v>
      </x:c>
      <x:c r="J123" s="18" t="str">
        <x:v>Yes</x:v>
      </x:c>
      <x:c r="K123" s="19" t="str">
        <x:v>Dr. TRISNA ANDARWULAN, S.S., M.Pd. | MILLATUZ ZAKIYAH, S.Pd., M.A. | Dr. Dra. ETI SETIAWATI, M.Pd.</x:v>
      </x:c>
      <x:c r="L123" s="19" t="str">
        <x:v>Fakultas Ilmu Budaya</x:v>
      </x:c>
    </x:row>
    <x:row r="124" ht="36" customHeight="1">
      <x:c r="A124" s="18" t="str">
        <x:v>ACT-JP-2026-0123</x:v>
      </x:c>
      <x:c r="B124" s="19" t="str">
        <x:v>Nutritional, functional, and sensory evaluation of corn-based instant cereal enriched with chickpea and carrot produced by drum drying</x:v>
      </x:c>
      <x:c r="C124" s="19" t="str">
        <x:v>Universiti Malaysia Sabah | Universiti Malaysia Perlis | Brawijaya University</x:v>
      </x:c>
      <x:c r="D124" s="19" t="str">
        <x:v>Universiti Malaysia Sabah|Universiti Malaysia Perlis</x:v>
      </x:c>
      <x:c r="E124" s="19" t="str">
        <x:v>Universiti Malaysia Sabah</x:v>
      </x:c>
      <x:c r="F124" s="18" t="str">
        <x:v>exact affiliation name</x:v>
      </x:c>
      <x:c r="G124" s="18" t="n">
        <x:v>1</x:v>
      </x:c>
      <x:c r="H124" s="18" t="str"/>
      <x:c r="I124" s="18" t="n">
        <x:v>0.724</x:v>
      </x:c>
      <x:c r="J124" s="18" t="str">
        <x:v>No</x:v>
      </x:c>
      <x:c r="K124" s="19" t="str">
        <x:v>ABDUL AZIZ JAZIRI, S.Pi., M.Sc., Ph.D.</x:v>
      </x:c>
      <x:c r="L124" s="19" t="str">
        <x:v>Fakultas Perikanan dan Ilmu Kelautan</x:v>
      </x:c>
    </x:row>
    <x:row r="125" ht="36" customHeight="1">
      <x:c r="A125" s="18" t="str">
        <x:v>ACT-JP-2026-0124</x:v>
      </x:c>
      <x:c r="B125" s="19" t="str">
        <x:v>Numerical Investigation of Double Low-Velocity Impact and Post-Impact Compression Behavior in Laminated Composites</x:v>
      </x:c>
      <x:c r="C125" s="19" t="str">
        <x:v>Brawijaya University | TU Wien</x:v>
      </x:c>
      <x:c r="D125" s="19" t="str">
        <x:v>TU Wien</x:v>
      </x:c>
      <x:c r="E125" s="19" t="str">
        <x:v>TU Wien</x:v>
      </x:c>
      <x:c r="F125" s="18" t="str">
        <x:v>exact affiliation name</x:v>
      </x:c>
      <x:c r="G125" s="18" t="n">
        <x:v>1</x:v>
      </x:c>
      <x:c r="H125" s="18" t="str"/>
      <x:c r="I125" s="18" t="n">
        <x:v>0.353</x:v>
      </x:c>
      <x:c r="J125" s="18" t="str">
        <x:v>No</x:v>
      </x:c>
      <x:c r="K125" s="19" t="str">
        <x:v>Dr.techn. Ir. KHAIRUL ANAM, S.T., M.T., M.Sc.</x:v>
      </x:c>
      <x:c r="L125" s="19" t="str">
        <x:v>Fakultas Teknik</x:v>
      </x:c>
    </x:row>
    <x:row r="126" ht="36" customHeight="1">
      <x:c r="A126" s="18" t="str">
        <x:v>ACT-JP-2026-0125</x:v>
      </x:c>
      <x:c r="B126" s="19" t="str">
        <x:v>Village Development Inequality in Indonesia: Mapping the Influence of Human Capital and Village Funds</x:v>
      </x:c>
      <x:c r="C126" s="19" t="str">
        <x:v>Universitas Syiah Kuala | Brawijaya University | Universitas Islam Negeri Ar-Raniry | Tokyo International University</x:v>
      </x:c>
      <x:c r="D126" s="19" t="str">
        <x:v>Tokyo International University</x:v>
      </x:c>
      <x:c r="E126" s="19" t="str">
        <x:v>Tokyo International University</x:v>
      </x:c>
      <x:c r="F126" s="18" t="str">
        <x:v>exact affiliation name</x:v>
      </x:c>
      <x:c r="G126" s="18" t="n">
        <x:v>1</x:v>
      </x:c>
      <x:c r="H126" s="18" t="str"/>
      <x:c r="I126" s="18" t="n">
        <x:v>0.753</x:v>
      </x:c>
      <x:c r="J126" s="18" t="str">
        <x:v>No</x:v>
      </x:c>
      <x:c r="K126" s="19" t="str">
        <x:v>Prof. Dr. AGUS SUMAN, SE., DEA. | Dra. MARLINA EKAWATY, M.Si., Ph.D.</x:v>
      </x:c>
      <x:c r="L126" s="19" t="str">
        <x:v>Fakultas Ekonomi dan Bisnis</x:v>
      </x:c>
    </x:row>
    <x:row r="127" ht="36" customHeight="1">
      <x:c r="A127" s="18" t="str">
        <x:v>ACT-JP-2026-0126</x:v>
      </x:c>
      <x:c r="B127" s="19" t="str">
        <x:v>Finite Element Analysis of Von Mises Stress in External Fixators for Open Tibial Fractures: A Comparative Study of ASTM F1541-02 and Tibia-Based Models in Indonesian Patients</x:v>
      </x:c>
      <x:c r="C127" s="19" t="str">
        <x:v>Badan Riset dan Inovasi Nasional | University of Liberia | Universiti Teknologi Malaysia | Universitas Diponegoro | Zenith Allmart Precisindo | Brawijaya University</x:v>
      </x:c>
      <x:c r="D127" s="19" t="str">
        <x:v>University of Liberia|Universiti Teknologi Malaysia</x:v>
      </x:c>
      <x:c r="E127" s="19" t="str">
        <x:v>Universiti Teknologi Malaysia</x:v>
      </x:c>
      <x:c r="F127" s="18" t="str">
        <x:v>exact affiliation name</x:v>
      </x:c>
      <x:c r="G127" s="18" t="n">
        <x:v>1</x:v>
      </x:c>
      <x:c r="H127" s="18" t="str">
        <x:v>MOU-2024-022</x:v>
      </x:c>
      <x:c r="I127" s="18" t="n">
        <x:v>1</x:v>
      </x:c>
      <x:c r="J127" s="18" t="str">
        <x:v>Yes</x:v>
      </x:c>
      <x:c r="K127" s="19" t="str">
        <x:v>Prof. Dr.Eng. MOCH. AGUS CHOIRON, ST., MT.</x:v>
      </x:c>
      <x:c r="L127" s="19" t="str">
        <x:v>Fakultas Teknik</x:v>
      </x:c>
    </x:row>
    <x:row r="128" ht="36" customHeight="1">
      <x:c r="A128" s="18" t="str">
        <x:v>ACT-JP-2026-0127</x:v>
      </x:c>
      <x:c r="B128" s="19" t="str">
        <x:v>Seismic site characterization of Malang Regency (Indonesia) using HVSR inversion</x:v>
      </x:c>
      <x:c r="C128" s="19" t="str">
        <x:v>Brawijaya University | Universitas Negeri Malang | Universitas Negeri Padang | Meteorological | Meteorology | Universiti Sains Malaysia</x:v>
      </x:c>
      <x:c r="D128" s="19" t="str">
        <x:v>Universiti Sains Malaysia</x:v>
      </x:c>
      <x:c r="E128" s="19" t="str">
        <x:v>Universiti Sains Malaysia</x:v>
      </x:c>
      <x:c r="F128" s="18" t="str">
        <x:v>exact affiliation name</x:v>
      </x:c>
      <x:c r="G128" s="18" t="n">
        <x:v>1</x:v>
      </x:c>
      <x:c r="H128" s="18" t="str">
        <x:v>MOU-2025-042</x:v>
      </x:c>
      <x:c r="I128" s="18" t="n">
        <x:v>1</x:v>
      </x:c>
      <x:c r="J128" s="18" t="str">
        <x:v>Yes</x:v>
      </x:c>
      <x:c r="K128" s="19" t="str">
        <x:v>Prof. Drs. ADI SUSILO, M.Si., Ph.D. | Dr. MUHAMMAD FATHUR ROUF HASAN, S.Si., M.Si.</x:v>
      </x:c>
      <x:c r="L128" s="19" t="str">
        <x:v>Fakultas Sains, Teknologi, dan Matematika | Sekolah Pascasarjana</x:v>
      </x:c>
    </x:row>
    <x:row r="129" ht="36" customHeight="1">
      <x:c r="A129" s="18" t="str">
        <x:v>ACT-JP-2026-0128</x:v>
      </x:c>
      <x:c r="B129" s="19" t="str">
        <x:v>The Li-Fi access network supported by WDM of FSO communications using modified duobinary signaling</x:v>
      </x:c>
      <x:c r="C129" s="19" t="str">
        <x:v>Fakultas Biologi Universitas Nasional | Defence Institute of Advanced Technology | Brawijaya University | Universitas Indonesia</x:v>
      </x:c>
      <x:c r="D129" s="19" t="str">
        <x:v>Defence Institute of Advanced Technology</x:v>
      </x:c>
      <x:c r="E129" s="19" t="str">
        <x:v>Defence Institute of Advanced Technology</x:v>
      </x:c>
      <x:c r="F129" s="18" t="str">
        <x:v>exact affiliation name</x:v>
      </x:c>
      <x:c r="G129" s="18" t="n">
        <x:v>1</x:v>
      </x:c>
      <x:c r="H129" s="18" t="str"/>
      <x:c r="I129" s="18" t="n">
        <x:v>0.633</x:v>
      </x:c>
      <x:c r="J129" s="18" t="str">
        <x:v>No</x:v>
      </x:c>
      <x:c r="K129" s="19" t="str">
        <x:v>Prof. Dr. Ir. SHOLEH HADI PRAMONO, MS.</x:v>
      </x:c>
      <x:c r="L129" s="19" t="str">
        <x:v>Fakultas Teknik</x:v>
      </x:c>
    </x:row>
    <x:row r="130" ht="36" customHeight="1">
      <x:c r="A130" s="18" t="str">
        <x:v>ACT-JP-2026-0129</x:v>
      </x:c>
      <x:c r="B130" s="19" t="str">
        <x:v>Comparative Study of the Effectiveness of Convensional and Booklet Digitals in Increasing Understanding and Changing Maternal Attitudes towards Exclusive Breastfeeding in Mataram City</x:v>
      </x:c>
      <x:c r="C130" s="19" t="str">
        <x:v>Universitas Negeri Malang | Brawijaya University | Universiti Teknologi MARA</x:v>
      </x:c>
      <x:c r="D130" s="19" t="str">
        <x:v>Universiti Teknologi MARA</x:v>
      </x:c>
      <x:c r="E130" s="19" t="str">
        <x:v>Universiti Teknologi MARA</x:v>
      </x:c>
      <x:c r="F130" s="18" t="str">
        <x:v>exact affiliation name</x:v>
      </x:c>
      <x:c r="G130" s="18" t="n">
        <x:v>1</x:v>
      </x:c>
      <x:c r="H130" s="18" t="str">
        <x:v>MOU-2024-051</x:v>
      </x:c>
      <x:c r="I130" s="18" t="n">
        <x:v>1</x:v>
      </x:c>
      <x:c r="J130" s="18" t="str">
        <x:v>Yes</x:v>
      </x:c>
      <x:c r="K130" s="19" t="str"/>
      <x:c r="L130" s="19" t="str"/>
    </x:row>
    <x:row r="131" ht="36" customHeight="1">
      <x:c r="A131" s="18" t="str">
        <x:v>ACT-JP-2026-0130</x:v>
      </x:c>
      <x:c r="B131" s="19" t="str">
        <x:v>Agricultural development in Southeast Asia: a bibliometric and comparative analysis of palm oil, rubber, and rice (2014–2024)</x:v>
      </x:c>
      <x:c r="C131" s="19" t="str">
        <x:v>Universiti Sains Malaysia | Brawijaya University | Politeknik Pertanian</x:v>
      </x:c>
      <x:c r="D131" s="19" t="str">
        <x:v>Universiti Sains Malaysia</x:v>
      </x:c>
      <x:c r="E131" s="19" t="str">
        <x:v>Universiti Sains Malaysia</x:v>
      </x:c>
      <x:c r="F131" s="18" t="str">
        <x:v>exact affiliation name</x:v>
      </x:c>
      <x:c r="G131" s="18" t="n">
        <x:v>1</x:v>
      </x:c>
      <x:c r="H131" s="18" t="str">
        <x:v>MOU-2025-042</x:v>
      </x:c>
      <x:c r="I131" s="18" t="n">
        <x:v>1</x:v>
      </x:c>
      <x:c r="J131" s="18" t="str">
        <x:v>Yes</x:v>
      </x:c>
      <x:c r="K131" s="19" t="str">
        <x:v>Dr. TRI WAHYU NUGROHO, S.P., M.Si.</x:v>
      </x:c>
      <x:c r="L131" s="19" t="str">
        <x:v>Fakultas Bio-Industri Pertanian dan Kehutanan</x:v>
      </x:c>
    </x:row>
    <x:row r="132" ht="36" customHeight="1">
      <x:c r="A132" s="18" t="str">
        <x:v>ACT-JP-2026-0131</x:v>
      </x:c>
      <x:c r="B132" s="19" t="str">
        <x:v>Influence of drying temperature on the metabolites profile and potential antioxidant pathways of Passiflora edulis peel: Integrating untargeted metabolomics with network pharmacology analyses, molecular docking, and molecular dynamics simulation</x:v>
      </x:c>
      <x:c r="C132" s="19" t="str">
        <x:v>Universiti Malaysia Sabah | School of Industrial Technology | Universiti Sains Malaysia | Brawijaya University</x:v>
      </x:c>
      <x:c r="D132" s="19" t="str">
        <x:v>Universiti Malaysia Sabah|Universiti Sains Malaysia</x:v>
      </x:c>
      <x:c r="E132" s="19" t="str">
        <x:v>Universiti Sains Malaysia</x:v>
      </x:c>
      <x:c r="F132" s="18" t="str">
        <x:v>exact affiliation name</x:v>
      </x:c>
      <x:c r="G132" s="18" t="n">
        <x:v>1</x:v>
      </x:c>
      <x:c r="H132" s="18" t="str">
        <x:v>MOU-2026-022</x:v>
      </x:c>
      <x:c r="I132" s="18" t="n">
        <x:v>1</x:v>
      </x:c>
      <x:c r="J132" s="18" t="str">
        <x:v>Yes</x:v>
      </x:c>
      <x:c r="K132" s="19" t="str">
        <x:v>Dr. FERI EKO HERMANTO, S.Si., M.Si.</x:v>
      </x:c>
      <x:c r="L132" s="19" t="str">
        <x:v>Fakultas Sains dan Teknologi Peternakan</x:v>
      </x:c>
    </x:row>
    <x:row r="133" ht="36" customHeight="1">
      <x:c r="A133" s="18" t="str">
        <x:v>ACT-JP-2026-0132</x:v>
      </x:c>
      <x:c r="B133" s="19" t="str">
        <x:v>Quality Matters: How Service Dimensions Shape Satisfaction and Fintech Adoption</x:v>
      </x:c>
      <x:c r="C133" s="19" t="str">
        <x:v>Jilin Normal University | University of Management and Technology Lahore | VIZJA University | Brawijaya University | University of Dubai | INTI International University</x:v>
      </x:c>
      <x:c r="D133" s="19" t="str">
        <x:v>Jilin Normal University|University of Management and Technology|VIZJA University|University of Dubai|INTI International University</x:v>
      </x:c>
      <x:c r="E133" s="19" t="str">
        <x:v>INTI International University</x:v>
      </x:c>
      <x:c r="F133" s="18" t="str">
        <x:v>exact affiliation name</x:v>
      </x:c>
      <x:c r="G133" s="18" t="n">
        <x:v>1</x:v>
      </x:c>
      <x:c r="H133" s="18" t="str">
        <x:v>MOU-2023-011</x:v>
      </x:c>
      <x:c r="I133" s="18" t="n">
        <x:v>1</x:v>
      </x:c>
      <x:c r="J133" s="18" t="str">
        <x:v>Yes</x:v>
      </x:c>
      <x:c r="K133" s="19" t="str">
        <x:v>Dr. SILVI ASNA PRESTIANAWATI, S.E., M.Si.</x:v>
      </x:c>
      <x:c r="L133" s="19" t="str">
        <x:v>Fakultas Ekonomi dan Bisnis</x:v>
      </x:c>
    </x:row>
    <x:row r="134" ht="36" customHeight="1">
      <x:c r="A134" s="18" t="str">
        <x:v>ACT-JP-2026-0133</x:v>
      </x:c>
      <x:c r="B134" s="19" t="str">
        <x:v>Sustainable Biodegradation of Recalcitrant HDPE Plastics using Bacillus pseudomycoides: A Microbial Approach towards Plastic Waste Mitigation</x:v>
      </x:c>
      <x:c r="C134" s="19" t="str">
        <x:v>Avinashilingam Institute for Home Science and Higher Education for Women | Vels Institute of Science, Technology &amp; Advanced Studies | Brawijaya University</x:v>
      </x:c>
      <x:c r="D134" s="19" t="str">
        <x:v>Avinashilingam Institute for Home Science and Higher Education for Women|Vels Institute of Science, Technology &amp; Advanced Studies</x:v>
      </x:c>
      <x:c r="E134" s="19" t="str">
        <x:v>Vels Institute of Science, Technology &amp; Advanced Studies</x:v>
      </x:c>
      <x:c r="F134" s="18" t="str">
        <x:v>exact affiliation name</x:v>
      </x:c>
      <x:c r="G134" s="18" t="n">
        <x:v>1</x:v>
      </x:c>
      <x:c r="H134" s="18" t="str"/>
      <x:c r="I134" s="18" t="n">
        <x:v>0.49</x:v>
      </x:c>
      <x:c r="J134" s="18" t="str">
        <x:v>No</x:v>
      </x:c>
      <x:c r="K134" s="19" t="str">
        <x:v>Prof. Dr. UUN YANUHAR, S.Pi., M.Si.</x:v>
      </x:c>
      <x:c r="L134" s="19" t="str">
        <x:v>Fakultas Perikanan dan Ilmu Kelautan</x:v>
      </x:c>
    </x:row>
    <x:row r="135" ht="36" customHeight="1">
      <x:c r="A135" s="18" t="str">
        <x:v>ACT-JP-2026-0134</x:v>
      </x:c>
      <x:c r="B135" s="19" t="str">
        <x:v>Physicochemical and phytochemical properties of botanical drinks with different turmeric (Curcuma longa) concentrations</x:v>
      </x:c>
      <x:c r="C135" s="19" t="str">
        <x:v>Universiti Malaysia Terengganu | University of Technology Sarawak | Brawijaya University</x:v>
      </x:c>
      <x:c r="D135" s="19" t="str">
        <x:v>Universiti Malaysia Terengganu</x:v>
      </x:c>
      <x:c r="E135" s="19" t="str">
        <x:v>Universiti Malaysia Terengganu</x:v>
      </x:c>
      <x:c r="F135" s="18" t="str">
        <x:v>exact affiliation name</x:v>
      </x:c>
      <x:c r="G135" s="18" t="n">
        <x:v>1</x:v>
      </x:c>
      <x:c r="H135" s="18" t="str">
        <x:v>MOU-2024-007</x:v>
      </x:c>
      <x:c r="I135" s="18" t="n">
        <x:v>1</x:v>
      </x:c>
      <x:c r="J135" s="18" t="str">
        <x:v>Yes</x:v>
      </x:c>
      <x:c r="K135" s="19" t="str">
        <x:v>ERNI SOFIA MURTINI, S.TP., M.P., Ph.D. | Assoc. Prof. Dr. Nurul Huda</x:v>
      </x:c>
      <x:c r="L135" s="19" t="str">
        <x:v>Fakultas Teknologi Agroindustri dan Biosistem | Sekolah Pascasarjana</x:v>
      </x:c>
    </x:row>
    <x:row r="136" ht="36" customHeight="1">
      <x:c r="A136" s="18" t="str">
        <x:v>ACT-JP-2026-0135</x:v>
      </x:c>
      <x:c r="B136" s="19" t="str">
        <x:v>Drone-based composite risk mapping reveals vegetation–shade interaction and housing typology as key determinants of Aedes habitat risk</x:v>
      </x:c>
      <x:c r="C136" s="19" t="str">
        <x:v>Universiti Teknologi MARA | Brawijaya University | Universiti Teknologi MARA, Perak Branch | Universiti Putra Malaysia</x:v>
      </x:c>
      <x:c r="D136" s="19" t="str">
        <x:v>Universiti Teknologi MARA|Universiti Putra Malaysia</x:v>
      </x:c>
      <x:c r="E136" s="19" t="str">
        <x:v>Universiti Teknologi MARA</x:v>
      </x:c>
      <x:c r="F136" s="18" t="str">
        <x:v>exact affiliation name</x:v>
      </x:c>
      <x:c r="G136" s="18" t="n">
        <x:v>1</x:v>
      </x:c>
      <x:c r="H136" s="18" t="str">
        <x:v>MOU-2024-051</x:v>
      </x:c>
      <x:c r="I136" s="18" t="n">
        <x:v>1</x:v>
      </x:c>
      <x:c r="J136" s="18" t="str">
        <x:v>Yes</x:v>
      </x:c>
      <x:c r="K136" s="19" t="str">
        <x:v>Prof. Dr.Eng. AGUS NABA, S.Si., M.T.</x:v>
      </x:c>
      <x:c r="L136" s="19" t="str">
        <x:v>Fakultas Sains, Teknologi, dan Matematika</x:v>
      </x:c>
    </x:row>
    <x:row r="137" ht="36" customHeight="1">
      <x:c r="A137" s="18" t="str">
        <x:v>ACT-JP-2026-0136</x:v>
      </x:c>
      <x:c r="B137" s="19" t="str">
        <x:v>EVALUATING THE EFFECTIVENESS OF DEEP LEARNING MODELS FOR CHEST X-RAY IMAGE CLASSIFICATION</x:v>
      </x:c>
      <x:c r="C137" s="19" t="str">
        <x:v>National Institute of Technology (ITN Malang) | Brawijaya University | Kyushu Institute of Technology | Universitas Negeri Surabaya</x:v>
      </x:c>
      <x:c r="D137" s="19" t="str">
        <x:v>Kyushu Institute of Technology</x:v>
      </x:c>
      <x:c r="E137" s="19" t="str">
        <x:v>Kyushu Institute of Technology</x:v>
      </x:c>
      <x:c r="F137" s="18" t="str">
        <x:v>exact affiliation name</x:v>
      </x:c>
      <x:c r="G137" s="18" t="n">
        <x:v>1</x:v>
      </x:c>
      <x:c r="H137" s="18" t="str"/>
      <x:c r="I137" s="18" t="n">
        <x:v>0.741</x:v>
      </x:c>
      <x:c r="J137" s="18" t="str">
        <x:v>No</x:v>
      </x:c>
      <x:c r="K137" s="19" t="str">
        <x:v>Prof. Dr.Eng. FITRI UTAMININGRUM, ST., MT.</x:v>
      </x:c>
      <x:c r="L137" s="19" t="str">
        <x:v>Fakultas Ilmu Komputer</x:v>
      </x:c>
    </x:row>
    <x:row r="138" ht="36" customHeight="1">
      <x:c r="A138" s="18" t="str">
        <x:v>ACT-JP-2026-0137</x:v>
      </x:c>
      <x:c r="B138" s="19" t="str">
        <x:v>Green Phytochemical-Based Gastroprotection of Glucomannan against Indomethacin-Induced Gastric Ulcers via Cytoprotection and Anti-Apoptotic Effects</x:v>
      </x:c>
      <x:c r="C138" s="19" t="str">
        <x:v>Universitas Airlangga | Brawijaya University | Universiti Malaya</x:v>
      </x:c>
      <x:c r="D138" s="19" t="str">
        <x:v>University of Malaya</x:v>
      </x:c>
      <x:c r="E138" s="19" t="str">
        <x:v>University of Malaya</x:v>
      </x:c>
      <x:c r="F138" s="18" t="str">
        <x:v>fuzzy affiliation name</x:v>
      </x:c>
      <x:c r="G138" s="18" t="n">
        <x:v>0.945</x:v>
      </x:c>
      <x:c r="H138" s="18" t="str">
        <x:v>MOU-2024-005</x:v>
      </x:c>
      <x:c r="I138" s="18" t="n">
        <x:v>0.963</x:v>
      </x:c>
      <x:c r="J138" s="18" t="str">
        <x:v>Yes</x:v>
      </x:c>
      <x:c r="K138" s="19" t="str">
        <x:v>WIBI RIAWAN, S.Si., M.Biomed.</x:v>
      </x:c>
      <x:c r="L138" s="19" t="str">
        <x:v>Fakultas Kedokteran</x:v>
      </x:c>
    </x:row>
    <x:row r="139" ht="36" customHeight="1">
      <x:c r="A139" s="18" t="str">
        <x:v>ACT-JP-2026-0138</x:v>
      </x:c>
      <x:c r="B139" s="19" t="str">
        <x:v>Soil chemical properties and coffee seedling growth under bioaugmentation of coffee pines agroforestry waste application</x:v>
      </x:c>
      <x:c r="C139" s="19" t="str">
        <x:v>Brawijaya University | Universitas Islam Malang | Universiti Malaysia Sabah</x:v>
      </x:c>
      <x:c r="D139" s="19" t="str">
        <x:v>Universiti Malaysia Sabah</x:v>
      </x:c>
      <x:c r="E139" s="19" t="str">
        <x:v>Universiti Malaysia Sabah</x:v>
      </x:c>
      <x:c r="F139" s="18" t="str">
        <x:v>exact affiliation name</x:v>
      </x:c>
      <x:c r="G139" s="18" t="n">
        <x:v>1</x:v>
      </x:c>
      <x:c r="H139" s="18" t="str"/>
      <x:c r="I139" s="18" t="n">
        <x:v>0.724</x:v>
      </x:c>
      <x:c r="J139" s="18" t="str">
        <x:v>No</x:v>
      </x:c>
      <x:c r="K139" s="19" t="str">
        <x:v>Prof. CAHYO PRAYOGO, S.P., M.P., Ph.D.</x:v>
      </x:c>
      <x:c r="L139" s="19" t="str">
        <x:v>Fakultas Bio-Industri Pertanian dan Kehutanan</x:v>
      </x:c>
    </x:row>
    <x:row r="140" ht="36" customHeight="1">
      <x:c r="A140" s="18" t="str">
        <x:v>ACT-JP-2026-0139</x:v>
      </x:c>
      <x:c r="B140" s="19" t="str">
        <x:v>The Basic Idea of the Attentat Clause in Terrorism Related Criminal Offenses</x:v>
      </x:c>
      <x:c r="C140" s="19" t="str">
        <x:v>Universitas Islam Malang | Brawijaya University | Universität Wien</x:v>
      </x:c>
      <x:c r="D140" s="19" t="str">
        <x:v>University of Vienna</x:v>
      </x:c>
      <x:c r="E140" s="19" t="str">
        <x:v>University of Vienna</x:v>
      </x:c>
      <x:c r="F140" s="18" t="str">
        <x:v>institution ID fallback</x:v>
      </x:c>
      <x:c r="G140" s="18" t="n">
        <x:v>1</x:v>
      </x:c>
      <x:c r="H140" s="18" t="str"/>
      <x:c r="I140" s="18" t="n">
        <x:v>0.546</x:v>
      </x:c>
      <x:c r="J140" s="18" t="str">
        <x:v>No</x:v>
      </x:c>
      <x:c r="K140" s="19" t="str"/>
      <x:c r="L140" s="19" t="str"/>
    </x:row>
    <x:row r="141" ht="36" customHeight="1">
      <x:c r="A141" s="18" t="str">
        <x:v>ACT-JP-2026-0140</x:v>
      </x:c>
      <x:c r="B141" s="19" t="str">
        <x:v>Understanding root caries risk in Indonesian adults: evidence from a nationwide survey</x:v>
      </x:c>
      <x:c r="C141" s="19" t="str">
        <x:v>Brawijaya University | Universitas Airlangga | Universitas Indonesia | The University of Hong Kong</x:v>
      </x:c>
      <x:c r="D141" s="19" t="str">
        <x:v>The University of Hong Kong</x:v>
      </x:c>
      <x:c r="E141" s="19" t="str">
        <x:v>The University of Hong Kong</x:v>
      </x:c>
      <x:c r="F141" s="18" t="str">
        <x:v>exact affiliation name</x:v>
      </x:c>
      <x:c r="G141" s="18" t="n">
        <x:v>1</x:v>
      </x:c>
      <x:c r="H141" s="18" t="str"/>
      <x:c r="I141" s="18" t="n">
        <x:v>0.567</x:v>
      </x:c>
      <x:c r="J141" s="18" t="str">
        <x:v>No</x:v>
      </x:c>
      <x:c r="K141" s="19" t="str">
        <x:v>Dr. drg. YUANITA LELY R., M.Kes. | drg. AGUSTINE HANAFI PUTRI, M.Biomed.</x:v>
      </x:c>
      <x:c r="L141" s="19" t="str">
        <x:v>Fakultas Kedokteran Gigi</x:v>
      </x:c>
    </x:row>
    <x:row r="142" ht="36" customHeight="1">
      <x:c r="A142" s="18" t="str">
        <x:v>ACT-JP-2026-0141</x:v>
      </x:c>
      <x:c r="B142" s="19" t="str">
        <x:v>Nutri-peptidomics of multi-species milk: Integrating AI and bioinformatics to identify bioactive and hypoallergenic candidates for personalized nutrition</x:v>
      </x:c>
      <x:c r="C142" s="19" t="str">
        <x:v>Universiti Sains Malaysia | Brawijaya University</x:v>
      </x:c>
      <x:c r="D142" s="19" t="str">
        <x:v>Universiti Sains Malaysia</x:v>
      </x:c>
      <x:c r="E142" s="19" t="str">
        <x:v>Universiti Sains Malaysia</x:v>
      </x:c>
      <x:c r="F142" s="18" t="str">
        <x:v>exact affiliation name</x:v>
      </x:c>
      <x:c r="G142" s="18" t="n">
        <x:v>1</x:v>
      </x:c>
      <x:c r="H142" s="18" t="str">
        <x:v>MOU-2026-022</x:v>
      </x:c>
      <x:c r="I142" s="18" t="n">
        <x:v>1</x:v>
      </x:c>
      <x:c r="J142" s="18" t="str">
        <x:v>Yes</x:v>
      </x:c>
      <x:c r="K142" s="19" t="str">
        <x:v>Dr. PREMY PUSPITAWATI RAHAYU, S.Pt., MP. | Assoc. Prof. Dr. Nurul Huda</x:v>
      </x:c>
      <x:c r="L142" s="19" t="str">
        <x:v>Fakultas Sains dan Teknologi Peternakan | Sekolah Pascasarjana</x:v>
      </x:c>
    </x:row>
    <x:row r="143" ht="36" customHeight="1">
      <x:c r="A143" s="18" t="str">
        <x:v>ACT-JP-2026-0142</x:v>
      </x:c>
      <x:c r="B143" s="19" t="str">
        <x:v>Fabrication and Characterization of SPIONs for Drug Loading and Release Applications</x:v>
      </x:c>
      <x:c r="C143" s="19" t="str">
        <x:v>Universitas Negeri Malang | Brawijaya University | Universitas Airlangga | Universiti Putra Malaysia</x:v>
      </x:c>
      <x:c r="D143" s="19" t="str">
        <x:v>Universiti Putra Malaysia</x:v>
      </x:c>
      <x:c r="E143" s="19" t="str">
        <x:v>Universiti Putra Malaysia</x:v>
      </x:c>
      <x:c r="F143" s="18" t="str">
        <x:v>exact affiliation name</x:v>
      </x:c>
      <x:c r="G143" s="18" t="n">
        <x:v>1</x:v>
      </x:c>
      <x:c r="H143" s="18" t="str">
        <x:v>MOU-2021-002</x:v>
      </x:c>
      <x:c r="I143" s="18" t="n">
        <x:v>1</x:v>
      </x:c>
      <x:c r="J143" s="18" t="str">
        <x:v>Yes</x:v>
      </x:c>
      <x:c r="K143" s="19" t="str">
        <x:v>Dr. dr. SYIFA MUSTIKA, Sp.PD., K-GEH.</x:v>
      </x:c>
      <x:c r="L143" s="19" t="str">
        <x:v>Fakultas Kedokteran</x:v>
      </x:c>
    </x:row>
    <x:row r="144" ht="36" customHeight="1">
      <x:c r="A144" s="18" t="str">
        <x:v>ACT-JP-2026-0143</x:v>
      </x:c>
      <x:c r="B144" s="19" t="str">
        <x:v>Metabolite Profiling, In vitro Evaluation of Cytotoxic, and Anti-atherosclerosis Effects of Fermented Sambal Lalapan Extract</x:v>
      </x:c>
      <x:c r="C144" s="19" t="str">
        <x:v>Universitas Islam Negeri Maulana Malik Ibrahim Malang | King Mongkut's University of Technology Thonburi | Universitas Negeri Malang | Brawijaya University | Universitas Airlangga | Dewan Jamu Indonesia East Java Region</x:v>
      </x:c>
      <x:c r="D144" s="19" t="str">
        <x:v>King Mongkut's University of Technology Thonburi</x:v>
      </x:c>
      <x:c r="E144" s="19" t="str">
        <x:v>King Mongkut's University of Technology Thonburi</x:v>
      </x:c>
      <x:c r="F144" s="18" t="str">
        <x:v>exact affiliation name</x:v>
      </x:c>
      <x:c r="G144" s="18" t="n">
        <x:v>1</x:v>
      </x:c>
      <x:c r="H144" s="18" t="str"/>
      <x:c r="I144" s="18" t="n">
        <x:v>0.694</x:v>
      </x:c>
      <x:c r="J144" s="18" t="str">
        <x:v>No</x:v>
      </x:c>
      <x:c r="K144" s="19" t="str"/>
      <x:c r="L144" s="19" t="str"/>
    </x:row>
    <x:row r="145" ht="36" customHeight="1">
      <x:c r="A145" s="18" t="str">
        <x:v>ACT-JP-2026-0144</x:v>
      </x:c>
      <x:c r="B145" s="19" t="str">
        <x:v>Corrosion behaviour, thermal, and mechanical characteristics of sintered MXene-chromium reinforced AMC absorbers for solar heating, drying and desalination systems</x:v>
      </x:c>
      <x:c r="C145" s="19" t="str">
        <x:v>Universiti Putra Malaysia | Usmanu Danfodiyo University | Brawijaya University</x:v>
      </x:c>
      <x:c r="D145" s="19" t="str">
        <x:v>Universiti Putra Malaysia|Usmanu Danfodiyo University</x:v>
      </x:c>
      <x:c r="E145" s="19" t="str">
        <x:v>Universiti Putra Malaysia</x:v>
      </x:c>
      <x:c r="F145" s="18" t="str">
        <x:v>exact affiliation name</x:v>
      </x:c>
      <x:c r="G145" s="18" t="n">
        <x:v>1</x:v>
      </x:c>
      <x:c r="H145" s="18" t="str">
        <x:v>MOU-2021-002</x:v>
      </x:c>
      <x:c r="I145" s="18" t="n">
        <x:v>1</x:v>
      </x:c>
      <x:c r="J145" s="18" t="str">
        <x:v>Yes</x:v>
      </x:c>
      <x:c r="K145" s="19" t="str">
        <x:v>Dr.Eng. Ir. CHRISTINA WAHYU KARTIKOWATI, ST., MT. | Dr. SAFRINA HAPSARI, S.T., M.T.</x:v>
      </x:c>
      <x:c r="L145" s="19" t="str">
        <x:v>Fakultas Teknik</x:v>
      </x:c>
    </x:row>
    <x:row r="146" ht="36" customHeight="1">
      <x:c r="A146" s="18" t="str">
        <x:v>ACT-JP-2026-0145</x:v>
      </x:c>
      <x:c r="B146" s="19" t="str">
        <x:v>Stereotactic Radiotherapy with Internal Fixation as An Amputation-Sparing Strategy for Canine Osteosarcoma: Safety, Local Control, and Functional Recovery</x:v>
      </x:c>
      <x:c r="C146" s="19" t="str">
        <x:v>Brawijaya University | Central Agricultural University Imphal | College of Veterinary Science and Animal Husbandry Gujarat</x:v>
      </x:c>
      <x:c r="D146" s="19" t="str">
        <x:v>Central Agricultural University|Anand Agricultural University</x:v>
      </x:c>
      <x:c r="E146" s="19" t="str">
        <x:v>Anand Agricultural University</x:v>
      </x:c>
      <x:c r="F146" s="18" t="str">
        <x:v>institution ID fallback</x:v>
      </x:c>
      <x:c r="G146" s="18" t="n">
        <x:v>1</x:v>
      </x:c>
      <x:c r="H146" s="18" t="str"/>
      <x:c r="I146" s="18" t="n">
        <x:v>0.73</x:v>
      </x:c>
      <x:c r="J146" s="18" t="str">
        <x:v>No</x:v>
      </x:c>
      <x:c r="K146" s="19" t="str">
        <x:v>Dr. drh. ALBIRUNI HARYO, M.Sc. | Dr. drh. HANDAYU UNTARI</x:v>
      </x:c>
      <x:c r="L146" s="19" t="str">
        <x:v>Fakultas Kedokteran Hewan</x:v>
      </x:c>
    </x:row>
    <x:row r="147" ht="36" customHeight="1">
      <x:c r="A147" s="18" t="str">
        <x:v>ACT-JP-2026-0146</x:v>
      </x:c>
      <x:c r="B147" s="19" t="str">
        <x:v>Implications of Self-Reported Attitudes Towards UML in Bachelor and Master Software Engineering Courses</x:v>
      </x:c>
      <x:c r="C147" s="19" t="str">
        <x:v>Ritsumeikan University Osaka Ibaraki Campus | Technical University of Applied Sciences Augsburg | Technische Hochschule Nürnberg | Brawijaya University</x:v>
      </x:c>
      <x:c r="D147" s="19" t="str">
        <x:v>Ritsumeikan University|Nuremberg Tech|Augsburg University of Applied Sciences</x:v>
      </x:c>
      <x:c r="E147" s="19" t="str">
        <x:v>Ritsumeikan University</x:v>
      </x:c>
      <x:c r="F147" s="18" t="str">
        <x:v>fuzzy affiliation name</x:v>
      </x:c>
      <x:c r="G147" s="18" t="n">
        <x:v>0.91</x:v>
      </x:c>
      <x:c r="H147" s="18" t="str">
        <x:v>MOU-2024-002</x:v>
      </x:c>
      <x:c r="I147" s="18" t="n">
        <x:v>1</x:v>
      </x:c>
      <x:c r="J147" s="18" t="str">
        <x:v>Yes</x:v>
      </x:c>
      <x:c r="K147" s="19" t="str">
        <x:v>Ir. TRI ASTOTO KURNIAWAN, S.T., M.T., Ph.D.</x:v>
      </x:c>
      <x:c r="L147" s="19" t="str">
        <x:v>Fakultas Ilmu Komputer</x:v>
      </x:c>
    </x:row>
    <x:row r="148" ht="36" customHeight="1">
      <x:c r="A148" s="18" t="str">
        <x:v>ACT-JP-2026-0147</x:v>
      </x:c>
      <x:c r="B148" s="19" t="str">
        <x:v>The diversity of dipteran canopy on the four different land use types in Jambi, Sumatra, Indonesia</x:v>
      </x:c>
      <x:c r="C148" s="19" t="str">
        <x:v>IPB University | Georg-August-Universität Göttingen | Divisi Proteksi Tanaman | Brawijaya University</x:v>
      </x:c>
      <x:c r="D148" s="19" t="str">
        <x:v>University of Göttingen</x:v>
      </x:c>
      <x:c r="E148" s="19" t="str">
        <x:v>University of Göttingen</x:v>
      </x:c>
      <x:c r="F148" s="18" t="str">
        <x:v>institution ID fallback</x:v>
      </x:c>
      <x:c r="G148" s="18" t="n">
        <x:v>1</x:v>
      </x:c>
      <x:c r="H148" s="18" t="str"/>
      <x:c r="I148" s="18" t="n">
        <x:v>0.596</x:v>
      </x:c>
      <x:c r="J148" s="18" t="str">
        <x:v>No</x:v>
      </x:c>
      <x:c r="K148" s="19" t="str">
        <x:v>Dr. AKHMAD RIZALI, SP., M.Si.</x:v>
      </x:c>
      <x:c r="L148" s="19" t="str">
        <x:v>Fakultas Bio-Industri Pertanian dan Kehutanan</x:v>
      </x:c>
    </x:row>
    <x:row r="149" ht="36" customHeight="1">
      <x:c r="A149" s="18" t="str">
        <x:v>ACT-JP-2026-0148</x:v>
      </x:c>
      <x:c r="B149" s="19" t="str">
        <x:v>Mesenchymal stem cell-seeded decellularized human umbilical vein as a small-diameter vascular graft</x:v>
      </x:c>
      <x:c r="C149" s="19" t="str">
        <x:v>Universitas Airlangga | Dr. Soetomo General Hospital | Brawijaya University | Erasmus MC</x:v>
      </x:c>
      <x:c r="D149" s="19" t="str">
        <x:v>Erasmus University Rotterdam</x:v>
      </x:c>
      <x:c r="E149" s="19" t="str">
        <x:v>Erasmus University Rotterdam</x:v>
      </x:c>
      <x:c r="F149" s="18" t="str">
        <x:v>institution ID fallback</x:v>
      </x:c>
      <x:c r="G149" s="18" t="n">
        <x:v>1</x:v>
      </x:c>
      <x:c r="H149" s="18" t="str"/>
      <x:c r="I149" s="18" t="n">
        <x:v>0.436</x:v>
      </x:c>
      <x:c r="J149" s="18" t="str">
        <x:v>No</x:v>
      </x:c>
      <x:c r="K149" s="19" t="str">
        <x:v>dr. GRACELIA RUTH ELISABETH DAMANIK, M.Ked.Klin., Sp.B.T.K.V.</x:v>
      </x:c>
      <x:c r="L149" s="19" t="str">
        <x:v>Fakultas Kedokteran</x:v>
      </x:c>
    </x:row>
    <x:row r="150" ht="36" customHeight="1">
      <x:c r="A150" s="18" t="str">
        <x:v>ACT-JP-2026-0149</x:v>
      </x:c>
      <x:c r="B150" s="19" t="str">
        <x:v>Chitosan-essential oil Pickering emulsion coating for improving microbial safety of traditional food packaging based on banana leaves</x:v>
      </x:c>
      <x:c r="C150" s="19" t="str">
        <x:v>Bina Nusantara University | Badan Riset dan Inovasi Nasional | National Agency for Research and Innovation | Kyushu University | Brawijaya University</x:v>
      </x:c>
      <x:c r="D150" s="19" t="str">
        <x:v>Kyushu University</x:v>
      </x:c>
      <x:c r="E150" s="19" t="str">
        <x:v>Kyushu University</x:v>
      </x:c>
      <x:c r="F150" s="18" t="str">
        <x:v>exact affiliation name</x:v>
      </x:c>
      <x:c r="G150" s="18" t="n">
        <x:v>1</x:v>
      </x:c>
      <x:c r="H150" s="18" t="str"/>
      <x:c r="I150" s="18" t="n">
        <x:v>0.625</x:v>
      </x:c>
      <x:c r="J150" s="18" t="str">
        <x:v>No</x:v>
      </x:c>
      <x:c r="K150" s="19" t="str">
        <x:v>RETNO TRI ASTUTI, S.Si., M.Si.</x:v>
      </x:c>
      <x:c r="L150" s="19" t="str">
        <x:v>Fakultas Perikanan dan Ilmu Kelautan</x:v>
      </x:c>
    </x:row>
    <x:row r="151" ht="36" customHeight="1">
      <x:c r="A151" s="18" t="str">
        <x:v>ACT-JP-2026-0150</x:v>
      </x:c>
      <x:c r="B151" s="19" t="str">
        <x:v>In vitro–In vivo efficacy of Trichoderma asperellum and Trichoderma virens against Ganoderma boninense in oil palm seedlings</x:v>
      </x:c>
      <x:c r="C151" s="19" t="str">
        <x:v>Brawijaya University | Hokkaido University</x:v>
      </x:c>
      <x:c r="D151" s="19" t="str">
        <x:v>Hokkaido University</x:v>
      </x:c>
      <x:c r="E151" s="19" t="str">
        <x:v>Hokkaido University</x:v>
      </x:c>
      <x:c r="F151" s="18" t="str">
        <x:v>exact affiliation name</x:v>
      </x:c>
      <x:c r="G151" s="18" t="n">
        <x:v>1</x:v>
      </x:c>
      <x:c r="H151" s="18" t="str"/>
      <x:c r="I151" s="18" t="n">
        <x:v>0.603</x:v>
      </x:c>
      <x:c r="J151" s="18" t="str">
        <x:v>No</x:v>
      </x:c>
      <x:c r="K151" s="19" t="str">
        <x:v>ADI SETIAWAN, S.P., M.P., Ph.D. | MUHAMMAD AKHID SYIB`LI, S.P., M.P., Ph.D.</x:v>
      </x:c>
      <x:c r="L151" s="19" t="str">
        <x:v>Fakultas Bio-Industri Pertanian dan Kehutanan</x:v>
      </x:c>
    </x:row>
    <x:row r="152" ht="36" customHeight="1">
      <x:c r="A152" s="18" t="str">
        <x:v>ACT-JP-2026-0151</x:v>
      </x:c>
      <x:c r="B152" s="19" t="str">
        <x:v>Corrigendum to “Transformative effects of dry aging on beef quality, sensory attributes, and process control” [Food Control 184, (2026) 111986] (Food Control (2026) 184, (S0956713526000319), (10.1016/j.foodcont.2026.111986))</x:v>
      </x:c>
      <x:c r="C152" s="19" t="str">
        <x:v>Universiti Kebangsaan Malaysia | Universiti Putra Malaysia | Institut Penyelidikan dan Kemajuan Pertanian Malaysia | Brawijaya University</x:v>
      </x:c>
      <x:c r="D152" s="19" t="str">
        <x:v>Universiti Kebangsaan Malaysia|Universiti Putra Malaysia|Malaysian Agricultural Research and Development Institute</x:v>
      </x:c>
      <x:c r="E152" s="19" t="str">
        <x:v>Universiti Kebangsaan Malaysia</x:v>
      </x:c>
      <x:c r="F152" s="18" t="str">
        <x:v>exact affiliation name</x:v>
      </x:c>
      <x:c r="G152" s="18" t="n">
        <x:v>1</x:v>
      </x:c>
      <x:c r="H152" s="18" t="str">
        <x:v>MOU-2024-004</x:v>
      </x:c>
      <x:c r="I152" s="18" t="n">
        <x:v>1</x:v>
      </x:c>
      <x:c r="J152" s="18" t="str">
        <x:v>Yes</x:v>
      </x:c>
      <x:c r="K152" s="19" t="str">
        <x:v>Dr. PREMY PUSPITAWATI RAHAYU, S.Pt., MP. | Assoc. Prof. Dr. Nurul Huda</x:v>
      </x:c>
      <x:c r="L152" s="19" t="str">
        <x:v>Fakultas Sains dan Teknologi Peternakan | Sekolah Pascasarjana</x:v>
      </x:c>
    </x:row>
    <x:row r="153" ht="36" customHeight="1">
      <x:c r="A153" s="18" t="str">
        <x:v>ACT-JP-2026-0152</x:v>
      </x:c>
      <x:c r="B153" s="19" t="str">
        <x:v>Detection of the iroN gene in strains of avian pathogenic Escherichia coli in ducks at the Surabaya live market</x:v>
      </x:c>
      <x:c r="C153" s="19" t="str">
        <x:v>Faculty of Health | Universitas Airlangga | Universiti Sultan Zainal Abidin | Universitas Wijaya Kusuma Surabaya | Universitas Nusa Cendana | Gomal University | Badan Riset dan Inovasi Nasional | Virtual Research Center for Bioinformatics and Biotechnology | Brawijaya University</x:v>
      </x:c>
      <x:c r="D153" s="19" t="str">
        <x:v>Universiti Sultan Zainal Abidin|Gomal University</x:v>
      </x:c>
      <x:c r="E153" s="19" t="str">
        <x:v>Universiti Sultan Zainal Abidin</x:v>
      </x:c>
      <x:c r="F153" s="18" t="str">
        <x:v>exact affiliation name</x:v>
      </x:c>
      <x:c r="G153" s="18" t="n">
        <x:v>1</x:v>
      </x:c>
      <x:c r="H153" s="18" t="str">
        <x:v>MOU-2024-024</x:v>
      </x:c>
      <x:c r="I153" s="18" t="n">
        <x:v>1</x:v>
      </x:c>
      <x:c r="J153" s="18" t="str">
        <x:v>Yes</x:v>
      </x:c>
      <x:c r="K153" s="19" t="str">
        <x:v>Dr. drh. FIDI NUR AINI EKA PUJI DAMEANTI, M.Si.</x:v>
      </x:c>
      <x:c r="L153" s="19" t="str">
        <x:v>Fakultas Kedokteran Hewan</x:v>
      </x:c>
    </x:row>
    <x:row r="154" ht="36" customHeight="1">
      <x:c r="A154" s="18" t="str">
        <x:v>ACT-JP-2026-0153</x:v>
      </x:c>
      <x:c r="B154" s="19" t="str">
        <x:v>Assessment of Blood Quality During Cold Storage: Correlating Electrical Impedance, Viscosity, and Cell Counts Using Impedance Spectroscopy</x:v>
      </x:c>
      <x:c r="C154" s="19" t="str">
        <x:v>Brawijaya University | Malang State Health Polytechnic | Visayas State University</x:v>
      </x:c>
      <x:c r="D154" s="19" t="str">
        <x:v>Visayas State University</x:v>
      </x:c>
      <x:c r="E154" s="19" t="str">
        <x:v>Visayas State University</x:v>
      </x:c>
      <x:c r="F154" s="18" t="str">
        <x:v>exact affiliation name</x:v>
      </x:c>
      <x:c r="G154" s="18" t="n">
        <x:v>1</x:v>
      </x:c>
      <x:c r="H154" s="18" t="str">
        <x:v>MOU-2022-004</x:v>
      </x:c>
      <x:c r="I154" s="18" t="n">
        <x:v>1</x:v>
      </x:c>
      <x:c r="J154" s="18" t="str">
        <x:v>Yes</x:v>
      </x:c>
      <x:c r="K154" s="19" t="str">
        <x:v>Prof. CHOMSIN SULISTYA WIDODO, S.Si., M.Si., Ph.D. | Prof. Dr. Drs. UNGGUL PUNDJUNG JUSWONO, M.Sc.</x:v>
      </x:c>
      <x:c r="L154" s="19" t="str">
        <x:v>Fakultas Sains, Teknologi, dan Matematika</x:v>
      </x:c>
    </x:row>
    <x:row r="155" ht="36" customHeight="1">
      <x:c r="A155" s="18" t="str">
        <x:v>ACT-JP-2026-0154</x:v>
      </x:c>
      <x:c r="B155" s="19" t="str">
        <x:v>Performance evaluation of several basic types of DC-DC converters for small-scale wind turbine connected to isolated load</x:v>
      </x:c>
      <x:c r="C155" s="19" t="str">
        <x:v>Brawijaya University | Universiti Malaya | Samuel Ginn College of Engineering | Auburn University</x:v>
      </x:c>
      <x:c r="D155" s="19" t="str">
        <x:v>University of Malaya|Auburn University</x:v>
      </x:c>
      <x:c r="E155" s="19" t="str">
        <x:v>University of Malaya</x:v>
      </x:c>
      <x:c r="F155" s="18" t="str">
        <x:v>fuzzy affiliation name</x:v>
      </x:c>
      <x:c r="G155" s="18" t="n">
        <x:v>0.945</x:v>
      </x:c>
      <x:c r="H155" s="18" t="str">
        <x:v>MOU-2024-005</x:v>
      </x:c>
      <x:c r="I155" s="18" t="n">
        <x:v>0.963</x:v>
      </x:c>
      <x:c r="J155" s="18" t="str">
        <x:v>Yes</x:v>
      </x:c>
      <x:c r="K155" s="19" t="str">
        <x:v>RIZKI MENDUNG ARIEFIANTO, S.T., M.T. | NUR HASANAH, S.Psi., M.Si. | Prof. Ir. HADI SUYONO, ST., MT., Ph.D., IPU., ASEAN Eng., APEC Eng. | Dr. TRI NURWATI, ST., MT.</x:v>
      </x:c>
      <x:c r="L155" s="19" t="str">
        <x:v>Fakultas Teknik | Fakultas Ilmu Sosial dan Ilmu Politik</x:v>
      </x:c>
    </x:row>
    <x:row r="156" ht="36" customHeight="1">
      <x:c r="A156" s="18" t="str">
        <x:v>ACT-JP-2026-0155</x:v>
      </x:c>
      <x:c r="B156" s="19" t="str">
        <x:v>Assessing the Capacity of Coastal Communities Against Tsunami Hazards Using SDGs Parameters, KAP Model, and Livelihood Assets</x:v>
      </x:c>
      <x:c r="C156" s="19" t="str">
        <x:v>Brawijaya University | Universiti Malaya | Universitas Gadjah Mada | Universitas Airlangga</x:v>
      </x:c>
      <x:c r="D156" s="19" t="str">
        <x:v>University of Malaya</x:v>
      </x:c>
      <x:c r="E156" s="19" t="str">
        <x:v>University of Malaya</x:v>
      </x:c>
      <x:c r="F156" s="18" t="str">
        <x:v>fuzzy affiliation name</x:v>
      </x:c>
      <x:c r="G156" s="18" t="n">
        <x:v>0.945</x:v>
      </x:c>
      <x:c r="H156" s="18" t="str">
        <x:v>MOU-2024-005</x:v>
      </x:c>
      <x:c r="I156" s="18" t="n">
        <x:v>0.963</x:v>
      </x:c>
      <x:c r="J156" s="18" t="str">
        <x:v>Yes</x:v>
      </x:c>
      <x:c r="K156" s="19" t="str">
        <x:v>Prof. Dr.Eng. FADLY USMAN, S.T., M.T. | Dr. Eng. TURNININGTYAS AYU RACHMAWATI, ST., MT. | EDDI BASUKI KURNIAWAN, ST., MT.</x:v>
      </x:c>
      <x:c r="L156" s="19" t="str">
        <x:v>Fakultas Teknik</x:v>
      </x:c>
    </x:row>
    <x:row r="157" ht="36" customHeight="1">
      <x:c r="A157" s="18" t="str">
        <x:v>ACT-JP-2026-0156</x:v>
      </x:c>
      <x:c r="B157" s="19" t="str">
        <x:v>Data sets on the interaction of FKBP35 from Plasmodium knowlesi and Hsp90 C-terminal pentapeptide</x:v>
      </x:c>
      <x:c r="C157" s="19" t="str">
        <x:v>Universiti Malaysia Sabah | Faculty of Biotechnology and Biomolecular Sciences | National Institutes of Biotechnology Malaysia | Malaysia Genome and Vaccine Institute | Universitas Diponegoro | Kyoto Prefectural University | Brawijaya University</x:v>
      </x:c>
      <x:c r="D157" s="19" t="str">
        <x:v>Universiti Malaysia Sabah|Kyoto Prefectural University|Malaysia Genome Institute</x:v>
      </x:c>
      <x:c r="E157" s="19" t="str">
        <x:v>Universiti Malaysia Sabah</x:v>
      </x:c>
      <x:c r="F157" s="18" t="str">
        <x:v>exact affiliation name</x:v>
      </x:c>
      <x:c r="G157" s="18" t="n">
        <x:v>1</x:v>
      </x:c>
      <x:c r="H157" s="18" t="str"/>
      <x:c r="I157" s="18" t="n">
        <x:v>0.672</x:v>
      </x:c>
      <x:c r="J157" s="18" t="str">
        <x:v>No</x:v>
      </x:c>
      <x:c r="K157" s="19" t="str">
        <x:v>Prof. Dr.Sc. ASEP AWALUDIN PRIHANTO, S.Pi., M.P.</x:v>
      </x:c>
      <x:c r="L157" s="19" t="str">
        <x:v>Fakultas Perikanan dan Ilmu Kelautan</x:v>
      </x:c>
    </x:row>
    <x:row r="158" ht="36" customHeight="1">
      <x:c r="A158" s="18" t="str">
        <x:v>ACT-JP-2026-0157</x:v>
      </x:c>
      <x:c r="B158" s="19" t="str">
        <x:v>Mental distress and climate-related coastal hazards: Evidence from national studies in Indonesia</x:v>
      </x:c>
      <x:c r="C158" s="19" t="str">
        <x:v>Universitas Indonesia | Universitas Ciputra | Brawijaya University | The University of Manchester | Faculty of Biology, Medicine and Health</x:v>
      </x:c>
      <x:c r="D158" s="19" t="str">
        <x:v>University of Manchester</x:v>
      </x:c>
      <x:c r="E158" s="19" t="str">
        <x:v>University of Manchester</x:v>
      </x:c>
      <x:c r="F158" s="18" t="str">
        <x:v>exact affiliation name</x:v>
      </x:c>
      <x:c r="G158" s="18" t="n">
        <x:v>1</x:v>
      </x:c>
      <x:c r="H158" s="18" t="str"/>
      <x:c r="I158" s="18" t="n">
        <x:v>0.566</x:v>
      </x:c>
      <x:c r="J158" s="18" t="str">
        <x:v>No</x:v>
      </x:c>
      <x:c r="K158" s="19" t="str">
        <x:v>Prof. SUJARWOTO, S.IP., M.Si., Ph.D | dr. ASRI MAHARANI, M.M.R.S., Ph.D.</x:v>
      </x:c>
      <x:c r="L158" s="19" t="str">
        <x:v>Fakultas Ilmu Administrasi | Fakultas Kedokteran</x:v>
      </x:c>
    </x:row>
    <x:row r="159" ht="36" customHeight="1">
      <x:c r="A159" s="18" t="str">
        <x:v>ACT-JP-2026-0158</x:v>
      </x:c>
      <x:c r="B159" s="19" t="str">
        <x:v>Machine learning-driven prediction of heavy metal pollution for aquatic health surveillance and disease control</x:v>
      </x:c>
      <x:c r="C159" s="19" t="str">
        <x:v>Sylhet Agricultural University | Walailak University | Bangladesh Agricultural University | Department of Agricultural and Biological Engineering | Mississippi State University | UiT Norges Arktiske Universitet | Universidade Federal de Juiz de Fora | Brawijaya University | Experimental Zooprophylactic Institute of Piedmont</x:v>
      </x:c>
      <x:c r="D159" s="19" t="str">
        <x:v>Sylhet Agricultural University|Walailak University|Bangladesh Agricultural University|Mississippi State University|Universidade Federal de Juiz de Fora|University of Tromsø – The Arctic University of Norway</x:v>
      </x:c>
      <x:c r="E159" s="19" t="str">
        <x:v>Walailak University</x:v>
      </x:c>
      <x:c r="F159" s="18" t="str">
        <x:v>exact affiliation name</x:v>
      </x:c>
      <x:c r="G159" s="18" t="n">
        <x:v>1</x:v>
      </x:c>
      <x:c r="H159" s="18" t="str">
        <x:v>MOU-2023-045</x:v>
      </x:c>
      <x:c r="I159" s="18" t="n">
        <x:v>1</x:v>
      </x:c>
      <x:c r="J159" s="18" t="str">
        <x:v>Yes</x:v>
      </x:c>
      <x:c r="K159" s="19" t="str"/>
      <x:c r="L159" s="19" t="str"/>
    </x:row>
    <x:row r="160" ht="36" customHeight="1">
      <x:c r="A160" s="18" t="str">
        <x:v>ACT-JP-2026-0159</x:v>
      </x:c>
      <x:c r="B160" s="19" t="str">
        <x:v>Prediction of walking occurrence and frequency among the residents of city community housing projects using machine learning techniques</x:v>
      </x:c>
      <x:c r="C160" s="19" t="str">
        <x:v>Universiti Malaya | Monash University Malaysia | College of Engineering and Computer Science | University of Central Florida | Brawijaya University</x:v>
      </x:c>
      <x:c r="D160" s="19" t="str">
        <x:v>University of Malaya|Monash University Malaysia|University of Central Florida</x:v>
      </x:c>
      <x:c r="E160" s="19" t="str">
        <x:v>University of Malaya</x:v>
      </x:c>
      <x:c r="F160" s="18" t="str">
        <x:v>fuzzy affiliation name</x:v>
      </x:c>
      <x:c r="G160" s="18" t="n">
        <x:v>0.945</x:v>
      </x:c>
      <x:c r="H160" s="18" t="str">
        <x:v>MOU-2024-005</x:v>
      </x:c>
      <x:c r="I160" s="18" t="n">
        <x:v>0.963</x:v>
      </x:c>
      <x:c r="J160" s="18" t="str">
        <x:v>Yes</x:v>
      </x:c>
      <x:c r="K160" s="19" t="str">
        <x:v>Prof. Dr.Eng. FADLY USMAN, S.T., M.T.</x:v>
      </x:c>
      <x:c r="L160" s="19" t="str">
        <x:v>Fakultas Teknik</x:v>
      </x:c>
    </x:row>
    <x:row r="161" ht="36" customHeight="1">
      <x:c r="A161" s="18" t="str">
        <x:v>ACT-JP-2026-0160</x:v>
      </x:c>
      <x:c r="B161" s="19" t="str">
        <x:v>Efficacy of Moringa oleifera leaves extracts as a natural treatment for marine parasite and bacterial pathogens</x:v>
      </x:c>
      <x:c r="C161" s="19" t="str">
        <x:v>Universiti Malaysia Sabah | Brawijaya University | Nagasaki University</x:v>
      </x:c>
      <x:c r="D161" s="19" t="str">
        <x:v>Universiti Malaysia Sabah|Nagasaki University</x:v>
      </x:c>
      <x:c r="E161" s="19" t="str">
        <x:v>Universiti Malaysia Sabah</x:v>
      </x:c>
      <x:c r="F161" s="18" t="str">
        <x:v>exact affiliation name</x:v>
      </x:c>
      <x:c r="G161" s="18" t="n">
        <x:v>1</x:v>
      </x:c>
      <x:c r="H161" s="18" t="str"/>
      <x:c r="I161" s="18" t="n">
        <x:v>0.724</x:v>
      </x:c>
      <x:c r="J161" s="18" t="str">
        <x:v>No</x:v>
      </x:c>
      <x:c r="K161" s="19" t="str">
        <x:v>ATTABIK MUKHAMMAD AMRILLAH, SPi., M.Si.</x:v>
      </x:c>
      <x:c r="L161" s="19" t="str">
        <x:v>Fakultas Perikanan dan Ilmu Kelautan</x:v>
      </x:c>
    </x:row>
    <x:row r="162" ht="36" customHeight="1">
      <x:c r="A162" s="18" t="str">
        <x:v>ACT-JP-2026-0161</x:v>
      </x:c>
      <x:c r="B162" s="19" t="str">
        <x:v>Papain-Enzyme Functionalized Banana Peel Carbon for High-Performance Supercapacitor Electrodes via a Green Chemistry Route</x:v>
      </x:c>
      <x:c r="C162" s="19" t="str">
        <x:v>Faculty of Engineering | Suranaree University of Technology | Brawijaya University</x:v>
      </x:c>
      <x:c r="D162" s="19" t="str">
        <x:v>Suranaree University of Technology</x:v>
      </x:c>
      <x:c r="E162" s="19" t="str">
        <x:v>Suranaree University of Technology</x:v>
      </x:c>
      <x:c r="F162" s="18" t="str">
        <x:v>exact affiliation name</x:v>
      </x:c>
      <x:c r="G162" s="18" t="n">
        <x:v>1</x:v>
      </x:c>
      <x:c r="H162" s="18" t="str"/>
      <x:c r="I162" s="18" t="n">
        <x:v>0.718</x:v>
      </x:c>
      <x:c r="J162" s="18" t="str">
        <x:v>No</x:v>
      </x:c>
      <x:c r="K162" s="19" t="str">
        <x:v>Prof. Dr.Eng. MEGA NUR SASONGKO, ST., MT. | Prof. Ir. I NYOMAN GEDE WARDANA, M.Eng., Ph.D.</x:v>
      </x:c>
      <x:c r="L162" s="19" t="str">
        <x:v>Fakultas Teknik</x:v>
      </x:c>
    </x:row>
    <x:row r="163" ht="36" customHeight="1">
      <x:c r="A163" s="18" t="str">
        <x:v>ACT-JP-2026-0162</x:v>
      </x:c>
      <x:c r="B163" s="19" t="str">
        <x:v>Mesenchymal stem cells derived from gingiva normoxic or hypoxic-preconditioning allogenous transplantation affect orthodontic tooth movement in vivo</x:v>
      </x:c>
      <x:c r="C163" s="19" t="str">
        <x:v>Universitas Airlangga | Tohoku University | Universitas Sumatera Utara | Brawijaya University | Hiroshima University Graduate School of Biomedical and Health Sciences</x:v>
      </x:c>
      <x:c r="D163" s="19" t="str">
        <x:v>Tohoku University|Hiroshima University</x:v>
      </x:c>
      <x:c r="E163" s="19" t="str">
        <x:v>Tohoku University</x:v>
      </x:c>
      <x:c r="F163" s="18" t="str">
        <x:v>exact affiliation name</x:v>
      </x:c>
      <x:c r="G163" s="18" t="n">
        <x:v>1</x:v>
      </x:c>
      <x:c r="H163" s="18" t="str"/>
      <x:c r="I163" s="18" t="n">
        <x:v>0.638</x:v>
      </x:c>
      <x:c r="J163" s="18" t="str">
        <x:v>No</x:v>
      </x:c>
      <x:c r="K163" s="19" t="str">
        <x:v>WIBI RIAWAN, S.Si., M.Biomed.</x:v>
      </x:c>
      <x:c r="L163" s="19" t="str">
        <x:v>Fakultas Kedokteran</x:v>
      </x:c>
    </x:row>
    <x:row r="164" ht="36" customHeight="1">
      <x:c r="A164" s="18" t="str">
        <x:v>ACT-JP-2026-0163</x:v>
      </x:c>
      <x:c r="B164" s="19" t="str">
        <x:v>Glutathione Production from Spent Yeast of Bioethanol Manufacture: Impact of Extraction Techniques with Commercial Applicability of Biotechnological Significance</x:v>
      </x:c>
      <x:c r="C164" s="19" t="str">
        <x:v>Badan Riset dan Inovasi Nasional | PT. Energi Agro Nusantara | PT Sinergi Gula Nusantara | Brawijaya University | Lovely Professional University | University of Lodz</x:v>
      </x:c>
      <x:c r="D164" s="19" t="str">
        <x:v>Lovely Professional University|University of Lodz</x:v>
      </x:c>
      <x:c r="E164" s="19" t="str">
        <x:v>University of Lodz</x:v>
      </x:c>
      <x:c r="F164" s="18" t="str">
        <x:v>exact affiliation name</x:v>
      </x:c>
      <x:c r="G164" s="18" t="n">
        <x:v>1</x:v>
      </x:c>
      <x:c r="H164" s="18" t="str"/>
      <x:c r="I164" s="18" t="n">
        <x:v>0.605</x:v>
      </x:c>
      <x:c r="J164" s="18" t="str">
        <x:v>No</x:v>
      </x:c>
      <x:c r="K164" s="19" t="str">
        <x:v>Prof. Dr. AGUSTIN KRISNA WARDANI, STP., M.Si.</x:v>
      </x:c>
      <x:c r="L164" s="19" t="str">
        <x:v>Fakultas Teknologi Agroindustri dan Biosistem</x:v>
      </x:c>
    </x:row>
    <x:row r="165" ht="36" customHeight="1">
      <x:c r="A165" s="18" t="str">
        <x:v>ACT-JP-2026-0164</x:v>
      </x:c>
      <x:c r="B165" s="19" t="str">
        <x:v>The Marine Tourism-Biodiversity Approach: A Multi-Dimensional Efficacy Study of Sea Turtle Conservation in the Thousand Islands, Indonesia</x:v>
      </x:c>
      <x:c r="C165" s="19" t="str">
        <x:v>IPB University | Brawijaya University | University Malaysia Kelantan</x:v>
      </x:c>
      <x:c r="D165" s="19" t="str">
        <x:v>Universiti Malaysia Kelantan</x:v>
      </x:c>
      <x:c r="E165" s="19" t="str">
        <x:v>Universiti Malaysia Kelantan</x:v>
      </x:c>
      <x:c r="F165" s="18" t="str">
        <x:v>exact affiliation name</x:v>
      </x:c>
      <x:c r="G165" s="18" t="n">
        <x:v>1</x:v>
      </x:c>
      <x:c r="H165" s="18" t="str"/>
      <x:c r="I165" s="18" t="n">
        <x:v>0.69</x:v>
      </x:c>
      <x:c r="J165" s="18" t="str">
        <x:v>No</x:v>
      </x:c>
      <x:c r="K165" s="19" t="str">
        <x:v>HADIANA, S.Pi., M.Sc.</x:v>
      </x:c>
      <x:c r="L165" s="19" t="str">
        <x:v>Fakultas Perikanan dan Ilmu Kelautan</x:v>
      </x:c>
    </x:row>
    <x:row r="166" ht="36" customHeight="1">
      <x:c r="A166" s="18" t="str">
        <x:v>ACT-JP-2026-0165</x:v>
      </x:c>
      <x:c r="B166" s="19" t="str">
        <x:v>Understanding Green Creative Behavior Driven by Parenting and Entrepreneurial Orientation on Entrepreneurship Students in Indonesia and Malaysia</x:v>
      </x:c>
      <x:c r="C166" s="19" t="str">
        <x:v>Brawijaya University | INTI International University | Universitas Pembangunan Nasional "Veteran" Jawa Timur</x:v>
      </x:c>
      <x:c r="D166" s="19" t="str">
        <x:v>INTI International University</x:v>
      </x:c>
      <x:c r="E166" s="19" t="str">
        <x:v>INTI International University</x:v>
      </x:c>
      <x:c r="F166" s="18" t="str">
        <x:v>exact affiliation name</x:v>
      </x:c>
      <x:c r="G166" s="18" t="n">
        <x:v>1</x:v>
      </x:c>
      <x:c r="H166" s="18" t="str">
        <x:v>MOU-2023-011</x:v>
      </x:c>
      <x:c r="I166" s="18" t="n">
        <x:v>1</x:v>
      </x:c>
      <x:c r="J166" s="18" t="str">
        <x:v>Yes</x:v>
      </x:c>
      <x:c r="K166" s="19" t="str">
        <x:v>SRI PALUPI PRABANDARI, S.E., M.M., Ph.D. | Prof. Dr. ASTRID PUSPANINGRUM, SE., MM. | IDA YULIANTI, SE., MM., MBA., Ph.D.</x:v>
      </x:c>
      <x:c r="L166" s="19" t="str">
        <x:v>Fakultas Ekonomi dan Bisnis</x:v>
      </x:c>
    </x:row>
    <x:row r="167" ht="36" customHeight="1">
      <x:c r="A167" s="18" t="str">
        <x:v>ACT-JP-2026-0166</x:v>
      </x:c>
      <x:c r="B167" s="19" t="str">
        <x:v>Exploring the Differences: Concept Map Reading, Concept Map Construction, and Concept Map Recomposition in a Basic Computer Networking Course</x:v>
      </x:c>
      <x:c r="C167" s="19" t="str">
        <x:v>Hiroshima University | Brawijaya University</x:v>
      </x:c>
      <x:c r="D167" s="19" t="str">
        <x:v>Hiroshima University</x:v>
      </x:c>
      <x:c r="E167" s="19" t="str">
        <x:v>Hiroshima University</x:v>
      </x:c>
      <x:c r="F167" s="18" t="str">
        <x:v>exact affiliation name</x:v>
      </x:c>
      <x:c r="G167" s="18" t="n">
        <x:v>1</x:v>
      </x:c>
      <x:c r="H167" s="18" t="str"/>
      <x:c r="I167" s="18" t="n">
        <x:v>0.54</x:v>
      </x:c>
      <x:c r="J167" s="18" t="str">
        <x:v>No</x:v>
      </x:c>
      <x:c r="K167" s="19" t="str">
        <x:v>ARYO PINANDITO, ST., M.MT., Ph.D.</x:v>
      </x:c>
      <x:c r="L167" s="19" t="str">
        <x:v>Fakultas Ilmu Komputer</x:v>
      </x:c>
    </x:row>
    <x:row r="168" ht="36" customHeight="1">
      <x:c r="A168" s="18" t="str">
        <x:v>ACT-JP-2026-0167</x:v>
      </x:c>
      <x:c r="B168" s="19" t="str">
        <x:v>Cross-cultural study of religiosity, gratitude, and happiness: self-esteem as a mediator among Malaysian and Indonesian adults</x:v>
      </x:c>
      <x:c r="C168" s="19" t="str">
        <x:v>Universiti Malaya | Brawijaya University</x:v>
      </x:c>
      <x:c r="D168" s="19" t="str">
        <x:v>University of Malaya</x:v>
      </x:c>
      <x:c r="E168" s="19" t="str">
        <x:v>University of Malaya</x:v>
      </x:c>
      <x:c r="F168" s="18" t="str">
        <x:v>fuzzy affiliation name</x:v>
      </x:c>
      <x:c r="G168" s="18" t="n">
        <x:v>0.945</x:v>
      </x:c>
      <x:c r="H168" s="18" t="str">
        <x:v>MOU-2024-005</x:v>
      </x:c>
      <x:c r="I168" s="18" t="n">
        <x:v>0.963</x:v>
      </x:c>
      <x:c r="J168" s="18" t="str">
        <x:v>Yes</x:v>
      </x:c>
      <x:c r="K168" s="19" t="str">
        <x:v>Dr. LUSY ASA AKHRANI, S.Psi., M.Psi.T.</x:v>
      </x:c>
      <x:c r="L168" s="19" t="str">
        <x:v>Fakultas Ilmu Sosial dan Ilmu Politik</x:v>
      </x:c>
    </x:row>
    <x:row r="169" ht="36" customHeight="1">
      <x:c r="A169" s="18" t="str">
        <x:v>ACT-JP-2026-0168</x:v>
      </x:c>
      <x:c r="B169" s="19" t="str">
        <x:v>Advancing Flood Prediction and Classification: A Systematic Literature Review</x:v>
      </x:c>
      <x:c r="C169" s="19" t="str">
        <x:v>Universiti Tun Hussein Onn Malaysia | Alnoor University | University of Oxford | Brawijaya University | Torrens University Australia</x:v>
      </x:c>
      <x:c r="D169" s="19" t="str">
        <x:v>Universiti Tun Hussein Onn Malaysia|Alnoor University College|University of Oxford|Torrens University Australia</x:v>
      </x:c>
      <x:c r="E169" s="19" t="str">
        <x:v>Universiti Tun Hussein Onn Malaysia</x:v>
      </x:c>
      <x:c r="F169" s="18" t="str">
        <x:v>exact affiliation name</x:v>
      </x:c>
      <x:c r="G169" s="18" t="n">
        <x:v>1</x:v>
      </x:c>
      <x:c r="H169" s="18" t="str"/>
      <x:c r="I169" s="18" t="n">
        <x:v>0.628</x:v>
      </x:c>
      <x:c r="J169" s="18" t="str">
        <x:v>No</x:v>
      </x:c>
      <x:c r="K169" s="19" t="str">
        <x:v>Dr. Ir. HERU NURWARSITO, M.Kom.</x:v>
      </x:c>
      <x:c r="L169" s="19" t="str">
        <x:v>Fakultas Ilmu Komputer</x:v>
      </x:c>
    </x:row>
    <x:row r="170" ht="36" customHeight="1">
      <x:c r="A170" s="18" t="str">
        <x:v>ACT-JP-2026-0169</x:v>
      </x:c>
      <x:c r="B170" s="19" t="str">
        <x:v>Phase stability and charge transfer enhancement in Si-doped LiFePO4: Experimental and theoretical insights</x:v>
      </x:c>
      <x:c r="C170" s="19" t="str">
        <x:v>Institut Teknologi Sepuluh Nopember | Universitas Negeri Malang | Brawijaya University | Universitas Airlangga | Universitas Negeri Surabaya | Shibaura Institute of Technology | Riken</x:v>
      </x:c>
      <x:c r="D170" s="19" t="str">
        <x:v>Shibaura Institute of Technology|RIKEN</x:v>
      </x:c>
      <x:c r="E170" s="19" t="str">
        <x:v>Shibaura Institute of Technology</x:v>
      </x:c>
      <x:c r="F170" s="18" t="str">
        <x:v>exact affiliation name</x:v>
      </x:c>
      <x:c r="G170" s="18" t="n">
        <x:v>1</x:v>
      </x:c>
      <x:c r="H170" s="18" t="str"/>
      <x:c r="I170" s="18" t="n">
        <x:v>0.772</x:v>
      </x:c>
      <x:c r="J170" s="18" t="str">
        <x:v>No</x:v>
      </x:c>
      <x:c r="K170" s="19" t="str">
        <x:v>Ir. DIAH AGUSTINA PUSPITASARI, S.T., M.T., Ph.D.</x:v>
      </x:c>
      <x:c r="L170" s="19" t="str">
        <x:v>Fakultas Teknik</x:v>
      </x:c>
    </x:row>
    <x:row r="171" ht="36" customHeight="1">
      <x:c r="A171" s="18" t="str">
        <x:v>ACT-JP-2026-0170</x:v>
      </x:c>
      <x:c r="B171" s="19" t="str">
        <x:v>Disentangling membrane wetting, compaction, and fouling during ultra-low-pressure liquid filtration using a phase-inverted PVDF membrane</x:v>
      </x:c>
      <x:c r="C171" s="19" t="str">
        <x:v>Universiti Brunei Darussalam | Cendekia Berkarya Mandiri Foundation | Faculty of Engineering Lambung Mangkurat University | Brawijaya University | Universitas Syiah Kuala</x:v>
      </x:c>
      <x:c r="D171" s="19" t="str">
        <x:v>Universiti Brunei Darussalam</x:v>
      </x:c>
      <x:c r="E171" s="19" t="str">
        <x:v>Universiti Brunei Darussalam</x:v>
      </x:c>
      <x:c r="F171" s="18" t="str">
        <x:v>exact affiliation name</x:v>
      </x:c>
      <x:c r="G171" s="18" t="n">
        <x:v>1</x:v>
      </x:c>
      <x:c r="H171" s="18" t="str"/>
      <x:c r="I171" s="18" t="n">
        <x:v>0.475</x:v>
      </x:c>
      <x:c r="J171" s="18" t="str">
        <x:v>No</x:v>
      </x:c>
      <x:c r="K171" s="19" t="str">
        <x:v>Prof. Dr. YUSUF WIBISONO, S.TP., M.Sc.</x:v>
      </x:c>
      <x:c r="L171" s="19" t="str">
        <x:v>Fakultas Teknologi Agroindustri dan Biosistem</x:v>
      </x:c>
    </x:row>
    <x:row r="172" ht="36" customHeight="1">
      <x:c r="A172" s="18" t="str">
        <x:v>ACT-JP-2026-0171</x:v>
      </x:c>
      <x:c r="B172" s="19" t="str">
        <x:v>SOCIODEMOGRAPHIC FACTORS, KNOWLEDGE, AND ATTITUDES AS PREDICTORS OF ORAL HEALTH QUALITY OF LIFE: A CROSS-SECTIONAL STUDY OF INDONESIAN MIGRANT WORKERS IN KUALA LUMPUR</x:v>
      </x:c>
      <x:c r="C172" s="19" t="str">
        <x:v>Brawijaya University | Universiti Kebangsaan Malaysia</x:v>
      </x:c>
      <x:c r="D172" s="19" t="str">
        <x:v>Universiti Kebangsaan Malaysia</x:v>
      </x:c>
      <x:c r="E172" s="19" t="str">
        <x:v>Universiti Kebangsaan Malaysia</x:v>
      </x:c>
      <x:c r="F172" s="18" t="str">
        <x:v>exact affiliation name</x:v>
      </x:c>
      <x:c r="G172" s="18" t="n">
        <x:v>1</x:v>
      </x:c>
      <x:c r="H172" s="18" t="str">
        <x:v>MOU-2024-004</x:v>
      </x:c>
      <x:c r="I172" s="18" t="n">
        <x:v>1</x:v>
      </x:c>
      <x:c r="J172" s="18" t="str">
        <x:v>Yes</x:v>
      </x:c>
      <x:c r="K172" s="19" t="str">
        <x:v>drg. TRINING WIDODORINI, M.Kes. | Dr. drg. MERLYA, ,MMRS.</x:v>
      </x:c>
      <x:c r="L172" s="19" t="str">
        <x:v>Fakultas Kedokteran Gigi</x:v>
      </x:c>
    </x:row>
    <x:row r="173" ht="36" customHeight="1">
      <x:c r="A173" s="18" t="str">
        <x:v>ACT-JP-2026-0172</x:v>
      </x:c>
      <x:c r="B173" s="19" t="str">
        <x:v>Effects of a standardized extract of Asparagus officinalis stem on microglial functions and LPS-administered mice behaviors</x:v>
      </x:c>
      <x:c r="C173" s="19" t="str">
        <x:v>Ritsumeikan University Biwako-Kusatsu Campus | Hyogo Medical University | Brawijaya University</x:v>
      </x:c>
      <x:c r="D173" s="19" t="str">
        <x:v>Ritsumeikan University|Hyogo Medical University</x:v>
      </x:c>
      <x:c r="E173" s="19" t="str">
        <x:v>Ritsumeikan University</x:v>
      </x:c>
      <x:c r="F173" s="18" t="str">
        <x:v>fuzzy affiliation name</x:v>
      </x:c>
      <x:c r="G173" s="18" t="n">
        <x:v>0.91</x:v>
      </x:c>
      <x:c r="H173" s="18" t="str">
        <x:v>MOU-2024-002</x:v>
      </x:c>
      <x:c r="I173" s="18" t="n">
        <x:v>1</x:v>
      </x:c>
      <x:c r="J173" s="18" t="str">
        <x:v>Yes</x:v>
      </x:c>
      <x:c r="K173" s="19" t="str"/>
      <x:c r="L173" s="19" t="str"/>
    </x:row>
    <x:row r="174" ht="36" customHeight="1">
      <x:c r="A174" s="18" t="str">
        <x:v>ACT-JP-2026-0173</x:v>
      </x:c>
      <x:c r="B174" s="19" t="str">
        <x:v>Exploring critical success factors for sustainable production implementation in the agroindustry sector</x:v>
      </x:c>
      <x:c r="C174" s="19" t="str">
        <x:v>Brawijaya University | Chung Yuan Christian University | Yuan Ze University | Universitas Katolik Indonesia Atma Jaya</x:v>
      </x:c>
      <x:c r="D174" s="19" t="str">
        <x:v>Chung Yuan Christian University|Yuan Ze University</x:v>
      </x:c>
      <x:c r="E174" s="19" t="str">
        <x:v>Yuan Ze University</x:v>
      </x:c>
      <x:c r="F174" s="18" t="str">
        <x:v>exact affiliation name</x:v>
      </x:c>
      <x:c r="G174" s="18" t="n">
        <x:v>1</x:v>
      </x:c>
      <x:c r="H174" s="18" t="str"/>
      <x:c r="I174" s="18" t="n">
        <x:v>0.6</x:v>
      </x:c>
      <x:c r="J174" s="18" t="str">
        <x:v>No</x:v>
      </x:c>
      <x:c r="K174" s="19" t="str">
        <x:v>HENDRI CAHYA APRILIANTO, STP., MT. | WENDRA GANDHATYASRI ROHMAH, S.T.P., M.P. | Dr. DODYK PRANOWO, STP., M.Si.</x:v>
      </x:c>
      <x:c r="L174" s="19" t="str">
        <x:v>Fakultas Teknologi Agroindustri dan Biosistem</x:v>
      </x:c>
    </x:row>
    <x:row r="175" ht="36" customHeight="1">
      <x:c r="A175" s="18" t="str">
        <x:v>ACT-JP-2026-0174</x:v>
      </x:c>
      <x:c r="B175" s="19" t="str">
        <x:v>The role of entrepreneurial orientation on the adoption of sustainable agriculture practices: empirical evidence from rice farmers in East Java</x:v>
      </x:c>
      <x:c r="C175" s="19" t="str">
        <x:v>National Pingtung University of Science and Technology | Brawijaya University</x:v>
      </x:c>
      <x:c r="D175" s="19" t="str">
        <x:v>National Pingtung University of Science and Technology</x:v>
      </x:c>
      <x:c r="E175" s="19" t="str">
        <x:v>National Pingtung University of Science and Technology</x:v>
      </x:c>
      <x:c r="F175" s="18" t="str">
        <x:v>exact affiliation name</x:v>
      </x:c>
      <x:c r="G175" s="18" t="n">
        <x:v>1</x:v>
      </x:c>
      <x:c r="H175" s="18" t="str">
        <x:v>MOU-2021-007</x:v>
      </x:c>
      <x:c r="I175" s="18" t="n">
        <x:v>1</x:v>
      </x:c>
      <x:c r="J175" s="18" t="str">
        <x:v>Yes</x:v>
      </x:c>
      <x:c r="K175" s="19" t="str">
        <x:v>HERY TOIBA, S.P., M.P., Ph.D. | Dr. TRI WAHYU NUGROHO, S.P., M.Si. | MOH. SHADIQUR RAHMAN, S.Pi., M.P., Ph.D.</x:v>
      </x:c>
      <x:c r="L175" s="19" t="str">
        <x:v>Fakultas Bio-Industri Pertanian dan Kehutanan</x:v>
      </x:c>
    </x:row>
    <x:row r="176" ht="36" customHeight="1">
      <x:c r="A176" s="18" t="str">
        <x:v>ACT-JP-2026-0175</x:v>
      </x:c>
      <x:c r="B176" s="19" t="str">
        <x:v>Multidimensional evaluation of the effects of pre-gelatinized purple sweet potato flour on the characteristics and glycaemic response of yogurt drink</x:v>
      </x:c>
      <x:c r="C176" s="19" t="str">
        <x:v>Brawijaya University | University of Leeds</x:v>
      </x:c>
      <x:c r="D176" s="19" t="str">
        <x:v>University of Leeds</x:v>
      </x:c>
      <x:c r="E176" s="19" t="str">
        <x:v>University of Leeds</x:v>
      </x:c>
      <x:c r="F176" s="18" t="str">
        <x:v>exact affiliation name</x:v>
      </x:c>
      <x:c r="G176" s="18" t="n">
        <x:v>1</x:v>
      </x:c>
      <x:c r="H176" s="18" t="str">
        <x:v>MOU-2024-041</x:v>
      </x:c>
      <x:c r="I176" s="18" t="n">
        <x:v>1</x:v>
      </x:c>
      <x:c r="J176" s="18" t="str">
        <x:v>Yes</x:v>
      </x:c>
      <x:c r="K176" s="19" t="str">
        <x:v>Prof. KIKI FIBRIANTO, STP., M.Phil., Ph.D. | Dr. IRMA SARITA RAHMAWATI, STP., M.P. | Prof. Dr. WIDYA DWI RUKMI PUTRI, S.TP., M.P.</x:v>
      </x:c>
      <x:c r="L176" s="19" t="str">
        <x:v>Fakultas Teknologi Agroindustri dan Biosistem | Fakultas Ilmu Kesehatan</x:v>
      </x:c>
    </x:row>
    <x:row r="177" ht="36" customHeight="1">
      <x:c r="A177" s="18" t="str">
        <x:v>ACT-JP-2026-0176</x:v>
      </x:c>
      <x:c r="B177" s="19" t="str">
        <x:v>Unsupervised Hand Tracking for Sign Language Recognition via Optical Flow and Previous Tracking Data</x:v>
      </x:c>
      <x:c r="C177" s="19" t="str">
        <x:v>Brawijaya University | Faculty of Science, Engineering and Medicine | University of Warwick</x:v>
      </x:c>
      <x:c r="D177" s="19" t="str">
        <x:v>University of Warwick</x:v>
      </x:c>
      <x:c r="E177" s="19" t="str">
        <x:v>University of Warwick</x:v>
      </x:c>
      <x:c r="F177" s="18" t="str">
        <x:v>exact affiliation name</x:v>
      </x:c>
      <x:c r="G177" s="18" t="n">
        <x:v>1</x:v>
      </x:c>
      <x:c r="H177" s="18" t="str"/>
      <x:c r="I177" s="18" t="n">
        <x:v>0.546</x:v>
      </x:c>
      <x:c r="J177" s="18" t="str">
        <x:v>No</x:v>
      </x:c>
      <x:c r="K177" s="19" t="str"/>
      <x:c r="L177" s="19" t="str"/>
    </x:row>
    <x:row r="178" ht="36" customHeight="1">
      <x:c r="A178" s="18" t="str">
        <x:v>ACT-JP-2026-0177</x:v>
      </x:c>
      <x:c r="B178" s="19" t="str">
        <x:v>Effects of mesenchymal stem cell secretome on osteoclast- and osteogenesis-related markers during orthodontic relapse</x:v>
      </x:c>
      <x:c r="C178" s="19" t="str">
        <x:v>Universitas Airlangga | Brawijaya University | Universiti Teknologi MARA</x:v>
      </x:c>
      <x:c r="D178" s="19" t="str">
        <x:v>Universiti Teknologi MARA</x:v>
      </x:c>
      <x:c r="E178" s="19" t="str">
        <x:v>Universiti Teknologi MARA</x:v>
      </x:c>
      <x:c r="F178" s="18" t="str">
        <x:v>exact affiliation name</x:v>
      </x:c>
      <x:c r="G178" s="18" t="n">
        <x:v>1</x:v>
      </x:c>
      <x:c r="H178" s="18" t="str">
        <x:v>MOU-2024-051</x:v>
      </x:c>
      <x:c r="I178" s="18" t="n">
        <x:v>1</x:v>
      </x:c>
      <x:c r="J178" s="18" t="str">
        <x:v>Yes</x:v>
      </x:c>
      <x:c r="K178" s="19" t="str">
        <x:v>WIBI RIAWAN, S.Si., M.Biomed.</x:v>
      </x:c>
      <x:c r="L178" s="19" t="str">
        <x:v>Fakultas Kedokteran</x:v>
      </x:c>
    </x:row>
    <x:row r="179" ht="36" customHeight="1">
      <x:c r="A179" s="18" t="str">
        <x:v>ACT-JP-2026-0178</x:v>
      </x:c>
      <x:c r="B179" s="19" t="str">
        <x:v>Characterization of Giant Myoviridae With Therapeutic Potential Against Grouper Pathogen, Vibrio alginolyticus</x:v>
      </x:c>
      <x:c r="C179" s="19" t="str">
        <x:v>Universiti Malaysia Sabah | Universiti Malaysia Terengganu | Tokyo University of Marine Science and Technology | Universitas Padjadjaran | Brawijaya University</x:v>
      </x:c>
      <x:c r="D179" s="19" t="str">
        <x:v>Universiti Malaysia Sabah|Universiti Malaysia Terengganu|Tokyo University of Marine Science and Technology</x:v>
      </x:c>
      <x:c r="E179" s="19" t="str">
        <x:v>Universiti Malaysia Terengganu</x:v>
      </x:c>
      <x:c r="F179" s="18" t="str">
        <x:v>exact affiliation name</x:v>
      </x:c>
      <x:c r="G179" s="18" t="n">
        <x:v>1</x:v>
      </x:c>
      <x:c r="H179" s="18" t="str">
        <x:v>MOU-2024-007</x:v>
      </x:c>
      <x:c r="I179" s="18" t="n">
        <x:v>1</x:v>
      </x:c>
      <x:c r="J179" s="18" t="str">
        <x:v>Yes</x:v>
      </x:c>
      <x:c r="K179" s="19" t="str">
        <x:v>ATTABIK MUKHAMMAD AMRILLAH, SPi., M.Si.</x:v>
      </x:c>
      <x:c r="L179" s="19" t="str">
        <x:v>Fakultas Perikanan dan Ilmu Kelautan</x:v>
      </x:c>
    </x:row>
    <x:row r="180" ht="36" customHeight="1">
      <x:c r="A180" s="18" t="str">
        <x:v>ACT-JP-2026-0179</x:v>
      </x:c>
      <x:c r="B180" s="19" t="str">
        <x:v>The wisdom-frailty paradox: Mapping age stereotypes in contemporary Iranian media</x:v>
      </x:c>
      <x:c r="C180" s="19" t="str">
        <x:v>Iran University of Medical Sciences | Nursing and Midwifery Care Research Center | Brawijaya University | Semnan University of Medical Sciences and Health Services | Tehran University of Medical Sciences | School of Nursing Midwifery</x:v>
      </x:c>
      <x:c r="D180" s="19" t="str">
        <x:v>Iran University of Medical Sciences|Semnan University of Medical Sciences|Tehran University of Medical Sciences</x:v>
      </x:c>
      <x:c r="E180" s="19" t="str">
        <x:v>Iran University of Medical Sciences</x:v>
      </x:c>
      <x:c r="F180" s="18" t="str">
        <x:v>exact affiliation name</x:v>
      </x:c>
      <x:c r="G180" s="18" t="n">
        <x:v>1</x:v>
      </x:c>
      <x:c r="H180" s="18" t="str"/>
      <x:c r="I180" s="18" t="n">
        <x:v>0.467</x:v>
      </x:c>
      <x:c r="J180" s="18" t="str">
        <x:v>No</x:v>
      </x:c>
      <x:c r="K180" s="19" t="str">
        <x:v>Ns. AHMAD HASYIM WIBISONO, S.Kep., M.Kep., MNg., Sp.Kep.M.B.</x:v>
      </x:c>
      <x:c r="L180" s="19" t="str">
        <x:v>Fakultas Ilmu Kesehatan</x:v>
      </x:c>
    </x:row>
    <x:row r="181" ht="36" customHeight="1">
      <x:c r="A181" s="18" t="str">
        <x:v>ACT-JP-2026-0180</x:v>
      </x:c>
      <x:c r="B181" s="19" t="str">
        <x:v>Measurement and characterization of pigmented cereals in composite flour systems: structure–function and processing implications</x:v>
      </x:c>
      <x:c r="C181" s="19" t="str">
        <x:v>Universiti Malaysia Sabah | Brawijaya University | HCT-Abu Dhabi Baniyas Campus | Universiti Tun Hussein Onn Malaysia</x:v>
      </x:c>
      <x:c r="D181" s="19" t="str">
        <x:v>Universiti Malaysia Sabah|Universiti Tun Hussein Onn Malaysia|Higher Colleges of Technology</x:v>
      </x:c>
      <x:c r="E181" s="19" t="str">
        <x:v>Universiti Malaysia Sabah</x:v>
      </x:c>
      <x:c r="F181" s="18" t="str">
        <x:v>exact affiliation name</x:v>
      </x:c>
      <x:c r="G181" s="18" t="n">
        <x:v>1</x:v>
      </x:c>
      <x:c r="H181" s="18" t="str"/>
      <x:c r="I181" s="18" t="n">
        <x:v>0.724</x:v>
      </x:c>
      <x:c r="J181" s="18" t="str">
        <x:v>No</x:v>
      </x:c>
      <x:c r="K181" s="19" t="str">
        <x:v>Prof. Dr.Sc. ASEP AWALUDIN PRIHANTO, S.Pi., M.P.</x:v>
      </x:c>
      <x:c r="L181" s="19" t="str">
        <x:v>Fakultas Perikanan dan Ilmu Kelautan</x:v>
      </x:c>
    </x:row>
    <x:row r="182" ht="36" customHeight="1">
      <x:c r="A182" s="18" t="str">
        <x:v>ACT-JP-2026-0181</x:v>
      </x:c>
      <x:c r="B182" s="19" t="str">
        <x:v>Short-Term Load Forecasting Using Hybrid LSTM-ANN for Agricultural VSG-based Microgrids</x:v>
      </x:c>
      <x:c r="C182" s="19" t="str">
        <x:v>Brawijaya University | Universitatea Tehnica din Cluj-Napoca</x:v>
      </x:c>
      <x:c r="D182" s="19" t="str">
        <x:v>Technical University of Cluj-Napoca</x:v>
      </x:c>
      <x:c r="E182" s="19" t="str">
        <x:v>Technical University of Cluj-Napoca</x:v>
      </x:c>
      <x:c r="F182" s="18" t="str">
        <x:v>institution ID fallback</x:v>
      </x:c>
      <x:c r="G182" s="18" t="n">
        <x:v>1</x:v>
      </x:c>
      <x:c r="H182" s="18" t="str"/>
      <x:c r="I182" s="18" t="n">
        <x:v>0.514</x:v>
      </x:c>
      <x:c r="J182" s="18" t="str">
        <x:v>No</x:v>
      </x:c>
      <x:c r="K182" s="19" t="str">
        <x:v>RUSMI AMBARWATI, ST., MT. | NUR HASANAH, S.Psi., M.Si. | Prof. Ir. HADI SUYONO, ST., MT., Ph.D., IPU., ASEAN Eng., APEC Eng. | MUHAMMAD AZIZ MUSLIM, ST., MT., Ph.D.</x:v>
      </x:c>
      <x:c r="L182" s="19" t="str">
        <x:v>Fakultas Teknik | Fakultas Ilmu Sosial dan Ilmu Politik</x:v>
      </x:c>
    </x:row>
    <x:row r="183" ht="36" customHeight="1">
      <x:c r="A183" s="18" t="str">
        <x:v>ACT-JP-2026-0182</x:v>
      </x:c>
      <x:c r="B183" s="19" t="str">
        <x:v>Prognostic utility of combined suPAR and procalcitonin levels for mortality prediction in sepsis patients</x:v>
      </x:c>
      <x:c r="C183" s="19" t="str">
        <x:v>Brawijaya University | Dr. Soetomo General Hospital | Universitas Airlangga | Universitas Katolik Indonesia Atma Jaya | Azienda Ospedaliero-Universitaria Sant'Andrea | Sapienza Università di Roma</x:v>
      </x:c>
      <x:c r="D183" s="19" t="str">
        <x:v>University of Rome La Sapienza|Sant'Andrea Hospital</x:v>
      </x:c>
      <x:c r="E183" s="19" t="str">
        <x:v>University of Rome La Sapienza</x:v>
      </x:c>
      <x:c r="F183" s="18" t="str">
        <x:v>institution ID fallback</x:v>
      </x:c>
      <x:c r="G183" s="18" t="n">
        <x:v>1</x:v>
      </x:c>
      <x:c r="H183" s="18" t="str"/>
      <x:c r="I183" s="18" t="n">
        <x:v>0.512</x:v>
      </x:c>
      <x:c r="J183" s="18" t="str">
        <x:v>No</x:v>
      </x:c>
      <x:c r="K183" s="19" t="str">
        <x:v>Prof. Dr. dr. AGUSTIN ISKANDAR, M.Kes., Sp.PK(K).</x:v>
      </x:c>
      <x:c r="L183" s="19" t="str">
        <x:v>Fakultas Kedokteran</x:v>
      </x:c>
    </x:row>
    <x:row r="184" ht="36" customHeight="1">
      <x:c r="A184" s="18" t="str">
        <x:v>ACT-JP-2026-0183</x:v>
      </x:c>
      <x:c r="B184" s="19" t="str">
        <x:v>Risk and Safety Assessment of Purse Seine Operations in Small Fishing Ports of East Java</x:v>
      </x:c>
      <x:c r="C184" s="19" t="str">
        <x:v>Brawijaya University | Kunsan National University</x:v>
      </x:c>
      <x:c r="D184" s="19" t="str">
        <x:v>Kunsan National University</x:v>
      </x:c>
      <x:c r="E184" s="19" t="str">
        <x:v>Kunsan National University</x:v>
      </x:c>
      <x:c r="F184" s="18" t="str">
        <x:v>exact affiliation name</x:v>
      </x:c>
      <x:c r="G184" s="18" t="n">
        <x:v>1</x:v>
      </x:c>
      <x:c r="H184" s="18" t="str"/>
      <x:c r="I184" s="18" t="n">
        <x:v>0.605</x:v>
      </x:c>
      <x:c r="J184" s="18" t="str">
        <x:v>No</x:v>
      </x:c>
      <x:c r="K184" s="19" t="str">
        <x:v>Dr. SUNARDI, S.T., M.T. | MIHROBI KHALWATU RIHMI, S.Pi., M.Si. | MUAMMAR KADHAFI, S.T., M.T.</x:v>
      </x:c>
      <x:c r="L184" s="19" t="str">
        <x:v>Fakultas Perikanan dan Ilmu Kelautan</x:v>
      </x:c>
    </x:row>
    <x:row r="185" ht="36" customHeight="1">
      <x:c r="A185" s="18" t="str">
        <x:v>ACT-JP-2026-0184</x:v>
      </x:c>
      <x:c r="B185" s="19" t="str">
        <x:v>Isolation, screening, and characterization of extracellular polysaccharide-forming bacteria as starter cultures for biofloc-based aquaculture systems</x:v>
      </x:c>
      <x:c r="C185" s="19" t="str">
        <x:v>Universiti Brunei Darussalam | Universitas Airlangga | Brawijaya University | Faculty of Fisheries and Marine Sciences</x:v>
      </x:c>
      <x:c r="D185" s="19" t="str">
        <x:v>Universiti Brunei Darussalam</x:v>
      </x:c>
      <x:c r="E185" s="19" t="str">
        <x:v>Universiti Brunei Darussalam</x:v>
      </x:c>
      <x:c r="F185" s="18" t="str">
        <x:v>exact affiliation name</x:v>
      </x:c>
      <x:c r="G185" s="18" t="n">
        <x:v>1</x:v>
      </x:c>
      <x:c r="H185" s="18" t="str"/>
      <x:c r="I185" s="18" t="n">
        <x:v>0.475</x:v>
      </x:c>
      <x:c r="J185" s="18" t="str">
        <x:v>No</x:v>
      </x:c>
      <x:c r="K185" s="19" t="str">
        <x:v>LEDHYANE IKA HARLYAN, S.Pi., M.Sc., Ph.D.</x:v>
      </x:c>
      <x:c r="L185" s="19" t="str">
        <x:v>Fakultas Perikanan dan Ilmu Kelautan</x:v>
      </x:c>
    </x:row>
    <x:row r="186" ht="36" customHeight="1">
      <x:c r="A186" s="18" t="str">
        <x:v>ACT-JP-2026-0185</x:v>
      </x:c>
      <x:c r="B186" s="19" t="str">
        <x:v>Postbiotics in broiler nutrition: a critical review of mechanisms, efficacy, and applications in antibiotic-free production systems</x:v>
      </x:c>
      <x:c r="C186" s="19" t="str">
        <x:v>Brawijaya University | Universiti Malaysia Sabah | Central Bicol State University of Agriculture | Politeknik Negeri Jember</x:v>
      </x:c>
      <x:c r="D186" s="19" t="str">
        <x:v>Universiti Malaysia Sabah|Central Bicol State University of Agriculture</x:v>
      </x:c>
      <x:c r="E186" s="19" t="str">
        <x:v>Central Bicol State University of Agriculture</x:v>
      </x:c>
      <x:c r="F186" s="18" t="str">
        <x:v>exact affiliation name</x:v>
      </x:c>
      <x:c r="G186" s="18" t="n">
        <x:v>1</x:v>
      </x:c>
      <x:c r="H186" s="18" t="str">
        <x:v>MOU-2026-030</x:v>
      </x:c>
      <x:c r="I186" s="18" t="n">
        <x:v>1</x:v>
      </x:c>
      <x:c r="J186" s="18" t="str">
        <x:v>Yes</x:v>
      </x:c>
      <x:c r="K186" s="19" t="str">
        <x:v>Dr. YULI FRITA NUNINGTYAS, S.Pt., M.P. | Prof. Dr. Ir. MUHAMMAD HALIM NATSIR, S.Pt., MP., IPM. | Dr. Ir. EKO WIDODO, M.Agr.Sc., M.Sc. | Prof. Dr. Ir. OSFAR SJOFJAN, M.Sc., IPU.</x:v>
      </x:c>
      <x:c r="L186" s="19" t="str">
        <x:v>Fakultas Sains dan Teknologi Peternakan</x:v>
      </x:c>
    </x:row>
    <x:row r="187" ht="36" customHeight="1">
      <x:c r="A187" s="18" t="str">
        <x:v>ACT-JP-2026-0186</x:v>
      </x:c>
      <x:c r="B187" s="19" t="str">
        <x:v>Tetragonula biroi–Derived Nanoemulsion Propolis Extract Impact on Inflammatory Cytokines and Osteoclastogenesis in Wistar Rats Subjected to Different Orthodontic Mechanical Forces</x:v>
      </x:c>
      <x:c r="C187" s="19" t="str">
        <x:v>Universitas Airlangga | Tohoku University | Brawijaya University | Universitas Sumatera Utara | Dicle Üniversitesi | The University of Edinburgh | The Royal College of Surgeons of Edinburgh | Universiti Teknologi MARA | National Institute of Technology Calicut | School of Materials and Mineral Resources Engineering | Universiti Sains Malaysia | Hiroshima University Graduate School of Biomedical and Health Sciences</x:v>
      </x:c>
      <x:c r="D187" s="19" t="str">
        <x:v>Tohoku University|Dicle University|University of Edinburgh|The Royal College of Surgeons of Edinburgh|Universiti Teknologi MARA|National Institute of Technology Calicut|Universiti Sains Malaysia|Hiroshima University</x:v>
      </x:c>
      <x:c r="E187" s="19" t="str">
        <x:v>Universiti Teknologi MARA</x:v>
      </x:c>
      <x:c r="F187" s="18" t="str">
        <x:v>exact affiliation name</x:v>
      </x:c>
      <x:c r="G187" s="18" t="n">
        <x:v>1</x:v>
      </x:c>
      <x:c r="H187" s="18" t="str">
        <x:v>MOU-2024-051</x:v>
      </x:c>
      <x:c r="I187" s="18" t="n">
        <x:v>1</x:v>
      </x:c>
      <x:c r="J187" s="18" t="str">
        <x:v>Yes</x:v>
      </x:c>
      <x:c r="K187" s="19" t="str">
        <x:v>WIBI RIAWAN, S.Si., M.Biomed.</x:v>
      </x:c>
      <x:c r="L187" s="19" t="str">
        <x:v>Fakultas Kedokteran</x:v>
      </x:c>
    </x:row>
    <x:row r="188" ht="36" customHeight="1">
      <x:c r="A188" s="18" t="str">
        <x:v>ACT-JP-2026-0187</x:v>
      </x:c>
      <x:c r="B188" s="19" t="str">
        <x:v>HETEROGENEOUS GRAPH NEURAL NETWORKS FOR STOCK PRICE PREDICTION: MODELING TEMPORAL AND CROSS-STOCK DEPENDENCIES</x:v>
      </x:c>
      <x:c r="C188" s="19" t="str">
        <x:v>Brawijaya University | Universiti Malaya | Universitas Jember</x:v>
      </x:c>
      <x:c r="D188" s="19" t="str">
        <x:v>University of Malaya</x:v>
      </x:c>
      <x:c r="E188" s="19" t="str">
        <x:v>University of Malaya</x:v>
      </x:c>
      <x:c r="F188" s="18" t="str">
        <x:v>fuzzy affiliation name</x:v>
      </x:c>
      <x:c r="G188" s="18" t="n">
        <x:v>0.945</x:v>
      </x:c>
      <x:c r="H188" s="18" t="str">
        <x:v>MOU-2024-005</x:v>
      </x:c>
      <x:c r="I188" s="18" t="n">
        <x:v>0.963</x:v>
      </x:c>
      <x:c r="J188" s="18" t="str">
        <x:v>Yes</x:v>
      </x:c>
      <x:c r="K188" s="19" t="str">
        <x:v>HILMI AZIZ BUKHORI, S.Kom., M.T. | SYAIFUL ANAM, S.Si., M.T., Ph.D. | AVIN MAULANA, S.Mat., M.Kom.</x:v>
      </x:c>
      <x:c r="L188" s="19" t="str">
        <x:v>Fakultas Sains, Teknologi, dan Matematika</x:v>
      </x:c>
    </x:row>
    <x:row r="189" ht="36" customHeight="1">
      <x:c r="A189" s="18" t="str">
        <x:v>ACT-JP-2026-0188</x:v>
      </x:c>
      <x:c r="B189" s="19" t="str">
        <x:v>Bioconversion kinetics and valorisation of oil palm empty fruit bunches for biomethane production and lignin derived compounds</x:v>
      </x:c>
      <x:c r="C189" s="19" t="str">
        <x:v>Brawijaya University | Universitas Lambung Mangkurat | Faculty of Science, Engineering and Medicine | University of Warwick</x:v>
      </x:c>
      <x:c r="D189" s="19" t="str">
        <x:v>University of Warwick</x:v>
      </x:c>
      <x:c r="E189" s="19" t="str">
        <x:v>University of Warwick</x:v>
      </x:c>
      <x:c r="F189" s="18" t="str">
        <x:v>exact affiliation name</x:v>
      </x:c>
      <x:c r="G189" s="18" t="n">
        <x:v>1</x:v>
      </x:c>
      <x:c r="H189" s="18" t="str"/>
      <x:c r="I189" s="18" t="n">
        <x:v>0.546</x:v>
      </x:c>
      <x:c r="J189" s="18" t="str">
        <x:v>No</x:v>
      </x:c>
      <x:c r="K189" s="19" t="str">
        <x:v>Prof. IRNIA NURIKA, STP., MP., Ph.D. | Prof. SRI SUHARTINI, STP., M.Env.Mgt., Ph.D.</x:v>
      </x:c>
      <x:c r="L189" s="19" t="str">
        <x:v>Fakultas Teknologi Agroindustri dan Biosistem</x:v>
      </x:c>
    </x:row>
    <x:row r="190" ht="36" customHeight="1">
      <x:c r="A190" s="18" t="str">
        <x:v>ACT-JP-2026-0189</x:v>
      </x:c>
      <x:c r="B190" s="19" t="str">
        <x:v>Multi-substrate kinetic framework and wool-immobilised Pseudomonas fluorescens lipase (WPFL) for solvent-free biocatalysis of terpene esters from rose geranium oil</x:v>
      </x:c>
      <x:c r="C190" s="19" t="str">
        <x:v>University of Nottingham | Brawijaya University | Terra Motion Limited</x:v>
      </x:c>
      <x:c r="D190" s="19" t="str">
        <x:v>University of Nottingham</x:v>
      </x:c>
      <x:c r="E190" s="19" t="str">
        <x:v>University of Nottingham</x:v>
      </x:c>
      <x:c r="F190" s="18" t="str">
        <x:v>exact affiliation name</x:v>
      </x:c>
      <x:c r="G190" s="18" t="n">
        <x:v>1</x:v>
      </x:c>
      <x:c r="H190" s="18" t="str">
        <x:v>MOU-2023-034</x:v>
      </x:c>
      <x:c r="I190" s="18" t="n">
        <x:v>1</x:v>
      </x:c>
      <x:c r="J190" s="18" t="str">
        <x:v>Yes</x:v>
      </x:c>
      <x:c r="K190" s="19" t="str">
        <x:v>AZIMMATUL IHWAH, S.Pd., M.Sc.</x:v>
      </x:c>
      <x:c r="L190" s="19" t="str">
        <x:v>Fakultas Teknologi Agroindustri dan Biosistem</x:v>
      </x:c>
    </x:row>
    <x:row r="191" ht="36" customHeight="1">
      <x:c r="A191" s="18" t="str">
        <x:v>ACT-JP-2026-0190</x:v>
      </x:c>
      <x:c r="B191" s="19" t="str">
        <x:v>Bioactive Content, Antioxidant and Lactogenic Effects of Ethanol Extract of Gymnema sylvestre Leaves</x:v>
      </x:c>
      <x:c r="C191" s="19" t="str">
        <x:v>Health Polytechnic of Ministry of Health | Brawijaya University | Faculty of Health Sciences</x:v>
      </x:c>
      <x:c r="D191" s="19" t="str">
        <x:v>University of Health Sciences</x:v>
      </x:c>
      <x:c r="E191" s="19" t="str">
        <x:v>University of Health Sciences</x:v>
      </x:c>
      <x:c r="F191" s="18" t="str">
        <x:v>fuzzy affiliation name</x:v>
      </x:c>
      <x:c r="G191" s="18" t="n">
        <x:v>0.864</x:v>
      </x:c>
      <x:c r="H191" s="18" t="str"/>
      <x:c r="I191" s="18" t="n">
        <x:v>0.519</x:v>
      </x:c>
      <x:c r="J191" s="18" t="str">
        <x:v>No</x:v>
      </x:c>
      <x:c r="K191" s="19" t="str"/>
      <x:c r="L191" s="19" t="str"/>
    </x:row>
    <x:row r="192" ht="36" customHeight="1">
      <x:c r="A192" s="18" t="str">
        <x:v>ACT-JP-2026-0191</x:v>
      </x:c>
      <x:c r="B192" s="19" t="str">
        <x:v>Does human development index’s level shape maternal triple elimination program? Insights from East Java, Indonesia</x:v>
      </x:c>
      <x:c r="C192" s="19" t="str">
        <x:v>Universitas Airlangga | The University of Queensland | Brawijaya University</x:v>
      </x:c>
      <x:c r="D192" s="19" t="str">
        <x:v>University of Queensland</x:v>
      </x:c>
      <x:c r="E192" s="19" t="str">
        <x:v>University of Queensland</x:v>
      </x:c>
      <x:c r="F192" s="18" t="str">
        <x:v>exact affiliation name</x:v>
      </x:c>
      <x:c r="G192" s="18" t="n">
        <x:v>1</x:v>
      </x:c>
      <x:c r="H192" s="18" t="str">
        <x:v>MOU-2024-036</x:v>
      </x:c>
      <x:c r="I192" s="18" t="n">
        <x:v>1</x:v>
      </x:c>
      <x:c r="J192" s="18" t="str">
        <x:v>Yes</x:v>
      </x:c>
      <x:c r="K192" s="19" t="str"/>
      <x:c r="L192" s="19" t="str"/>
    </x:row>
    <x:row r="193" ht="36" customHeight="1">
      <x:c r="A193" s="18" t="str">
        <x:v>ACT-JP-2026-0192</x:v>
      </x:c>
      <x:c r="B193" s="19" t="str">
        <x:v>Memeification of Walid in Indonesian digital space: Reinterpreting Malaysia’s Bidaah through memes</x:v>
      </x:c>
      <x:c r="C193" s="19" t="str">
        <x:v>Brawijaya University | Universiti Malaya</x:v>
      </x:c>
      <x:c r="D193" s="19" t="str">
        <x:v>University of Malaya</x:v>
      </x:c>
      <x:c r="E193" s="19" t="str">
        <x:v>University of Malaya</x:v>
      </x:c>
      <x:c r="F193" s="18" t="str">
        <x:v>fuzzy affiliation name</x:v>
      </x:c>
      <x:c r="G193" s="18" t="n">
        <x:v>0.945</x:v>
      </x:c>
      <x:c r="H193" s="18" t="str">
        <x:v>MOU-2024-005</x:v>
      </x:c>
      <x:c r="I193" s="18" t="n">
        <x:v>0.963</x:v>
      </x:c>
      <x:c r="J193" s="18" t="str">
        <x:v>Yes</x:v>
      </x:c>
      <x:c r="K193" s="19" t="str">
        <x:v>INTAN DEWI SAVITRI, S.S., M.Hum.</x:v>
      </x:c>
      <x:c r="L193" s="19" t="str">
        <x:v>Fakultas Ilmu Budaya</x:v>
      </x:c>
    </x:row>
    <x:row r="194" ht="36" customHeight="1">
      <x:c r="A194" s="18" t="str">
        <x:v>ACT-JP-2026-0193</x:v>
      </x:c>
      <x:c r="B194" s="19" t="str">
        <x:v>Integrative genetic evaluation of productivity, udder conformation, and thermoregulatory traits in lactating Peranakan Etawa goats</x:v>
      </x:c>
      <x:c r="C194" s="19" t="str">
        <x:v>Brawijaya University | Ministry of Agriculture Republic Indonesia | IPB University | Wageningen University &amp; Research</x:v>
      </x:c>
      <x:c r="D194" s="19" t="str">
        <x:v>Wageningen University &amp; Research</x:v>
      </x:c>
      <x:c r="E194" s="19" t="str">
        <x:v>Wageningen University &amp; Research</x:v>
      </x:c>
      <x:c r="F194" s="18" t="str">
        <x:v>exact affiliation name</x:v>
      </x:c>
      <x:c r="G194" s="18" t="n">
        <x:v>1</x:v>
      </x:c>
      <x:c r="H194" s="18" t="str"/>
      <x:c r="I194" s="18" t="n">
        <x:v>0.412</x:v>
      </x:c>
      <x:c r="J194" s="18" t="str">
        <x:v>No</x:v>
      </x:c>
      <x:c r="K194" s="19" t="str">
        <x:v>MUHAMMAD PRAMUJO, S.Pt., M.Si. | Prof. Dr. Ir. VERONICA MARGARETA ANI NURGIARTININGSIH, M.Sc.</x:v>
      </x:c>
      <x:c r="L194" s="19" t="str">
        <x:v>Fakultas Sains dan Teknologi Peternakan</x:v>
      </x:c>
    </x:row>
    <x:row r="195" ht="36" customHeight="1">
      <x:c r="A195" s="18" t="str">
        <x:v>ACT-JP-2026-0194</x:v>
      </x:c>
      <x:c r="B195" s="19" t="str">
        <x:v>Performance Analysis of Paddy Disease Classification Using Multiple YOLO Models</x:v>
      </x:c>
      <x:c r="C195" s="19" t="str">
        <x:v>Universiti Malaya | Nagaoka University of Technology | Mila University | Brawijaya University | Hiroshima University | Universitas Negeri Malang | Universitas Sebelas Maret</x:v>
      </x:c>
      <x:c r="D195" s="19" t="str">
        <x:v>University of Malaya|Nagaoka University of Technology|Mila University|Hiroshima University</x:v>
      </x:c>
      <x:c r="E195" s="19" t="str">
        <x:v>Mila University</x:v>
      </x:c>
      <x:c r="F195" s="18" t="str">
        <x:v>exact affiliation name</x:v>
      </x:c>
      <x:c r="G195" s="18" t="n">
        <x:v>1</x:v>
      </x:c>
      <x:c r="H195" s="18" t="str">
        <x:v>MOU-2025-034</x:v>
      </x:c>
      <x:c r="I195" s="18" t="n">
        <x:v>1</x:v>
      </x:c>
      <x:c r="J195" s="18" t="str">
        <x:v>Yes</x:v>
      </x:c>
      <x:c r="K195" s="19" t="str">
        <x:v>RAHMADWATI, S.T., M.T., Ph.D., IPM.</x:v>
      </x:c>
      <x:c r="L195" s="19" t="str">
        <x:v>Fakultas Teknik</x:v>
      </x:c>
    </x:row>
    <x:row r="196" ht="36" customHeight="1">
      <x:c r="A196" s="18" t="str">
        <x:v>ACT-JP-2026-0195</x:v>
      </x:c>
      <x:c r="B196" s="19" t="str">
        <x:v>Microbial–Alginate Composite Fertilizer Coatings: Rapid Fabrication, Nutrient Release Kinetic Modelling, and Agronomic Performance</x:v>
      </x:c>
      <x:c r="C196" s="19" t="str">
        <x:v>School of Industrial Technology | Universiti Sains Malaysia | Brawijaya University</x:v>
      </x:c>
      <x:c r="D196" s="19" t="str">
        <x:v>Universiti Sains Malaysia</x:v>
      </x:c>
      <x:c r="E196" s="19" t="str">
        <x:v>Universiti Sains Malaysia</x:v>
      </x:c>
      <x:c r="F196" s="18" t="str">
        <x:v>exact affiliation name</x:v>
      </x:c>
      <x:c r="G196" s="18" t="n">
        <x:v>1</x:v>
      </x:c>
      <x:c r="H196" s="18" t="str">
        <x:v>MOU-2026-022</x:v>
      </x:c>
      <x:c r="I196" s="18" t="n">
        <x:v>1</x:v>
      </x:c>
      <x:c r="J196" s="18" t="str">
        <x:v>Yes</x:v>
      </x:c>
      <x:c r="K196" s="19" t="str">
        <x:v>Prof. Dr. YUSUF WIBISONO, S.TP., M.Sc.</x:v>
      </x:c>
      <x:c r="L196" s="19" t="str">
        <x:v>Fakultas Teknologi Agroindustri dan Biosistem</x:v>
      </x:c>
    </x:row>
    <x:row r="197" ht="36" customHeight="1">
      <x:c r="A197" s="18" t="str">
        <x:v>ACT-JP-2026-0196</x:v>
      </x:c>
      <x:c r="B197" s="19" t="str">
        <x:v>Optimizing Transfersome Delivery of Single-Aged Garlic Extract: A Comparative Study of Characterization, Phytochemical Content, and Antibacterial Potency</x:v>
      </x:c>
      <x:c r="C197" s="19" t="str">
        <x:v>Universitas Negeri Malang | Brawijaya University | Universiti Teknologi Malaysia</x:v>
      </x:c>
      <x:c r="D197" s="19" t="str">
        <x:v>Universiti Teknologi Malaysia</x:v>
      </x:c>
      <x:c r="E197" s="19" t="str">
        <x:v>Universiti Teknologi Malaysia</x:v>
      </x:c>
      <x:c r="F197" s="18" t="str">
        <x:v>exact affiliation name</x:v>
      </x:c>
      <x:c r="G197" s="18" t="n">
        <x:v>1</x:v>
      </x:c>
      <x:c r="H197" s="18" t="str">
        <x:v>MOU-2024-022</x:v>
      </x:c>
      <x:c r="I197" s="18" t="n">
        <x:v>1</x:v>
      </x:c>
      <x:c r="J197" s="18" t="str">
        <x:v>Yes</x:v>
      </x:c>
      <x:c r="K197" s="19" t="str"/>
      <x:c r="L197" s="19" t="str"/>
    </x:row>
    <x:row r="198" ht="36" customHeight="1">
      <x:c r="A198" s="18" t="str">
        <x:v>ACT-JP-2026-0197</x:v>
      </x:c>
      <x:c r="B198" s="19" t="str">
        <x:v>Cinnamaldehyde-Chitosan Nanoparticles Protect Fibroblasts from High-Glucose-Induced Apoptosis via PI3K/AKT Pathway Activation</x:v>
      </x:c>
      <x:c r="C198" s="19" t="str">
        <x:v>Brawijaya University | Universitas Negeri Malang | Universiti Teknologi Malaysia</x:v>
      </x:c>
      <x:c r="D198" s="19" t="str">
        <x:v>Universiti Teknologi Malaysia</x:v>
      </x:c>
      <x:c r="E198" s="19" t="str">
        <x:v>Universiti Teknologi Malaysia</x:v>
      </x:c>
      <x:c r="F198" s="18" t="str">
        <x:v>exact affiliation name</x:v>
      </x:c>
      <x:c r="G198" s="18" t="n">
        <x:v>1</x:v>
      </x:c>
      <x:c r="H198" s="18" t="str">
        <x:v>MOU-2024-022</x:v>
      </x:c>
      <x:c r="I198" s="18" t="n">
        <x:v>1</x:v>
      </x:c>
      <x:c r="J198" s="18" t="str">
        <x:v>Yes</x:v>
      </x:c>
      <x:c r="K198" s="19" t="str">
        <x:v>Prof. dr. MOHAMMAD SAIFUR ROHMAN, Ph.D., Sp.JP(K). | Dr. HUSNUL KHOTIMAH, S.Si., M.Kes. | Prof. AGUSTINA TRI ENDHARTI, S.Si., Ph.D.</x:v>
      </x:c>
      <x:c r="L198" s="19" t="str">
        <x:v>Fakultas Kedokteran</x:v>
      </x:c>
    </x:row>
    <x:row r="199" ht="36" customHeight="1">
      <x:c r="A199" s="18" t="str">
        <x:v>ACT-JP-2026-0198</x:v>
      </x:c>
      <x:c r="B199" s="19" t="str">
        <x:v>Assessing Supply Chain Management for Sustainable Ornamental Coral Trade: A Supply Chain Operations Reference-Analytic Hierarchy Process Approach in Indonesia's Bali Strait</x:v>
      </x:c>
      <x:c r="C199" s="19" t="str">
        <x:v>Brawijaya University | Universiti Sains Malaysia</x:v>
      </x:c>
      <x:c r="D199" s="19" t="str">
        <x:v>Universiti Sains Malaysia</x:v>
      </x:c>
      <x:c r="E199" s="19" t="str">
        <x:v>Universiti Sains Malaysia</x:v>
      </x:c>
      <x:c r="F199" s="18" t="str">
        <x:v>exact affiliation name</x:v>
      </x:c>
      <x:c r="G199" s="18" t="n">
        <x:v>1</x:v>
      </x:c>
      <x:c r="H199" s="18" t="str">
        <x:v>MOU-2025-042</x:v>
      </x:c>
      <x:c r="I199" s="18" t="n">
        <x:v>1</x:v>
      </x:c>
      <x:c r="J199" s="18" t="str">
        <x:v>Yes</x:v>
      </x:c>
      <x:c r="K199" s="19" t="str">
        <x:v>Dr. CANDRA ADI INTYAS, S.Pi., M.P. | SULUH ELMAN SWARA, ST., M.T. | MOH. ERFAN ARIF, S.E., M.M.</x:v>
      </x:c>
      <x:c r="L199" s="19" t="str">
        <x:v>Fakultas Perikanan dan Ilmu Kelautan | Fakultas Teknik | Fakultas Ekonomi dan Bisnis</x:v>
      </x:c>
    </x:row>
    <x:row r="200" ht="36" customHeight="1">
      <x:c r="A200" s="18" t="str">
        <x:v>ACT-JP-2026-0199</x:v>
      </x:c>
      <x:c r="B200" s="19" t="str">
        <x:v>Phytochemical Analysis of Different Plant Organs of Bauhinia kockiana Korth. and Its Antibacterial Synergistic Interaction</x:v>
      </x:c>
      <x:c r="C200" s="19" t="str">
        <x:v>Universiti Teknologi Malaysia | Universitas Negeri Malang | Brawijaya University</x:v>
      </x:c>
      <x:c r="D200" s="19" t="str">
        <x:v>Universiti Teknologi Malaysia</x:v>
      </x:c>
      <x:c r="E200" s="19" t="str">
        <x:v>Universiti Teknologi Malaysia</x:v>
      </x:c>
      <x:c r="F200" s="18" t="str">
        <x:v>exact affiliation name</x:v>
      </x:c>
      <x:c r="G200" s="18" t="n">
        <x:v>1</x:v>
      </x:c>
      <x:c r="H200" s="18" t="str">
        <x:v>MOU-2024-022</x:v>
      </x:c>
      <x:c r="I200" s="18" t="n">
        <x:v>1</x:v>
      </x:c>
      <x:c r="J200" s="18" t="str">
        <x:v>Yes</x:v>
      </x:c>
      <x:c r="K200" s="19" t="str">
        <x:v>Prof. AGUSTINA TRI ENDHARTI, S.Si., Ph.D. | dr. HAPPY KURNIA PERMATASARI, Ph.D.</x:v>
      </x:c>
      <x:c r="L200" s="19" t="str">
        <x:v>Fakultas Kedokteran</x:v>
      </x:c>
    </x:row>
    <x:row r="201" ht="36" customHeight="1">
      <x:c r="A201" s="18" t="str">
        <x:v>ACT-JP-2026-0200</x:v>
      </x:c>
      <x:c r="B201" s="19" t="str">
        <x:v>Socioeconomic Dimensions of Financial Services and Insurance in Local Aquaculture Systems: A Systematic Review</x:v>
      </x:c>
      <x:c r="C201" s="19" t="str">
        <x:v>Universitas Negeri Surabaya | Universiti Sains Malaysia | Brawijaya University | University of Madura</x:v>
      </x:c>
      <x:c r="D201" s="19" t="str">
        <x:v>Universiti Sains Malaysia</x:v>
      </x:c>
      <x:c r="E201" s="19" t="str">
        <x:v>Universiti Sains Malaysia</x:v>
      </x:c>
      <x:c r="F201" s="18" t="str">
        <x:v>exact affiliation name</x:v>
      </x:c>
      <x:c r="G201" s="18" t="n">
        <x:v>1</x:v>
      </x:c>
      <x:c r="H201" s="18" t="str">
        <x:v>MOU-2025-042</x:v>
      </x:c>
      <x:c r="I201" s="18" t="n">
        <x:v>1</x:v>
      </x:c>
      <x:c r="J201" s="18" t="str">
        <x:v>Yes</x:v>
      </x:c>
      <x:c r="K201" s="19" t="str">
        <x:v>ASYIFA ANANDYA, S.Pi., M.Sc.</x:v>
      </x:c>
      <x:c r="L201" s="19" t="str">
        <x:v>Fakultas Perikanan dan Ilmu Kelautan</x:v>
      </x:c>
    </x:row>
    <x:row r="202" ht="36" customHeight="1">
      <x:c r="A202" s="18" t="str">
        <x:v>ACT-JP-2026-0201</x:v>
      </x:c>
      <x:c r="B202" s="19" t="str">
        <x:v>Effect of Fibre Content and Surface Treatment on the Properties of Coconut Fibre/ Recycled Polypropylene (CF/rPP) Composites for FDM-Based 3D Printing</x:v>
      </x:c>
      <x:c r="C202" s="19" t="str">
        <x:v>Universiti Teknikal Malaysia Melaka | Chulalongkorn University | Brawijaya University</x:v>
      </x:c>
      <x:c r="D202" s="19" t="str">
        <x:v>Universiti Teknikal Malaysia Melaka|Chulalongkorn University</x:v>
      </x:c>
      <x:c r="E202" s="19" t="str">
        <x:v>Universiti Teknikal Malaysia Melaka</x:v>
      </x:c>
      <x:c r="F202" s="18" t="str">
        <x:v>exact affiliation name</x:v>
      </x:c>
      <x:c r="G202" s="18" t="n">
        <x:v>1</x:v>
      </x:c>
      <x:c r="H202" s="18" t="str"/>
      <x:c r="I202" s="18" t="n">
        <x:v>0.653</x:v>
      </x:c>
      <x:c r="J202" s="18" t="str">
        <x:v>No</x:v>
      </x:c>
      <x:c r="K202" s="19" t="str"/>
      <x:c r="L202" s="19" t="str"/>
    </x:row>
    <x:row r="203" ht="36" customHeight="1">
      <x:c r="A203" s="18" t="str">
        <x:v>ACT-JP-2026-0202</x:v>
      </x:c>
      <x:c r="B203" s="19" t="str">
        <x:v>In-vivo evaluation of silver nanoparticles-enhanced Chlorella protein nanovaccine for immunological defense in grouper (Epinephelus sp) against RNA viral infections</x:v>
      </x:c>
      <x:c r="C203" s="19" t="str">
        <x:v>Brawijaya University | Saveetha Medical College and Hospital | Saveetha Institute of Medical and Technical Sciences | Universitas Negeri Malang</x:v>
      </x:c>
      <x:c r="D203" s="19" t="str">
        <x:v>Saveetha Institute of Medical and Technical Sciences (Deemed to be University)</x:v>
      </x:c>
      <x:c r="E203" s="19" t="str">
        <x:v>Saveetha Institute of Medical and Technical Sciences (Deemed to be University)</x:v>
      </x:c>
      <x:c r="F203" s="18" t="str">
        <x:v>exact affiliation name</x:v>
      </x:c>
      <x:c r="G203" s="18" t="n">
        <x:v>1</x:v>
      </x:c>
      <x:c r="H203" s="18" t="str"/>
      <x:c r="I203" s="18" t="n">
        <x:v>0.601</x:v>
      </x:c>
      <x:c r="J203" s="18" t="str">
        <x:v>No</x:v>
      </x:c>
      <x:c r="K203" s="19" t="str">
        <x:v>Prof. Dr. UUN YANUHAR, S.Pi., M.Si. | Dr. ASUS MAIZAR SURYANTO H., S.Pi., M.P. | Dr. ANDIK ISDIANTO, ST., MT.</x:v>
      </x:c>
      <x:c r="L203" s="19" t="str">
        <x:v>Fakultas Perikanan dan Ilmu Kelautan</x:v>
      </x:c>
    </x:row>
    <x:row r="204" ht="36" customHeight="1">
      <x:c r="A204" s="18" t="str">
        <x:v>ACT-JP-2026-0203</x:v>
      </x:c>
      <x:c r="B204" s="19" t="str">
        <x:v>Storytelling as a methodology for decolonising transport: insights from Banjarmasin</x:v>
      </x:c>
      <x:c r="C204" s="19" t="str">
        <x:v>Brawijaya University | Melbourne School of Design | University of Melbourne</x:v>
      </x:c>
      <x:c r="D204" s="19" t="str">
        <x:v>University of Melbourne</x:v>
      </x:c>
      <x:c r="E204" s="19" t="str">
        <x:v>University of Melbourne</x:v>
      </x:c>
      <x:c r="F204" s="18" t="str">
        <x:v>exact affiliation name</x:v>
      </x:c>
      <x:c r="G204" s="18" t="n">
        <x:v>1</x:v>
      </x:c>
      <x:c r="H204" s="18" t="str"/>
      <x:c r="I204" s="18" t="n">
        <x:v>0.549</x:v>
      </x:c>
      <x:c r="J204" s="18" t="str">
        <x:v>No</x:v>
      </x:c>
      <x:c r="K204" s="19" t="str">
        <x:v>DADANG MERU UTOMO, ST., MURB&amp;Regplan., Ph.D.</x:v>
      </x:c>
      <x:c r="L204" s="19" t="str">
        <x:v>Fakultas Teknik</x:v>
      </x:c>
    </x:row>
    <x:row r="205" ht="36" customHeight="1">
      <x:c r="A205" s="18" t="str">
        <x:v>ACT-JP-2026-0204</x:v>
      </x:c>
      <x:c r="B205" s="19" t="str">
        <x:v>Beyond osmotic stress: salinity and drought shape early seedling performance of sweet corn cultivar ‘Bonanza’ across germination, growth, and physiological responses</x:v>
      </x:c>
      <x:c r="C205" s="19" t="str">
        <x:v>Universitas Muhammadiyah Malang | Brawijaya University | International Islamic University Malaysia | Faculty of Science and Technology</x:v>
      </x:c>
      <x:c r="D205" s="19" t="str">
        <x:v>International Islamic University Malaysia</x:v>
      </x:c>
      <x:c r="E205" s="19" t="str">
        <x:v>International Islamic University Malaysia</x:v>
      </x:c>
      <x:c r="F205" s="18" t="str">
        <x:v>exact affiliation name</x:v>
      </x:c>
      <x:c r="G205" s="18" t="n">
        <x:v>1</x:v>
      </x:c>
      <x:c r="H205" s="18" t="str">
        <x:v>MOU-2025-021</x:v>
      </x:c>
      <x:c r="I205" s="18" t="n">
        <x:v>1</x:v>
      </x:c>
      <x:c r="J205" s="18" t="str">
        <x:v>Yes</x:v>
      </x:c>
      <x:c r="K205" s="19" t="str">
        <x:v>ANDI KURNIAWAN, S.P., M.Sc., Ph.D.</x:v>
      </x:c>
      <x:c r="L205" s="19" t="str">
        <x:v>Fakultas Bio-Industri Pertanian dan Kehutanan</x:v>
      </x:c>
    </x:row>
    <x:row r="206" ht="36" customHeight="1">
      <x:c r="A206" s="18" t="str">
        <x:v>ACT-JP-2026-0205</x:v>
      </x:c>
      <x:c r="B206" s="19" t="str">
        <x:v>Q-switching and Q-switched mode-locking pulse generation using a rhodamine B–based saturable absorber</x:v>
      </x:c>
      <x:c r="C206" s="19" t="str">
        <x:v>University of Information Technology and Communications | Universiti Malaya | Brawijaya University | Mila University</x:v>
      </x:c>
      <x:c r="D206" s="19" t="str">
        <x:v>University of Information Technology and Communications|University of Malaya|Mila University</x:v>
      </x:c>
      <x:c r="E206" s="19" t="str">
        <x:v>Mila University</x:v>
      </x:c>
      <x:c r="F206" s="18" t="str">
        <x:v>exact affiliation name</x:v>
      </x:c>
      <x:c r="G206" s="18" t="n">
        <x:v>1</x:v>
      </x:c>
      <x:c r="H206" s="18" t="str">
        <x:v>MOU-2025-034</x:v>
      </x:c>
      <x:c r="I206" s="18" t="n">
        <x:v>1</x:v>
      </x:c>
      <x:c r="J206" s="18" t="str">
        <x:v>Yes</x:v>
      </x:c>
      <x:c r="K206" s="19" t="str"/>
      <x:c r="L206" s="19" t="str"/>
    </x:row>
    <x:row r="207" ht="36" customHeight="1">
      <x:c r="A207" s="18" t="str">
        <x:v>ACT-JP-2026-0206</x:v>
      </x:c>
      <x:c r="B207" s="19" t="str">
        <x:v>Osmorespiration of marble goby (Oxyeleotris marmorata) juveniles under different background colours</x:v>
      </x:c>
      <x:c r="C207" s="19" t="str">
        <x:v>Universiti Malaysia Sabah | Brawijaya University | Beibu Gulf University | Universiti Malaysia Terengganu | Chinese Academy of Fishery Sciences</x:v>
      </x:c>
      <x:c r="D207" s="19" t="str">
        <x:v>Universiti Malaysia Sabah|Universiti Malaysia Terengganu|Chinese Academy of Fishery Sciences|Qinzhou University</x:v>
      </x:c>
      <x:c r="E207" s="19" t="str">
        <x:v>Universiti Malaysia Terengganu</x:v>
      </x:c>
      <x:c r="F207" s="18" t="str">
        <x:v>exact affiliation name</x:v>
      </x:c>
      <x:c r="G207" s="18" t="n">
        <x:v>1</x:v>
      </x:c>
      <x:c r="H207" s="18" t="str">
        <x:v>MOU-2024-007</x:v>
      </x:c>
      <x:c r="I207" s="18" t="n">
        <x:v>1</x:v>
      </x:c>
      <x:c r="J207" s="18" t="str">
        <x:v>Yes</x:v>
      </x:c>
      <x:c r="K207" s="19" t="str">
        <x:v>Prof. Dr. UUN YANUHAR, S.Pi., M.Si.</x:v>
      </x:c>
      <x:c r="L207" s="19" t="str">
        <x:v>Fakultas Perikanan dan Ilmu Kelautan</x:v>
      </x:c>
    </x:row>
    <x:row r="208" ht="36" customHeight="1">
      <x:c r="A208" s="18" t="str">
        <x:v>ACT-JP-2026-0207</x:v>
      </x:c>
      <x:c r="B208" s="19" t="str">
        <x:v>Environmental drivers of seagrass biomass and carbon stocks in a threatened Indonesian ecosystem</x:v>
      </x:c>
      <x:c r="C208" s="19" t="str">
        <x:v>Mersin Üniversitesi | Brawijaya University</x:v>
      </x:c>
      <x:c r="D208" s="19" t="str">
        <x:v>Mersin University</x:v>
      </x:c>
      <x:c r="E208" s="19" t="str">
        <x:v>Mersin University</x:v>
      </x:c>
      <x:c r="F208" s="18" t="str">
        <x:v>fuzzy affiliation name</x:v>
      </x:c>
      <x:c r="G208" s="18" t="n">
        <x:v>0.91</x:v>
      </x:c>
      <x:c r="H208" s="18" t="str"/>
      <x:c r="I208" s="18" t="n">
        <x:v>0.576</x:v>
      </x:c>
      <x:c r="J208" s="18" t="str">
        <x:v>No</x:v>
      </x:c>
      <x:c r="K208" s="19" t="str"/>
      <x:c r="L208" s="19" t="str"/>
    </x:row>
    <x:row r="209" ht="36" customHeight="1">
      <x:c r="A209" s="18" t="str">
        <x:v>ACT-JP-2026-0208</x:v>
      </x:c>
      <x:c r="B209" s="19" t="str">
        <x:v>New α-glucosidase inhibitors and antioxidants in optimized Psychotria malayana Jack leaves extract identified by gC-MS-based metabolomics and in silico molecular docking</x:v>
      </x:c>
      <x:c r="C209" s="19" t="str">
        <x:v>International Islamic University Malaysia | Brawijaya University | Universitas Airlangga | Universitas Diponegoro | Universiti Malaya | Institute of Biological Sciences | King Saud University | College of Sciences | Quest International University Perak (QIUP) | Aligarh Muslim University</x:v>
      </x:c>
      <x:c r="D209" s="19" t="str">
        <x:v>International Islamic University Malaysia|University of Malaya|King Saud University|Quest International University Perak|Aligarh Muslim University</x:v>
      </x:c>
      <x:c r="E209" s="19" t="str">
        <x:v>International Islamic University Malaysia</x:v>
      </x:c>
      <x:c r="F209" s="18" t="str">
        <x:v>exact affiliation name</x:v>
      </x:c>
      <x:c r="G209" s="18" t="n">
        <x:v>1</x:v>
      </x:c>
      <x:c r="H209" s="18" t="str">
        <x:v>MOU-2025-021</x:v>
      </x:c>
      <x:c r="I209" s="18" t="n">
        <x:v>1</x:v>
      </x:c>
      <x:c r="J209" s="18" t="str">
        <x:v>Yes</x:v>
      </x:c>
      <x:c r="K209" s="19" t="str">
        <x:v>Dr. Ir. AGUS SUSILO, S.Pt., M.P., IPM.</x:v>
      </x:c>
      <x:c r="L209" s="19" t="str">
        <x:v>Fakultas Sains dan Teknologi Peternakan</x:v>
      </x:c>
    </x:row>
    <x:row r="210" ht="36" customHeight="1">
      <x:c r="A210" s="18" t="str">
        <x:v>ACT-JP-2026-0209</x:v>
      </x:c>
      <x:c r="B210" s="19" t="str">
        <x:v>A Hybrid Ensemble Framework for Probabilistic Earthquake Forecasting in Northern California in Support of SDG 11: Sustainable and Resilient Cities</x:v>
      </x:c>
      <x:c r="C210" s="19" t="str">
        <x:v>Universitas Negeri Surabaya | Universiti Malaysia Sabah | University of Mataram | Brawijaya University | University of Peshawar</x:v>
      </x:c>
      <x:c r="D210" s="19" t="str">
        <x:v>Universiti Malaysia Sabah|University of Peshawar</x:v>
      </x:c>
      <x:c r="E210" s="19" t="str">
        <x:v>Universiti Malaysia Sabah</x:v>
      </x:c>
      <x:c r="F210" s="18" t="str">
        <x:v>exact affiliation name</x:v>
      </x:c>
      <x:c r="G210" s="18" t="n">
        <x:v>1</x:v>
      </x:c>
      <x:c r="H210" s="18" t="str"/>
      <x:c r="I210" s="18" t="n">
        <x:v>0.724</x:v>
      </x:c>
      <x:c r="J210" s="18" t="str">
        <x:v>No</x:v>
      </x:c>
      <x:c r="K210" s="19" t="str">
        <x:v>Prof. Drs. ADI SUSILO, M.Si., Ph.D.</x:v>
      </x:c>
      <x:c r="L210" s="19" t="str">
        <x:v>Fakultas Sains, Teknologi, dan Matematika</x:v>
      </x:c>
    </x:row>
    <x:row r="211" ht="36" customHeight="1">
      <x:c r="A211" s="18" t="str">
        <x:v>ACT-JP-2026-0210</x:v>
      </x:c>
      <x:c r="B211" s="19" t="str">
        <x:v>Microalgae-derived bioactive compounds: metabolic potential, extraction strategies, and sustainable applications in food, pharmaceuticals, and animal feed</x:v>
      </x:c>
      <x:c r="C211" s="19" t="str">
        <x:v>Universiti Malaysia Sabah | Universiti Putra Malaysia | Brawijaya University | Universitas Muhammadiyah Makassar</x:v>
      </x:c>
      <x:c r="D211" s="19" t="str">
        <x:v>Universiti Malaysia Sabah|Universiti Putra Malaysia</x:v>
      </x:c>
      <x:c r="E211" s="19" t="str">
        <x:v>Universiti Putra Malaysia</x:v>
      </x:c>
      <x:c r="F211" s="18" t="str">
        <x:v>exact affiliation name</x:v>
      </x:c>
      <x:c r="G211" s="18" t="n">
        <x:v>1</x:v>
      </x:c>
      <x:c r="H211" s="18" t="str">
        <x:v>MOU-2021-002</x:v>
      </x:c>
      <x:c r="I211" s="18" t="n">
        <x:v>1</x:v>
      </x:c>
      <x:c r="J211" s="18" t="str">
        <x:v>Yes</x:v>
      </x:c>
      <x:c r="K211" s="19" t="str">
        <x:v>Prof. Dr.Sc. ASEP AWALUDIN PRIHANTO, S.Pi., M.P. | Assoc. Prof. Dr. Nurul Huda</x:v>
      </x:c>
      <x:c r="L211" s="19" t="str">
        <x:v>Fakultas Perikanan dan Ilmu Kelautan | Sekolah Pascasarjana</x:v>
      </x:c>
    </x:row>
    <x:row r="212" ht="36" customHeight="1">
      <x:c r="A212" s="18" t="str">
        <x:v>ACT-JP-2026-0211</x:v>
      </x:c>
      <x:c r="B212" s="19" t="str">
        <x:v>Child-friendly school commuting: A systematic literature review of frameworks, key determinants, and future directions</x:v>
      </x:c>
      <x:c r="C212" s="19" t="str">
        <x:v>Universiti Malaya | Brawijaya University</x:v>
      </x:c>
      <x:c r="D212" s="19" t="str">
        <x:v>University of Malaya</x:v>
      </x:c>
      <x:c r="E212" s="19" t="str">
        <x:v>University of Malaya</x:v>
      </x:c>
      <x:c r="F212" s="18" t="str">
        <x:v>fuzzy affiliation name</x:v>
      </x:c>
      <x:c r="G212" s="18" t="n">
        <x:v>0.945</x:v>
      </x:c>
      <x:c r="H212" s="18" t="str">
        <x:v>MOU-2024-005</x:v>
      </x:c>
      <x:c r="I212" s="18" t="n">
        <x:v>0.963</x:v>
      </x:c>
      <x:c r="J212" s="18" t="str">
        <x:v>Yes</x:v>
      </x:c>
      <x:c r="K212" s="19" t="str"/>
      <x:c r="L212" s="19" t="str"/>
    </x:row>
    <x:row r="213" ht="36" customHeight="1">
      <x:c r="A213" s="18" t="str">
        <x:v>ACT-JP-2026-0212</x:v>
      </x:c>
      <x:c r="B213" s="19" t="str">
        <x:v>A comprehensive review of single-image: Dehazing datasets, evaluation metrics, and challenges in handling varying haze densities and color distortions</x:v>
      </x:c>
      <x:c r="C213" s="19" t="str">
        <x:v>Universiti Teknikal Malaysia Melaka | Universiti Teknologi Malaysia | Universiti Teknologi MARA | Faculty of Computing and Information Technology in Rabigh, King Abdulaziz University | King Abdulaziz University | Brawijaya University | Jiangxi Institute of Fashion Technology</x:v>
      </x:c>
      <x:c r="D213" s="19" t="str">
        <x:v>Universiti Teknikal Malaysia Melaka|Universiti Teknologi Malaysia|Universiti Teknologi MARA|King Abdulaziz University</x:v>
      </x:c>
      <x:c r="E213" s="19" t="str">
        <x:v>Universiti Teknologi Malaysia</x:v>
      </x:c>
      <x:c r="F213" s="18" t="str">
        <x:v>exact affiliation name</x:v>
      </x:c>
      <x:c r="G213" s="18" t="n">
        <x:v>1</x:v>
      </x:c>
      <x:c r="H213" s="18" t="str">
        <x:v>MOU-2024-022</x:v>
      </x:c>
      <x:c r="I213" s="18" t="n">
        <x:v>1</x:v>
      </x:c>
      <x:c r="J213" s="18" t="str">
        <x:v>Yes</x:v>
      </x:c>
      <x:c r="K213" s="19" t="str"/>
      <x:c r="L213" s="19" t="str"/>
    </x:row>
    <x:row r="214" ht="36" customHeight="1">
      <x:c r="A214" s="18" t="str">
        <x:v>ACT-JP-2026-0213</x:v>
      </x:c>
      <x:c r="B214" s="19" t="str">
        <x:v>Fermented Ginger Turmeric Teak Improves Broiler Growth Performance and Intestinal Morphology</x:v>
      </x:c>
      <x:c r="C214" s="19" t="str">
        <x:v>Brawijaya University | Universiti Malaysia Sabah | King Mongkut's University of Technology Thonburi</x:v>
      </x:c>
      <x:c r="D214" s="19" t="str">
        <x:v>Universiti Malaysia Sabah|King Mongkut's University of Technology Thonburi</x:v>
      </x:c>
      <x:c r="E214" s="19" t="str">
        <x:v>Universiti Malaysia Sabah</x:v>
      </x:c>
      <x:c r="F214" s="18" t="str">
        <x:v>exact affiliation name</x:v>
      </x:c>
      <x:c r="G214" s="18" t="n">
        <x:v>1</x:v>
      </x:c>
      <x:c r="H214" s="18" t="str"/>
      <x:c r="I214" s="18" t="n">
        <x:v>0.724</x:v>
      </x:c>
      <x:c r="J214" s="18" t="str">
        <x:v>No</x:v>
      </x:c>
      <x:c r="K214" s="19" t="str">
        <x:v>Dr. FERI EKO HERMANTO, S.Si., M.Si. | Dr. YULI FRITA NUNINGTYAS, S.Pt., M.P. | FILOZA MARWI, S.Pt., M.Pt. | Prof. Dr. Ir. OSFAR SJOFJAN, M.Sc., IPU. | Prof. Dr. Ir. MUHAMMAD HALIM NATSIR, S.Pt., MP., IPM.</x:v>
      </x:c>
      <x:c r="L214" s="19" t="str">
        <x:v>Fakultas Sains dan Teknologi Peternakan</x:v>
      </x:c>
    </x:row>
    <x:row r="215" ht="36" customHeight="1">
      <x:c r="A215" s="18" t="str">
        <x:v>ACT-JP-2026-0214</x:v>
      </x:c>
      <x:c r="B215" s="19" t="str">
        <x:v>The Potential Diversity of Fruit-Based Agroforestry System to Support Eco-Tourism on Karimunjawa Island, Indonesia</x:v>
      </x:c>
      <x:c r="C215" s="19" t="str">
        <x:v>Brawijaya University | Chiang Mai University</x:v>
      </x:c>
      <x:c r="D215" s="19" t="str">
        <x:v>Chiang Mai University</x:v>
      </x:c>
      <x:c r="E215" s="19" t="str">
        <x:v>Chiang Mai University</x:v>
      </x:c>
      <x:c r="F215" s="18" t="str">
        <x:v>exact affiliation name</x:v>
      </x:c>
      <x:c r="G215" s="18" t="n">
        <x:v>1</x:v>
      </x:c>
      <x:c r="H215" s="18" t="str">
        <x:v>MOU-2023-005</x:v>
      </x:c>
      <x:c r="I215" s="18" t="n">
        <x:v>1</x:v>
      </x:c>
      <x:c r="J215" s="18" t="str">
        <x:v>Yes</x:v>
      </x:c>
      <x:c r="K215" s="19" t="str">
        <x:v>RIZKI MAULANA ISHAQ, S.P., M.P. | Prof. CAHYO PRAYOGO, S.P., M.P., Ph.D. | EREKSO HADIWIJOYO, S.Hut., M.Si. | Dr. YULIA AMIRUL FATA, S.T., M.Si.</x:v>
      </x:c>
      <x:c r="L215" s="19" t="str">
        <x:v>Fakultas Bio-Industri Pertanian dan Kehutanan</x:v>
      </x:c>
    </x:row>
    <x:row r="216" ht="36" customHeight="1">
      <x:c r="A216" s="18" t="str">
        <x:v>ACT-JP-2026-0215</x:v>
      </x:c>
      <x:c r="B216" s="19" t="str">
        <x:v>Enhancement of Paclitaxel Efficacy by Tectona grandis Leaves Extract: Synergistic Antiproliferative and Antimigratory Actions in Triple-Negative Breast Cancer Cells</x:v>
      </x:c>
      <x:c r="C216" s="19" t="str">
        <x:v>Brawijaya University | Chubu University</x:v>
      </x:c>
      <x:c r="D216" s="19" t="str">
        <x:v>Chubu University</x:v>
      </x:c>
      <x:c r="E216" s="19" t="str">
        <x:v>Chubu University</x:v>
      </x:c>
      <x:c r="F216" s="18" t="str">
        <x:v>exact affiliation name</x:v>
      </x:c>
      <x:c r="G216" s="18" t="n">
        <x:v>1</x:v>
      </x:c>
      <x:c r="H216" s="18" t="str"/>
      <x:c r="I216" s="18" t="n">
        <x:v>0.589</x:v>
      </x:c>
      <x:c r="J216" s="18" t="str">
        <x:v>No</x:v>
      </x:c>
      <x:c r="K216" s="19" t="str">
        <x:v>Drs. SOFY PERMANA, M.Sc., D.Sc. | EDWIN WIDODO, S.Si., M.Sc., Ph.D. | Prof. AGUSTINA TRI ENDHARTI, S.Si., Ph.D.</x:v>
      </x:c>
      <x:c r="L216" s="19" t="str">
        <x:v>Fakultas Sains, Teknologi, dan Matematika | Fakultas Kedokteran</x:v>
      </x:c>
    </x:row>
    <x:row r="217" ht="36" customHeight="1">
      <x:c r="A217" s="18" t="str">
        <x:v>ACT-JP-2026-0216</x:v>
      </x:c>
      <x:c r="B217" s="19" t="str">
        <x:v>Consumer intensity drivers and adaptive marketing agility: Empirical evidence of mediating spillovers and co-evolution with moderating algorithmic amplification</x:v>
      </x:c>
      <x:c r="C217" s="19" t="str">
        <x:v>Rockford College | INTI International University | Koneru Lakshmaiah Education Foundation | Asian Business School | Brawijaya University | Bina Nusantara University</x:v>
      </x:c>
      <x:c r="D217" s="19" t="str">
        <x:v>INTI International University|Koneru Lakshmaiah Education Foundation</x:v>
      </x:c>
      <x:c r="E217" s="19" t="str">
        <x:v>INTI International University</x:v>
      </x:c>
      <x:c r="F217" s="18" t="str">
        <x:v>exact affiliation name</x:v>
      </x:c>
      <x:c r="G217" s="18" t="n">
        <x:v>1</x:v>
      </x:c>
      <x:c r="H217" s="18" t="str">
        <x:v>MOU-2023-011</x:v>
      </x:c>
      <x:c r="I217" s="18" t="n">
        <x:v>1</x:v>
      </x:c>
      <x:c r="J217" s="18" t="str">
        <x:v>Yes</x:v>
      </x:c>
      <x:c r="K217" s="19" t="str">
        <x:v>AULIA LUQMAN AZIZ, S.Pd., M.Pd.</x:v>
      </x:c>
      <x:c r="L217" s="19" t="str">
        <x:v>Fakultas Ilmu Administrasi</x:v>
      </x:c>
    </x:row>
    <x:row r="218" ht="36" customHeight="1">
      <x:c r="A218" s="18" t="str">
        <x:v>ACT-JP-2026-0217</x:v>
      </x:c>
      <x:c r="B218" s="19" t="str">
        <x:v>Artificial intelligence-guided quantitative coronary CT assessment to rule-in or rule-out myocardial ischaemia</x:v>
      </x:c>
      <x:c r="C218" s="19" t="str">
        <x:v>Leids Universitair Medisch Centrum | Brawijaya University | Vrije Universiteit Amsterdam | Universiteit van Amsterdam | Radboud University Medical Center | IRCCS Centro Cardiologico Monzino | Università degli Studi di Milano | IRCCS Istituto Ortopedico Galeazzi | Yonsei University Health System | Yonsei University College of Medicine | Severance Cardiovascular Hospital | The George Washington University School of Medicine and Health Sciences | Turun Yliopistollinen Keskussairaala | Turun yliopisto | University Medical Center Utrecht | Universiteit Utrecht</x:v>
      </x:c>
      <x:c r="D218" s="19" t="str">
        <x:v>Vrije Universiteit Amsterdam|University of Amsterdam|IRCCS Istituto Ortopedico Galeazzi - Milano|Yonsei University|George Washington University|IRCCS Centro Cardiologico S.P.A. Fondazione Monzino - Milano|Leiden University|University of Turku|Radboud University Nijmegen|University of Milan|Utrecht University|IRCCS Policlinico San Donato</x:v>
      </x:c>
      <x:c r="E218" s="19" t="str">
        <x:v>Yonsei University</x:v>
      </x:c>
      <x:c r="F218" s="18" t="str">
        <x:v>fuzzy affiliation name</x:v>
      </x:c>
      <x:c r="G218" s="18" t="n">
        <x:v>0.91</x:v>
      </x:c>
      <x:c r="H218" s="18" t="str"/>
      <x:c r="I218" s="18" t="n">
        <x:v>0.62</x:v>
      </x:c>
      <x:c r="J218" s="18" t="str">
        <x:v>No</x:v>
      </x:c>
      <x:c r="K218" s="19" t="str">
        <x:v>dr. PUTRI ANNISA KAMILA, Sp.JP.</x:v>
      </x:c>
      <x:c r="L218" s="19" t="str">
        <x:v>Fakultas Kedokteran</x:v>
      </x:c>
    </x:row>
    <x:row r="219" ht="36" customHeight="1">
      <x:c r="A219" s="18" t="str">
        <x:v>ACT-JP-2026-0218</x:v>
      </x:c>
      <x:c r="B219" s="19" t="str">
        <x:v>Mass flow and recovery efficiency analysis of community-based waste management in Batu, Indonesia: A case study</x:v>
      </x:c>
      <x:c r="C219" s="19" t="str">
        <x:v>University of Miyazaki | Brawijaya University</x:v>
      </x:c>
      <x:c r="D219" s="19" t="str">
        <x:v>University of Miyazaki</x:v>
      </x:c>
      <x:c r="E219" s="19" t="str">
        <x:v>University of Miyazaki</x:v>
      </x:c>
      <x:c r="F219" s="18" t="str">
        <x:v>exact affiliation name</x:v>
      </x:c>
      <x:c r="G219" s="18" t="n">
        <x:v>1</x:v>
      </x:c>
      <x:c r="H219" s="18" t="str"/>
      <x:c r="I219" s="18" t="n">
        <x:v>0.566</x:v>
      </x:c>
      <x:c r="J219" s="18" t="str">
        <x:v>No</x:v>
      </x:c>
      <x:c r="K219" s="19" t="str">
        <x:v>SATWIKA DESANTINA MUKTININGSIH, S.T., M.T. | Dr.Eng. TRI BUDI PRAYOGO, ST., MT.</x:v>
      </x:c>
      <x:c r="L219" s="19" t="str">
        <x:v>Fakultas Teknologi Agroindustri dan Biosistem | Fakultas Teknik</x:v>
      </x:c>
    </x:row>
    <x:row r="220" ht="36" customHeight="1">
      <x:c r="A220" s="18" t="str">
        <x:v>ACT-JP-2026-0219</x:v>
      </x:c>
      <x:c r="B220" s="19" t="str">
        <x:v>A critical review of mercury in the soil–plant-air system: mercury transport and accumulation, plant response mechanisms, and mitigation strategies</x:v>
      </x:c>
      <x:c r="C220" s="19" t="str">
        <x:v>Guizhou Normal University | Guizhou Academy of Environmental Science and Designing | COMSATS University Islamabad, Vehari campus | Brawijaya University | Institute of Geochemistry Chinese Academy of Sciences | Chinese Academy of Sciences</x:v>
      </x:c>
      <x:c r="D220" s="19" t="str">
        <x:v>Guizhou Normal University|COMSATS University Islamabad|Chinese Academy of Sciences|CAS - Institute of Geochemistry</x:v>
      </x:c>
      <x:c r="E220" s="19" t="str">
        <x:v>Chinese Academy of Sciences</x:v>
      </x:c>
      <x:c r="F220" s="18" t="str">
        <x:v>fuzzy affiliation name</x:v>
      </x:c>
      <x:c r="G220" s="18" t="n">
        <x:v>0.91</x:v>
      </x:c>
      <x:c r="H220" s="18" t="str">
        <x:v>MOU-2024-049</x:v>
      </x:c>
      <x:c r="I220" s="18" t="n">
        <x:v>0.94</x:v>
      </x:c>
      <x:c r="J220" s="18" t="str">
        <x:v>Yes</x:v>
      </x:c>
      <x:c r="K220" s="19" t="str">
        <x:v>Dr. RENI USTIATIK, S.P., M.P.</x:v>
      </x:c>
      <x:c r="L220" s="19" t="str">
        <x:v>Fakultas Bio-Industri Pertanian dan Kehutanan</x:v>
      </x:c>
    </x:row>
    <x:row r="221" ht="36" customHeight="1">
      <x:c r="A221" s="18" t="str">
        <x:v>ACT-JP-2026-0220</x:v>
      </x:c>
      <x:c r="B221" s="19" t="str">
        <x:v>Synergistic effects of biochar and potassium on enhancing methane production from carbohydrate-rich waste in mesophilic anaerobic digestion</x:v>
      </x:c>
      <x:c r="C221" s="19" t="str">
        <x:v>Brawijaya University | Cranfield University</x:v>
      </x:c>
      <x:c r="D221" s="19" t="str">
        <x:v>Cranfield University</x:v>
      </x:c>
      <x:c r="E221" s="19" t="str">
        <x:v>Cranfield University</x:v>
      </x:c>
      <x:c r="F221" s="18" t="str">
        <x:v>exact affiliation name</x:v>
      </x:c>
      <x:c r="G221" s="18" t="n">
        <x:v>1</x:v>
      </x:c>
      <x:c r="H221" s="18" t="str"/>
      <x:c r="I221" s="18" t="n">
        <x:v>0.53</x:v>
      </x:c>
      <x:c r="J221" s="18" t="str">
        <x:v>No</x:v>
      </x:c>
      <x:c r="K221" s="19" t="str">
        <x:v>YUSRON SUGIARTO, STP., M.P., MSc., Ph.D. | Ir. INGGIT KRESNA MAHARSIH, S.T., M.Sc. | NIMAS MAYANG SABRINA SUNYOTO, S.T.P., M.P., Ph.D. | HENDRIX YULIS SETYAWAN, S.T.P., M.Si., Ph.D.</x:v>
      </x:c>
      <x:c r="L221" s="19" t="str">
        <x:v>Fakultas Teknologi Agroindustri dan Biosistem</x:v>
      </x:c>
    </x:row>
    <x:row r="222" ht="36" customHeight="1">
      <x:c r="A222" s="18" t="str">
        <x:v>ACT-JP-2026-0221</x:v>
      </x:c>
      <x:c r="B222" s="19" t="str">
        <x:v>Anaerobic decolorization of reactive black 5 by Clostridium sp. strain T4 and associated toxicity increase due to aromatic amine formation</x:v>
      </x:c>
      <x:c r="C222" s="19" t="str">
        <x:v>Ritsumeikan University Biwako-Kusatsu Campus | Brawijaya University</x:v>
      </x:c>
      <x:c r="D222" s="19" t="str">
        <x:v>Ritsumeikan University</x:v>
      </x:c>
      <x:c r="E222" s="19" t="str">
        <x:v>Ritsumeikan University</x:v>
      </x:c>
      <x:c r="F222" s="18" t="str">
        <x:v>fuzzy affiliation name</x:v>
      </x:c>
      <x:c r="G222" s="18" t="n">
        <x:v>0.91</x:v>
      </x:c>
      <x:c r="H222" s="18" t="str">
        <x:v>MOU-2024-002</x:v>
      </x:c>
      <x:c r="I222" s="18" t="n">
        <x:v>1</x:v>
      </x:c>
      <x:c r="J222" s="18" t="str">
        <x:v>Yes</x:v>
      </x:c>
      <x:c r="K222" s="19" t="str">
        <x:v>ABD. AZIZ AMIN, S.Pi., M.Sc.</x:v>
      </x:c>
      <x:c r="L222" s="19" t="str">
        <x:v>Fakultas Perikanan dan Ilmu Kelautan</x:v>
      </x:c>
    </x:row>
    <x:row r="223" ht="36" customHeight="1">
      <x:c r="A223" s="18" t="str">
        <x:v>ACT-JP-2026-0222</x:v>
      </x:c>
      <x:c r="B223" s="19" t="str">
        <x:v>Factors associated with mortality and recurrence among patients with multidrug-resistant tuberculosis (MDR-TB): a systematic review, meta-analysis and meta-regression</x:v>
      </x:c>
      <x:c r="C223" s="19" t="str">
        <x:v>Monash University | Universitas Padjadjaran | Faculty of Medicine, Dentistry and Health Sciences | Department of Paediatrics | University of Melbourne | Universitas Gadjah Mada | Taipei Medical University | University of Science and Technology (UST) | Korea Institute of Oriental Medicine | Brawijaya University | Universitas Jember | Universitas Tanjungpura</x:v>
      </x:c>
      <x:c r="D223" s="19" t="str">
        <x:v>Monash University|University of Melbourne|Taipei Medical University|University of Science and Technology UST|Korea Institute of Oriental Medicine</x:v>
      </x:c>
      <x:c r="E223" s="19" t="str">
        <x:v>Monash University</x:v>
      </x:c>
      <x:c r="F223" s="18" t="str">
        <x:v>exact affiliation name</x:v>
      </x:c>
      <x:c r="G223" s="18" t="n">
        <x:v>1</x:v>
      </x:c>
      <x:c r="H223" s="18" t="str">
        <x:v>MOU-2023-013</x:v>
      </x:c>
      <x:c r="I223" s="18" t="n">
        <x:v>1</x:v>
      </x:c>
      <x:c r="J223" s="18" t="str">
        <x:v>Yes</x:v>
      </x:c>
      <x:c r="K223" s="19" t="str"/>
      <x:c r="L223" s="19" t="str"/>
    </x:row>
    <x:row r="224" ht="36" customHeight="1">
      <x:c r="A224" s="18" t="str">
        <x:v>ACT-JP-2026-0223</x:v>
      </x:c>
      <x:c r="B224" s="19" t="str">
        <x:v>Diterpenes in Aralia cordata Rhizomes Suppress the Expression of Proinflammatory and Extracellular Matrix Degradation-Related Genes in ATDC5 Cells</x:v>
      </x:c>
      <x:c r="C224" s="19" t="str">
        <x:v>Ritsumeikan University Biwako-Kusatsu Campus | Doshisha Women's College of Liberal Arts | Daiichi University of Pharmacy | Brawijaya University</x:v>
      </x:c>
      <x:c r="D224" s="19" t="str">
        <x:v>Ritsumeikan University|Doshisha Women's College of Liberal Arts|Daiichi University of Pharmacy</x:v>
      </x:c>
      <x:c r="E224" s="19" t="str">
        <x:v>Ritsumeikan University</x:v>
      </x:c>
      <x:c r="F224" s="18" t="str">
        <x:v>fuzzy affiliation name</x:v>
      </x:c>
      <x:c r="G224" s="18" t="n">
        <x:v>0.91</x:v>
      </x:c>
      <x:c r="H224" s="18" t="str">
        <x:v>MOU-2024-002</x:v>
      </x:c>
      <x:c r="I224" s="18" t="n">
        <x:v>1</x:v>
      </x:c>
      <x:c r="J224" s="18" t="str">
        <x:v>Yes</x:v>
      </x:c>
      <x:c r="K224" s="19" t="str"/>
      <x:c r="L224" s="19" t="str"/>
    </x:row>
    <x:row r="225" ht="36" customHeight="1">
      <x:c r="A225" s="18" t="str">
        <x:v>ACT-JP-2026-0224</x:v>
      </x:c>
      <x:c r="B225" s="19" t="str">
        <x:v>Mapping the interplay between fitness parameters, physiological indicators, and non-invasive monitoring systems: a schematic literature review</x:v>
      </x:c>
      <x:c r="C225" s="19" t="str">
        <x:v>Institut Teknologi Sepuluh Nopember | Universitas Negeri Surabaya | Universitas Airlangga | Brawijaya University | Universitas Negeri Malang | Universiti Malaysia Sabah</x:v>
      </x:c>
      <x:c r="D225" s="19" t="str">
        <x:v>Universiti Malaysia Sabah</x:v>
      </x:c>
      <x:c r="E225" s="19" t="str">
        <x:v>Universiti Malaysia Sabah</x:v>
      </x:c>
      <x:c r="F225" s="18" t="str">
        <x:v>exact affiliation name</x:v>
      </x:c>
      <x:c r="G225" s="18" t="n">
        <x:v>1</x:v>
      </x:c>
      <x:c r="H225" s="18" t="str"/>
      <x:c r="I225" s="18" t="n">
        <x:v>0.724</x:v>
      </x:c>
      <x:c r="J225" s="18" t="str">
        <x:v>No</x:v>
      </x:c>
      <x:c r="K225" s="19" t="str">
        <x:v>RADITYO PUTRO HANDRITO, S.E., M.M., Ph.D.</x:v>
      </x:c>
      <x:c r="L225" s="19" t="str">
        <x:v>Fakultas Ekonomi dan Bisnis</x:v>
      </x:c>
    </x:row>
    <x:row r="226" ht="36" customHeight="1">
      <x:c r="A226" s="18" t="str">
        <x:v>ACT-JP-2026-0225</x:v>
      </x:c>
      <x:c r="B226" s="19" t="str">
        <x:v>A Telemedicine Based Supportive Educational System Using Family-Centered Care to Enhance Family Support and Reduce Postpartum Depression</x:v>
      </x:c>
      <x:c r="C226" s="19" t="str">
        <x:v>Universitas Nahdlatul Ulama Surabaya | Lincoln University College, Malaysia | Brawijaya University</x:v>
      </x:c>
      <x:c r="D226" s="19" t="str">
        <x:v>Lincoln University|Lincoln University (of Pennsylvania)|Lincoln University College</x:v>
      </x:c>
      <x:c r="E226" s="19" t="str">
        <x:v>Lincoln University</x:v>
      </x:c>
      <x:c r="F226" s="18" t="str">
        <x:v>fuzzy affiliation name</x:v>
      </x:c>
      <x:c r="G226" s="18" t="n">
        <x:v>0.91</x:v>
      </x:c>
      <x:c r="H226" s="18" t="str">
        <x:v>MOU-2024-055</x:v>
      </x:c>
      <x:c r="I226" s="18" t="n">
        <x:v>1</x:v>
      </x:c>
      <x:c r="J226" s="18" t="str">
        <x:v>Yes</x:v>
      </x:c>
      <x:c r="K226" s="19" t="str"/>
      <x:c r="L226" s="19" t="str"/>
    </x:row>
    <x:row r="227" ht="36" customHeight="1">
      <x:c r="A227" s="18" t="str">
        <x:v>ACT-JP-2026-0226</x:v>
      </x:c>
      <x:c r="B227" s="19" t="str">
        <x:v>Sublethal Clothianidin Exposure Impairs Development, Thyroid Hormones, Locomotion and Predation in Fejervarya cancrivora from Rice Paddy Ecosystems</x:v>
      </x:c>
      <x:c r="C227" s="19" t="str">
        <x:v>State Key Laboratory of Rice Biology | Institute of Insect Sciences | Ministry of Health of People's Republic of China | Key Laboratory of the Ministry of Agriculture Molecular Biology of Crop Pathogens and Insects | Zhejiang University | Brawijaya University | Northwest A&amp;F University | Faculty of Agriculture | Alexandria University | Shandong Lushou Seed Industry Co., Ltd.</x:v>
      </x:c>
      <x:c r="D227" s="19" t="str">
        <x:v>Ministry of Health of People's Republic of China|Zhejiang University|Northwest Agriculture and Forestry University|Alexandria University|Chinese Academy of Agricultural Sciences</x:v>
      </x:c>
      <x:c r="E227" s="19" t="str">
        <x:v>Zhejiang University</x:v>
      </x:c>
      <x:c r="F227" s="18" t="str">
        <x:v>exact affiliation name</x:v>
      </x:c>
      <x:c r="G227" s="18" t="n">
        <x:v>1</x:v>
      </x:c>
      <x:c r="H227" s="18" t="str"/>
      <x:c r="I227" s="18" t="n">
        <x:v>0.56</x:v>
      </x:c>
      <x:c r="J227" s="18" t="str">
        <x:v>No</x:v>
      </x:c>
      <x:c r="K227" s="19" t="str">
        <x:v>JOKO PILIANTO, SP. M.Agr.</x:v>
      </x:c>
      <x:c r="L227" s="19" t="str">
        <x:v>Fakultas Bio-Industri Pertanian dan Kehutanan</x:v>
      </x:c>
    </x:row>
    <x:row r="228" ht="36" customHeight="1">
      <x:c r="A228" s="18" t="str">
        <x:v>ACT-JP-2026-0227</x:v>
      </x:c>
      <x:c r="B228" s="19" t="str">
        <x:v>Formulation of Tuna Flavouring Agents for Soup Application</x:v>
      </x:c>
      <x:c r="C228" s="19" t="str">
        <x:v>Brawijaya University | Burapha University | University of Darussalam Gontor</x:v>
      </x:c>
      <x:c r="D228" s="19" t="str">
        <x:v>Burapha University</x:v>
      </x:c>
      <x:c r="E228" s="19" t="str">
        <x:v>Burapha University</x:v>
      </x:c>
      <x:c r="F228" s="18" t="str">
        <x:v>exact affiliation name</x:v>
      </x:c>
      <x:c r="G228" s="18" t="n">
        <x:v>1</x:v>
      </x:c>
      <x:c r="H228" s="18" t="str"/>
      <x:c r="I228" s="18" t="n">
        <x:v>0.552</x:v>
      </x:c>
      <x:c r="J228" s="18" t="str">
        <x:v>No</x:v>
      </x:c>
      <x:c r="K228" s="19" t="str">
        <x:v>Prof. Ir. SUKOSO, M.Sc.,Ph.D.</x:v>
      </x:c>
      <x:c r="L228" s="19" t="str">
        <x:v>Fakultas Perikanan dan Ilmu Kelautan</x:v>
      </x:c>
    </x:row>
    <x:row r="229" ht="36" customHeight="1">
      <x:c r="A229" s="18" t="str">
        <x:v>ACT-JP-2026-0228</x:v>
      </x:c>
      <x:c r="B229" s="19" t="str">
        <x:v>The Effect of Beauveria bassiana on the Development of Bactrocera dorsalis Complex at Various Soil Depths</x:v>
      </x:c>
      <x:c r="C229" s="19" t="str">
        <x:v>Brawijaya University | Malang Institute of Agriculture | Kırşehir Ahi Evran Üniversitesi</x:v>
      </x:c>
      <x:c r="D229" s="19" t="str">
        <x:v>Melanoma Institute Australia|Kırşehir Ahi Evran University</x:v>
      </x:c>
      <x:c r="E229" s="19" t="str">
        <x:v>Kırşehir Ahi Evran University</x:v>
      </x:c>
      <x:c r="F229" s="18" t="str">
        <x:v>fuzzy affiliation name</x:v>
      </x:c>
      <x:c r="G229" s="18" t="n">
        <x:v>0.91</x:v>
      </x:c>
      <x:c r="H229" s="18" t="str"/>
      <x:c r="I229" s="18" t="n">
        <x:v>0.485</x:v>
      </x:c>
      <x:c r="J229" s="18" t="str">
        <x:v>No</x:v>
      </x:c>
      <x:c r="K229" s="19" t="str">
        <x:v>Prof. AMIN SETYO LEKSONO, S.Si., M.Si., Ph.D. | IRFAN MUSTAFA, S.Si., M.Si., Ph.D.</x:v>
      </x:c>
      <x:c r="L229" s="19" t="str">
        <x:v>Fakultas Sains, Teknologi, dan Matematika</x:v>
      </x:c>
    </x:row>
    <x:row r="230" ht="36" customHeight="1">
      <x:c r="A230" s="18" t="str">
        <x:v>ACT-JP-2026-0229</x:v>
      </x:c>
      <x:c r="B230" s="19" t="str">
        <x:v>Effects of Acidified Seawater on Growth, Nutritional Condition, and Olfactory Sensory of the Asian Seabass (Lates calcarifer) Larvae</x:v>
      </x:c>
      <x:c r="C230" s="19" t="str">
        <x:v>Universiti Malaysia Sabah | Kindai University | Universitas Padjadjaran | Brawijaya University | Universitas Mulawarman | Universitas Muhammadiyah Makassar</x:v>
      </x:c>
      <x:c r="D230" s="19" t="str">
        <x:v>Universiti Malaysia Sabah|Kindai University</x:v>
      </x:c>
      <x:c r="E230" s="19" t="str">
        <x:v>Universiti Malaysia Sabah</x:v>
      </x:c>
      <x:c r="F230" s="18" t="str">
        <x:v>exact affiliation name</x:v>
      </x:c>
      <x:c r="G230" s="18" t="n">
        <x:v>1</x:v>
      </x:c>
      <x:c r="H230" s="18" t="str"/>
      <x:c r="I230" s="18" t="n">
        <x:v>0.672</x:v>
      </x:c>
      <x:c r="J230" s="18" t="str">
        <x:v>No</x:v>
      </x:c>
      <x:c r="K230" s="19" t="str"/>
      <x:c r="L230" s="19" t="str"/>
    </x:row>
    <x:row r="231" ht="36" customHeight="1">
      <x:c r="A231" s="18" t="str">
        <x:v>ACT-JP-2026-0230</x:v>
      </x:c>
      <x:c r="B231" s="19" t="str">
        <x:v>A Blockchain-Based Interoperable Framework for Secure, Seamless, and Optimized Healthcare Data Management in 6G-Ready Edge Healthcare Networks</x:v>
      </x:c>
      <x:c r="C231" s="19" t="str">
        <x:v>Universiti Malaya | Bahria University | Brawijaya University | Marwadi University</x:v>
      </x:c>
      <x:c r="D231" s="19" t="str">
        <x:v>University of Malaya|Bahria University|Marwadi University</x:v>
      </x:c>
      <x:c r="E231" s="19" t="str">
        <x:v>University of Malaya</x:v>
      </x:c>
      <x:c r="F231" s="18" t="str">
        <x:v>fuzzy affiliation name</x:v>
      </x:c>
      <x:c r="G231" s="18" t="n">
        <x:v>0.945</x:v>
      </x:c>
      <x:c r="H231" s="18" t="str">
        <x:v>MOU-2024-005</x:v>
      </x:c>
      <x:c r="I231" s="18" t="n">
        <x:v>0.963</x:v>
      </x:c>
      <x:c r="J231" s="18" t="str">
        <x:v>Yes</x:v>
      </x:c>
      <x:c r="K231" s="19" t="str">
        <x:v>Ir. Dr. DIVA KURNIANINGTYAS, S.Kom.</x:v>
      </x:c>
      <x:c r="L231" s="19" t="str">
        <x:v>Fakultas Ilmu Komputer</x:v>
      </x:c>
    </x:row>
    <x:row r="232" ht="36" customHeight="1">
      <x:c r="A232" s="18" t="str">
        <x:v>ACT-JP-2026-0231</x:v>
      </x:c>
      <x:c r="B232" s="19" t="str">
        <x:v>Poverty Alleviation and Sustainable Development: Evaluating SDG 1 Implementation in Magetan Regency, Indonesia</x:v>
      </x:c>
      <x:c r="C232" s="19" t="str">
        <x:v>Universiti Malaya | Brawijaya University</x:v>
      </x:c>
      <x:c r="D232" s="19" t="str">
        <x:v>University of Malaya</x:v>
      </x:c>
      <x:c r="E232" s="19" t="str">
        <x:v>University of Malaya</x:v>
      </x:c>
      <x:c r="F232" s="18" t="str">
        <x:v>fuzzy affiliation name</x:v>
      </x:c>
      <x:c r="G232" s="18" t="n">
        <x:v>0.945</x:v>
      </x:c>
      <x:c r="H232" s="18" t="str">
        <x:v>MOU-2024-005</x:v>
      </x:c>
      <x:c r="I232" s="18" t="n">
        <x:v>0.963</x:v>
      </x:c>
      <x:c r="J232" s="18" t="str">
        <x:v>Yes</x:v>
      </x:c>
      <x:c r="K232" s="19" t="str">
        <x:v>DIAN INDAH SHOFARINI, ST., MT.</x:v>
      </x:c>
      <x:c r="L232" s="19" t="str">
        <x:v>Fakultas Teknik</x:v>
      </x:c>
    </x:row>
    <x:row r="233" ht="36" customHeight="1">
      <x:c r="A233" s="18" t="str">
        <x:v>ACT-JP-2026-0232</x:v>
      </x:c>
      <x:c r="B233" s="19" t="str">
        <x:v>The Role of Antioxidant-Associated Trace Elements in the Development Diabetic Cardiomyopathy</x:v>
      </x:c>
      <x:c r="C233" s="19" t="str">
        <x:v>College of Medicine and Health Sciences United Arab Emirates University | United Arab Emirates University | Brawijaya University | Faculty of Clinical and Biomedical Sciences | University of Central Lancashire</x:v>
      </x:c>
      <x:c r="D233" s="19" t="str">
        <x:v>United Arab Emirates University|University of Central Lancashire</x:v>
      </x:c>
      <x:c r="E233" s="19" t="str">
        <x:v>University of Central Lancashire</x:v>
      </x:c>
      <x:c r="F233" s="18" t="str">
        <x:v>exact affiliation name</x:v>
      </x:c>
      <x:c r="G233" s="18" t="n">
        <x:v>1</x:v>
      </x:c>
      <x:c r="H233" s="18" t="str"/>
      <x:c r="I233" s="18" t="n">
        <x:v>0.493</x:v>
      </x:c>
      <x:c r="J233" s="18" t="str">
        <x:v>No</x:v>
      </x:c>
      <x:c r="K233" s="19" t="str">
        <x:v>drh. FAJAR SHODIQ PERMATA, M.Biotech.</x:v>
      </x:c>
      <x:c r="L233" s="19" t="str">
        <x:v>Fakultas Kedokteran Hewan</x:v>
      </x:c>
    </x:row>
    <x:row r="234" ht="36" customHeight="1">
      <x:c r="A234" s="18" t="str">
        <x:v>ACT-JP-2026-0233</x:v>
      </x:c>
      <x:c r="B234" s="19" t="str">
        <x:v>Nanotechnology principles and nanomaterials in next-generation corrosion control: bridging sustainability with high-performance materials</x:v>
      </x:c>
      <x:c r="C234" s="19" t="str">
        <x:v>University of South Africa | Brawijaya University | Lovely Professional University | University of Calabar | Université Ibn Zohr | Central Electrochemical Research Institute India | Academy of Scientific and Innovative Research (AcSIR) | Korea University of Technology and Education</x:v>
      </x:c>
      <x:c r="D234" s="19" t="str">
        <x:v>University of South Africa|Lovely Professional University|University of Calabar|Academy of Scientific and Innovative Research|Korea University of Technology and Education|CSIR - Central Electrochemical Research Institute|Ibn Zohr University</x:v>
      </x:c>
      <x:c r="E234" s="19" t="str">
        <x:v>University of Calabar</x:v>
      </x:c>
      <x:c r="F234" s="18" t="str">
        <x:v>exact affiliation name</x:v>
      </x:c>
      <x:c r="G234" s="18" t="n">
        <x:v>1</x:v>
      </x:c>
      <x:c r="H234" s="18" t="str"/>
      <x:c r="I234" s="18" t="n">
        <x:v>0.58</x:v>
      </x:c>
      <x:c r="J234" s="18" t="str">
        <x:v>No</x:v>
      </x:c>
      <x:c r="K234" s="19" t="str"/>
      <x:c r="L234" s="19" t="str"/>
    </x:row>
    <x:row r="235" ht="36" customHeight="1">
      <x:c r="A235" s="18" t="str">
        <x:v>ACT-JP-2026-0234</x:v>
      </x:c>
      <x:c r="B235" s="19" t="str">
        <x:v>Deep-MAP: A user-friendly platform for deep learning-based microplastics classification</x:v>
      </x:c>
      <x:c r="C235" s="19" t="str">
        <x:v>Nagoya City University | Brawijaya University</x:v>
      </x:c>
      <x:c r="D235" s="19" t="str">
        <x:v>Nagoya City University</x:v>
      </x:c>
      <x:c r="E235" s="19" t="str">
        <x:v>Nagoya City University</x:v>
      </x:c>
      <x:c r="F235" s="18" t="str">
        <x:v>exact affiliation name</x:v>
      </x:c>
      <x:c r="G235" s="18" t="n">
        <x:v>1</x:v>
      </x:c>
      <x:c r="H235" s="18" t="str">
        <x:v>MOU-2023-031</x:v>
      </x:c>
      <x:c r="I235" s="18" t="n">
        <x:v>1</x:v>
      </x:c>
      <x:c r="J235" s="18" t="str">
        <x:v>Yes</x:v>
      </x:c>
      <x:c r="K235" s="19" t="str">
        <x:v>Prof. Dr.Eng. Ir. RIYANTO HARIBOWO, ST., MT., IPM.</x:v>
      </x:c>
      <x:c r="L235" s="19" t="str">
        <x:v>Fakultas Teknik</x:v>
      </x:c>
    </x:row>
    <x:row r="236" ht="36" customHeight="1">
      <x:c r="A236" s="18" t="str">
        <x:v>ACT-JP-2026-0235</x:v>
      </x:c>
      <x:c r="B236" s="19" t="str">
        <x:v>Molecular Dynamics Study of Stability and Melting Transition in MgFe₂O₄ Using Universal Deep Learning Potentials</x:v>
      </x:c>
      <x:c r="C236" s="19" t="str">
        <x:v>Universitas Muhammadiyah Ponorogo | Institut Teknologi Sepuluh Nopember | Brawijaya University | University of Muhammadiyah Mataram | Universiti Teknologi Malaysia Kuala Lumpur</x:v>
      </x:c>
      <x:c r="D236" s="19" t="str">
        <x:v>Universiti Teknologi Malaysia</x:v>
      </x:c>
      <x:c r="E236" s="19" t="str">
        <x:v>Universiti Teknologi Malaysia</x:v>
      </x:c>
      <x:c r="F236" s="18" t="str">
        <x:v>fuzzy affiliation name</x:v>
      </x:c>
      <x:c r="G236" s="18" t="n">
        <x:v>0.91</x:v>
      </x:c>
      <x:c r="H236" s="18" t="str">
        <x:v>MOU-2024-022</x:v>
      </x:c>
      <x:c r="I236" s="18" t="n">
        <x:v>1</x:v>
      </x:c>
      <x:c r="J236" s="18" t="str">
        <x:v>Yes</x:v>
      </x:c>
      <x:c r="K236" s="19" t="str"/>
      <x:c r="L236" s="19" t="str"/>
    </x:row>
    <x:row r="237" ht="36" customHeight="1">
      <x:c r="A237" s="18" t="str">
        <x:v>ACT-JP-2026-0236</x:v>
      </x:c>
      <x:c r="B237" s="19" t="str">
        <x:v>Identification of VAYPQCV, a Gastrointestinally Stable Competitive DPP-IV Inhibitory Peptide from Bitter Leaf (Vernonia amygdalina)</x:v>
      </x:c>
      <x:c r="C237" s="19" t="str">
        <x:v>National Pingtung University of Science and Technology | Brawijaya University | Universitas Negeri Surabaya | National Taiwan University</x:v>
      </x:c>
      <x:c r="D237" s="19" t="str">
        <x:v>National Pingtung University of Science and Technology|National Taiwan University</x:v>
      </x:c>
      <x:c r="E237" s="19" t="str">
        <x:v>National Pingtung University of Science and Technology</x:v>
      </x:c>
      <x:c r="F237" s="18" t="str">
        <x:v>exact affiliation name</x:v>
      </x:c>
      <x:c r="G237" s="18" t="n">
        <x:v>1</x:v>
      </x:c>
      <x:c r="H237" s="18" t="str">
        <x:v>MOU-2021-007</x:v>
      </x:c>
      <x:c r="I237" s="18" t="n">
        <x:v>1</x:v>
      </x:c>
      <x:c r="J237" s="18" t="str">
        <x:v>Yes</x:v>
      </x:c>
      <x:c r="K237" s="19" t="str">
        <x:v>Prof. Ir. AJI SUTRISNO, M.Sc., Ph.D.</x:v>
      </x:c>
      <x:c r="L237" s="19" t="str">
        <x:v>Fakultas Teknologi Agroindustri dan Biosistem</x:v>
      </x:c>
    </x:row>
    <x:row r="238" ht="36" customHeight="1">
      <x:c r="A238" s="18" t="str">
        <x:v>ACT-JP-2026-0237</x:v>
      </x:c>
      <x:c r="B238" s="19" t="str">
        <x:v>Spatiotemporal evolution of dengue hotspots in Kuantan, Malaysia: A decade-long geospatial analysis for adaptive vector control</x:v>
      </x:c>
      <x:c r="C238" s="19" t="str">
        <x:v>Universiti Teknologi MARA | Brawijaya University | Kementerian Kesihatan Malaysia</x:v>
      </x:c>
      <x:c r="D238" s="19" t="str">
        <x:v>Universiti Teknologi MARA|Kementerian Kesihatan Malaysia</x:v>
      </x:c>
      <x:c r="E238" s="19" t="str">
        <x:v>Universiti Teknologi MARA</x:v>
      </x:c>
      <x:c r="F238" s="18" t="str">
        <x:v>exact affiliation name</x:v>
      </x:c>
      <x:c r="G238" s="18" t="n">
        <x:v>1</x:v>
      </x:c>
      <x:c r="H238" s="18" t="str">
        <x:v>MOU-2024-051</x:v>
      </x:c>
      <x:c r="I238" s="18" t="n">
        <x:v>1</x:v>
      </x:c>
      <x:c r="J238" s="18" t="str">
        <x:v>Yes</x:v>
      </x:c>
      <x:c r="K238" s="19" t="str">
        <x:v>Prof. Dr.Eng. AGUS NABA, S.Si., M.T.</x:v>
      </x:c>
      <x:c r="L238" s="19" t="str">
        <x:v>Fakultas Sains, Teknologi, dan Matematika</x:v>
      </x:c>
    </x:row>
    <x:row r="239" ht="36" customHeight="1">
      <x:c r="A239" s="18" t="str">
        <x:v>ACT-JP-2026-0238</x:v>
      </x:c>
      <x:c r="B239" s="19" t="str">
        <x:v>Feeding effect of complete pellets with inclusions of Sesbania grandiflora leaf on feed intake, growth performance, digestibility and meat quality of growing rabbits</x:v>
      </x:c>
      <x:c r="C239" s="19" t="str">
        <x:v>Universiti Malaysia Sabah | Brawijaya University | Universitas Gadjah Mada</x:v>
      </x:c>
      <x:c r="D239" s="19" t="str">
        <x:v>Universiti Malaysia Sabah</x:v>
      </x:c>
      <x:c r="E239" s="19" t="str">
        <x:v>Universiti Malaysia Sabah</x:v>
      </x:c>
      <x:c r="F239" s="18" t="str">
        <x:v>exact affiliation name</x:v>
      </x:c>
      <x:c r="G239" s="18" t="n">
        <x:v>1</x:v>
      </x:c>
      <x:c r="H239" s="18" t="str"/>
      <x:c r="I239" s="18" t="n">
        <x:v>0.672</x:v>
      </x:c>
      <x:c r="J239" s="18" t="str">
        <x:v>No</x:v>
      </x:c>
      <x:c r="K239" s="19" t="str">
        <x:v>Dr. YULI FRITA NUNINGTYAS, S.Pt., M.P.</x:v>
      </x:c>
      <x:c r="L239" s="19" t="str">
        <x:v>Fakultas Sains dan Teknologi Peternakan</x:v>
      </x:c>
    </x:row>
    <x:row r="240" ht="36" customHeight="1">
      <x:c r="A240" s="18" t="str">
        <x:v>ACT-JP-2026-0239</x:v>
      </x:c>
      <x:c r="B240" s="19" t="str">
        <x:v>Real-Time Monitoring and Air Quality Prediction Application at Temporary Waste Disposal Sites Using Random Forest Algorithm</x:v>
      </x:c>
      <x:c r="C240" s="19" t="str">
        <x:v>Brawijaya University | California Polytechnic State University</x:v>
      </x:c>
      <x:c r="D240" s="19" t="str">
        <x:v>California Polytechnic State University, San Luis Obispo</x:v>
      </x:c>
      <x:c r="E240" s="19" t="str">
        <x:v>California Polytechnic State University, San Luis Obispo</x:v>
      </x:c>
      <x:c r="F240" s="18" t="str">
        <x:v>fuzzy affiliation name</x:v>
      </x:c>
      <x:c r="G240" s="18" t="n">
        <x:v>0.91</x:v>
      </x:c>
      <x:c r="H240" s="18" t="str"/>
      <x:c r="I240" s="18" t="n">
        <x:v>0.448</x:v>
      </x:c>
      <x:c r="J240" s="18" t="str">
        <x:v>No</x:v>
      </x:c>
      <x:c r="K240" s="19" t="str">
        <x:v>Dr. Ir. HERU NURWARSITO, M.Kom.</x:v>
      </x:c>
      <x:c r="L240" s="19" t="str">
        <x:v>Fakultas Ilmu Komputer</x:v>
      </x:c>
    </x:row>
    <x:row r="241" ht="36" customHeight="1">
      <x:c r="A241" s="18" t="str">
        <x:v>ACT-JP-2026-0240</x:v>
      </x:c>
      <x:c r="B241" s="19" t="str">
        <x:v>Resilient by design: Multistakeholder collaboration and community capitals for sustainable rural tourism in Indonesia</x:v>
      </x:c>
      <x:c r="C241" s="19" t="str">
        <x:v>University of Derby | Syarif Hidayatullah Islamic University Jakarta | Brawijaya University | Wiener Gesundheitsverbund</x:v>
      </x:c>
      <x:c r="D241" s="19" t="str">
        <x:v>University of Derby</x:v>
      </x:c>
      <x:c r="E241" s="19" t="str">
        <x:v>University of Derby</x:v>
      </x:c>
      <x:c r="F241" s="18" t="str">
        <x:v>exact affiliation name</x:v>
      </x:c>
      <x:c r="G241" s="18" t="n">
        <x:v>1</x:v>
      </x:c>
      <x:c r="H241" s="18" t="str"/>
      <x:c r="I241" s="18" t="n">
        <x:v>0.573</x:v>
      </x:c>
      <x:c r="J241" s="18" t="str">
        <x:v>No</x:v>
      </x:c>
      <x:c r="K241" s="19" t="str">
        <x:v>Prof. GUNAWAN PRAYITNO, SP., MT., Ph.D. | DIAN DINANTI, ST., MT. | ARIS SUBAGIYO, ST., M.T.</x:v>
      </x:c>
      <x:c r="L241" s="19" t="str">
        <x:v>Fakultas Teknik</x:v>
      </x:c>
    </x:row>
    <x:row r="242" ht="36" customHeight="1">
      <x:c r="A242" s="18" t="str">
        <x:v>ACT-JP-2026-0241</x:v>
      </x:c>
      <x:c r="B242" s="19" t="str">
        <x:v>Checklist of native freshwater fish from Surabaya River, Indonesia</x:v>
      </x:c>
      <x:c r="C242" s="19" t="str">
        <x:v>Brawijaya University | Universitas Airlangga | Mola Molly Aquatic | Technical Service Unit of Fish and Environmental Health Laboratory | Universitas Bangka Belitung | Universitas Muhammadiyah Lamongan | Ecoton | University of Leeds | Universiti Sultan Zainal Abidin</x:v>
      </x:c>
      <x:c r="D242" s="19" t="str">
        <x:v>University of Leeds|Universiti Sultan Zainal Abidin</x:v>
      </x:c>
      <x:c r="E242" s="19" t="str">
        <x:v>University of Leeds</x:v>
      </x:c>
      <x:c r="F242" s="18" t="str">
        <x:v>exact affiliation name</x:v>
      </x:c>
      <x:c r="G242" s="18" t="n">
        <x:v>1</x:v>
      </x:c>
      <x:c r="H242" s="18" t="str">
        <x:v>MOU-2024-041</x:v>
      </x:c>
      <x:c r="I242" s="18" t="n">
        <x:v>1</x:v>
      </x:c>
      <x:c r="J242" s="18" t="str">
        <x:v>Yes</x:v>
      </x:c>
      <x:c r="K242" s="19" t="str">
        <x:v>Dr.Ir. ABD. RAHEM FAQIH, M.Si. | SEPTI ANITASARI, S.Pi., MP. | R. ADHARYAN ISLAMY, S.Pi., MP.</x:v>
      </x:c>
      <x:c r="L242" s="19" t="str">
        <x:v>Fakultas Perikanan dan Ilmu Kelautan</x:v>
      </x:c>
    </x:row>
    <x:row r="243" ht="36" customHeight="1">
      <x:c r="A243" s="18" t="str">
        <x:v>ACT-JP-2026-0242</x:v>
      </x:c>
      <x:c r="B243" s="19" t="str">
        <x:v>Habitat connectivity and physicochemical gradients shape nekton assemblage across the seagrass-mangrove continuum in Bangka Island, Indonesia</x:v>
      </x:c>
      <x:c r="C243" s="19" t="str">
        <x:v>Badan Riset dan Inovasi Nasional | Universitas Bangka Belitung | Third Institute of Oceanography, Ministry of Natural Resources | Ministry of Natural Resources of the People's Republic of China | IPB University | Brawijaya University</x:v>
      </x:c>
      <x:c r="D243" s="19" t="str">
        <x:v>Ministry of Natural Resources of the People's Republic of China</x:v>
      </x:c>
      <x:c r="E243" s="19" t="str">
        <x:v>Ministry of Natural Resources of the People's Republic of China</x:v>
      </x:c>
      <x:c r="F243" s="18" t="str">
        <x:v>exact affiliation name</x:v>
      </x:c>
      <x:c r="G243" s="18" t="n">
        <x:v>1</x:v>
      </x:c>
      <x:c r="H243" s="18" t="str"/>
      <x:c r="I243" s="18" t="n">
        <x:v>0.441</x:v>
      </x:c>
      <x:c r="J243" s="18" t="str">
        <x:v>No</x:v>
      </x:c>
      <x:c r="K243" s="19" t="str"/>
      <x:c r="L243" s="19" t="str"/>
    </x:row>
    <x:row r="244" ht="36" customHeight="1">
      <x:c r="A244" s="18" t="str">
        <x:v>ACT-JP-2026-0243</x:v>
      </x:c>
      <x:c r="B244" s="19" t="str">
        <x:v>Does Singapore Land Reclamation Interrupts Indonesian Sovereignty? Debates between the Public and International Law Implementation</x:v>
      </x:c>
      <x:c r="C244" s="19" t="str">
        <x:v>Universitas Muhammadiyah Surakarta | University of Tsukuba | Brawijaya University</x:v>
      </x:c>
      <x:c r="D244" s="19" t="str">
        <x:v>University of Tsukuba</x:v>
      </x:c>
      <x:c r="E244" s="19" t="str">
        <x:v>University of Tsukuba</x:v>
      </x:c>
      <x:c r="F244" s="18" t="str">
        <x:v>exact affiliation name</x:v>
      </x:c>
      <x:c r="G244" s="18" t="n">
        <x:v>1</x:v>
      </x:c>
      <x:c r="H244" s="18" t="str"/>
      <x:c r="I244" s="18" t="n">
        <x:v>0.56</x:v>
      </x:c>
      <x:c r="J244" s="18" t="str">
        <x:v>No</x:v>
      </x:c>
      <x:c r="K244" s="19" t="str">
        <x:v>ARIEF DARMAWAN, S.Si., M.Sc., Ph.D.</x:v>
      </x:c>
      <x:c r="L244" s="19" t="str">
        <x:v>Fakultas Perikanan dan Ilmu Kelautan</x:v>
      </x:c>
    </x:row>
    <x:row r="245" ht="36" customHeight="1">
      <x:c r="A245" s="18" t="str">
        <x:v>ACT-JP-2026-0244</x:v>
      </x:c>
      <x:c r="B245" s="19" t="str">
        <x:v>Feed Intake, Growth Performance, and Feed Utilization of the Brown-Marbled Grouper (Epinephelus fuscoguttatus) Juveniles Fed a Soybean-Based Diet Supplemented with an Amino Acid Mixture as a Feeding Stimulant</x:v>
      </x:c>
      <x:c r="C245" s="19" t="str">
        <x:v>Universiti Malaysia Sabah | Brawijaya University</x:v>
      </x:c>
      <x:c r="D245" s="19" t="str">
        <x:v>Universiti Malaysia Sabah</x:v>
      </x:c>
      <x:c r="E245" s="19" t="str">
        <x:v>Universiti Malaysia Sabah</x:v>
      </x:c>
      <x:c r="F245" s="18" t="str">
        <x:v>exact affiliation name</x:v>
      </x:c>
      <x:c r="G245" s="18" t="n">
        <x:v>1</x:v>
      </x:c>
      <x:c r="H245" s="18" t="str"/>
      <x:c r="I245" s="18" t="n">
        <x:v>0.724</x:v>
      </x:c>
      <x:c r="J245" s="18" t="str">
        <x:v>No</x:v>
      </x:c>
      <x:c r="K245" s="19" t="str">
        <x:v>Prof. Dr. UUN YANUHAR, S.Pi., M.Si.</x:v>
      </x:c>
      <x:c r="L245" s="19" t="str">
        <x:v>Fakultas Perikanan dan Ilmu Kelautan</x:v>
      </x:c>
    </x:row>
    <x:row r="246" ht="36" customHeight="1">
      <x:c r="A246" s="18" t="str">
        <x:v>ACT-JP-2026-0245</x:v>
      </x:c>
      <x:c r="B246" s="19" t="str">
        <x:v>Crashworthiness performance of pentagonal multi-cell carbon filament/aluminium circular hybrid tube under axial crushing</x:v>
      </x:c>
      <x:c r="C246" s="19" t="str">
        <x:v>Universitas Negeri Surabaya | Politeknik Negeri Banjarmasin | Brawijaya University | Faculty of Civil Engineering and Planning | Universiti Tun Hussein Onn Malaysia | Universiti Putra Malaysia</x:v>
      </x:c>
      <x:c r="D246" s="19" t="str">
        <x:v>Universiti Tun Hussein Onn Malaysia|Universiti Putra Malaysia</x:v>
      </x:c>
      <x:c r="E246" s="19" t="str">
        <x:v>Universiti Putra Malaysia</x:v>
      </x:c>
      <x:c r="F246" s="18" t="str">
        <x:v>exact affiliation name</x:v>
      </x:c>
      <x:c r="G246" s="18" t="n">
        <x:v>1</x:v>
      </x:c>
      <x:c r="H246" s="18" t="str">
        <x:v>MOU-2021-002</x:v>
      </x:c>
      <x:c r="I246" s="18" t="n">
        <x:v>1</x:v>
      </x:c>
      <x:c r="J246" s="18" t="str">
        <x:v>Yes</x:v>
      </x:c>
      <x:c r="K246" s="19" t="str">
        <x:v>Prof. Dr.Eng. MOCH. AGUS CHOIRON, ST., MT.</x:v>
      </x:c>
      <x:c r="L246" s="19" t="str">
        <x:v>Fakultas Teknik</x:v>
      </x:c>
    </x:row>
    <x:row r="247" ht="36" customHeight="1">
      <x:c r="A247" s="18" t="str">
        <x:v>ACT-JP-2026-0246</x:v>
      </x:c>
      <x:c r="B247" s="19" t="str">
        <x:v>Regulation, Infrastructure, and Social Vulnerability in Coastal Fisheries of Bima, Indonesia: A Systematic Literature Review</x:v>
      </x:c>
      <x:c r="C247" s="19" t="str">
        <x:v>Universitas Negeri Surabaya | Universiti Sains Malaysia | Brawijaya University | University of Madura</x:v>
      </x:c>
      <x:c r="D247" s="19" t="str">
        <x:v>Universiti Sains Malaysia</x:v>
      </x:c>
      <x:c r="E247" s="19" t="str">
        <x:v>Universiti Sains Malaysia</x:v>
      </x:c>
      <x:c r="F247" s="18" t="str">
        <x:v>exact affiliation name</x:v>
      </x:c>
      <x:c r="G247" s="18" t="n">
        <x:v>1</x:v>
      </x:c>
      <x:c r="H247" s="18" t="str">
        <x:v>MOU-2025-042</x:v>
      </x:c>
      <x:c r="I247" s="18" t="n">
        <x:v>1</x:v>
      </x:c>
      <x:c r="J247" s="18" t="str">
        <x:v>Yes</x:v>
      </x:c>
      <x:c r="K247" s="19" t="str">
        <x:v>ASYIFA ANANDYA, S.Pi., M.Sc.</x:v>
      </x:c>
      <x:c r="L247" s="19" t="str">
        <x:v>Fakultas Perikanan dan Ilmu Kelautan</x:v>
      </x:c>
    </x:row>
    <x:row r="248" ht="36" customHeight="1">
      <x:c r="A248" s="18" t="str">
        <x:v>ACT-JP-2026-0247</x:v>
      </x:c>
      <x:c r="B248" s="19" t="str">
        <x:v>Usability, Learnability and Human Factor Evaluation in a Multi-Browser Virtual Environment</x:v>
      </x:c>
      <x:c r="C248" s="19" t="str">
        <x:v>Pannon Egyetem | Brawijaya University | Hungarian Research Network</x:v>
      </x:c>
      <x:c r="D248" s="19" t="str">
        <x:v>University of Pannonia</x:v>
      </x:c>
      <x:c r="E248" s="19" t="str">
        <x:v>University of Pannonia</x:v>
      </x:c>
      <x:c r="F248" s="18" t="str">
        <x:v>institution ID fallback</x:v>
      </x:c>
      <x:c r="G248" s="18" t="n">
        <x:v>1</x:v>
      </x:c>
      <x:c r="H248" s="18" t="str"/>
      <x:c r="I248" s="18" t="n">
        <x:v>0.548</x:v>
      </x:c>
      <x:c r="J248" s="18" t="str">
        <x:v>No</x:v>
      </x:c>
      <x:c r="K248" s="19" t="str">
        <x:v>MOCHAMMAD HANNATS HANAFI ICHSAN, S.ST., M.T.</x:v>
      </x:c>
      <x:c r="L248" s="19" t="str">
        <x:v>Fakultas Ilmu Komputer</x:v>
      </x:c>
    </x:row>
    <x:row r="249" ht="36" customHeight="1">
      <x:c r="A249" s="18" t="str">
        <x:v>ACT-JP-2026-0248</x:v>
      </x:c>
      <x:c r="B249" s="19" t="str">
        <x:v>Life cycle assessment of biodiesel synthesis from waste cooking oil using bifunctional heterogeneous catalyst</x:v>
      </x:c>
      <x:c r="C249" s="19" t="str">
        <x:v>Swinburne University of Technology Sarawak Campus | Institut Teknologi Kalimantan | Brawijaya University | Southwest Forestry University | Curtin University, Malaysia</x:v>
      </x:c>
      <x:c r="D249" s="19" t="str">
        <x:v>Swinburne University of Technology|Southwest Forestry University|Curtin University</x:v>
      </x:c>
      <x:c r="E249" s="19" t="str">
        <x:v>Swinburne University of Technology</x:v>
      </x:c>
      <x:c r="F249" s="18" t="str">
        <x:v>fuzzy affiliation name</x:v>
      </x:c>
      <x:c r="G249" s="18" t="n">
        <x:v>0.91</x:v>
      </x:c>
      <x:c r="H249" s="18" t="str">
        <x:v>MOU-2025-005</x:v>
      </x:c>
      <x:c r="I249" s="18" t="n">
        <x:v>1</x:v>
      </x:c>
      <x:c r="J249" s="18" t="str">
        <x:v>Yes</x:v>
      </x:c>
      <x:c r="K249" s="19" t="str">
        <x:v>Ir. DIAH AGUSTINA PUSPITASARI, S.T., M.T., Ph.D.</x:v>
      </x:c>
      <x:c r="L249" s="19" t="str">
        <x:v>Fakultas Teknik</x:v>
      </x:c>
    </x:row>
    <x:row r="250" ht="36" customHeight="1">
      <x:c r="A250" s="18" t="str">
        <x:v>ACT-JP-2026-0249</x:v>
      </x:c>
      <x:c r="B250" s="19" t="str">
        <x:v>Corrigendum to “Valorization of banana peel waste through coupled dark fermentation and microbial fuel cells: bioenergy production and life cycle assessment” (Sustainable Energy Technologies and Assessments, (2026), 86, C, (104826), (S2213138826000123), 10.1016/j.seta.2026.104826)</x:v>
      </x:c>
      <x:c r="C250" s="19" t="str">
        <x:v>Sharda University | Brawijaya University | Jayawant Shikshan Prasarak Mandal | Savitribai Phule Pune University | Marquette University | Klingler College of Arts and Sciences</x:v>
      </x:c>
      <x:c r="D250" s="19" t="str">
        <x:v>Sharda University|Jayawant Shikshan Prasarak Mandal|Savitribai Phule Pune University|Marquette University</x:v>
      </x:c>
      <x:c r="E250" s="19" t="str">
        <x:v>Sharda University</x:v>
      </x:c>
      <x:c r="F250" s="18" t="str">
        <x:v>exact affiliation name</x:v>
      </x:c>
      <x:c r="G250" s="18" t="n">
        <x:v>1</x:v>
      </x:c>
      <x:c r="H250" s="18" t="str"/>
      <x:c r="I250" s="18" t="n">
        <x:v>0.612</x:v>
      </x:c>
      <x:c r="J250" s="18" t="str">
        <x:v>No</x:v>
      </x:c>
      <x:c r="K250" s="19" t="str">
        <x:v>LUHUR AKBAR DEVIANTO, S.T., M.T., Ph.D.</x:v>
      </x:c>
      <x:c r="L250" s="19" t="str">
        <x:v>Fakultas Teknologi Agroindustri dan Biosistem</x:v>
      </x:c>
    </x:row>
    <x:row r="251" ht="36" customHeight="1">
      <x:c r="A251" s="18" t="str">
        <x:v>ACT-JP-2026-0250</x:v>
      </x:c>
      <x:c r="B251" s="19" t="str">
        <x:v>Life-Based Learning in Community and Social Settings</x:v>
      </x:c>
      <x:c r="C251" s="19" t="str">
        <x:v>Universitas Negeri Malang | Brawijaya University | University of Jeddah</x:v>
      </x:c>
      <x:c r="D251" s="19" t="str">
        <x:v>University of Jeddah</x:v>
      </x:c>
      <x:c r="E251" s="19" t="str">
        <x:v>University of Jeddah</x:v>
      </x:c>
      <x:c r="F251" s="18" t="str">
        <x:v>exact affiliation name</x:v>
      </x:c>
      <x:c r="G251" s="18" t="n">
        <x:v>1</x:v>
      </x:c>
      <x:c r="H251" s="18" t="str"/>
      <x:c r="I251" s="18" t="n">
        <x:v>0.574</x:v>
      </x:c>
      <x:c r="J251" s="18" t="str">
        <x:v>No</x:v>
      </x:c>
      <x:c r="K251" s="19" t="str"/>
      <x:c r="L251" s="19" t="str"/>
    </x:row>
    <x:row r="252" ht="36" customHeight="1">
      <x:c r="A252" s="18" t="str">
        <x:v>ACT-JP-2026-0251</x:v>
      </x:c>
      <x:c r="B252" s="19" t="str">
        <x:v>Development of Sodium Alginate/Cellulose Nanofiber (SA/CNF)-Based Hydrogels for Enhancing Probiotic Stability</x:v>
      </x:c>
      <x:c r="C252" s="19" t="str">
        <x:v>Kyungpook National University (KNU) | Seoul National University | Research Institute of Agricultural and Life Science | Department of Food and Animal Biotechnology | Dongguk University, Gyeongju | Dongguk University College of Medicine | Brawijaya University</x:v>
      </x:c>
      <x:c r="D252" s="19" t="str">
        <x:v>Kyungpook National University|Seoul National University|Dongguk University</x:v>
      </x:c>
      <x:c r="E252" s="19" t="str">
        <x:v>Kyungpook National University</x:v>
      </x:c>
      <x:c r="F252" s="18" t="str">
        <x:v>exact affiliation name</x:v>
      </x:c>
      <x:c r="G252" s="18" t="n">
        <x:v>1</x:v>
      </x:c>
      <x:c r="H252" s="18" t="str">
        <x:v>MOU-2024-043</x:v>
      </x:c>
      <x:c r="I252" s="18" t="n">
        <x:v>1</x:v>
      </x:c>
      <x:c r="J252" s="18" t="str">
        <x:v>Yes</x:v>
      </x:c>
      <x:c r="K252" s="19" t="str"/>
      <x:c r="L252" s="19" t="str"/>
    </x:row>
    <x:row r="253" ht="36" customHeight="1">
      <x:c r="A253" s="18" t="str">
        <x:v>ACT-JP-2026-0252</x:v>
      </x:c>
      <x:c r="B253" s="19" t="str">
        <x:v>Optimization of bi-hexagonal crash box design using metal 3D printing technology for enhanced crashworthiness</x:v>
      </x:c>
      <x:c r="C253" s="19" t="str">
        <x:v>Brawijaya University | Universitas Negeri Surabaya | Faculty of Science, Engineering and Medicine | University of Warwick</x:v>
      </x:c>
      <x:c r="D253" s="19" t="str">
        <x:v>University of Warwick</x:v>
      </x:c>
      <x:c r="E253" s="19" t="str">
        <x:v>University of Warwick</x:v>
      </x:c>
      <x:c r="F253" s="18" t="str">
        <x:v>exact affiliation name</x:v>
      </x:c>
      <x:c r="G253" s="18" t="n">
        <x:v>1</x:v>
      </x:c>
      <x:c r="H253" s="18" t="str"/>
      <x:c r="I253" s="18" t="n">
        <x:v>0.546</x:v>
      </x:c>
      <x:c r="J253" s="18" t="str">
        <x:v>No</x:v>
      </x:c>
      <x:c r="K253" s="19" t="str">
        <x:v>Prof. Dr.Eng. MOCH. AGUS CHOIRON, ST., MT. | Prof. Dr.Eng. ANINDITO PURNOWIDODO, ST., M.Eng. | Dr.Eng. YUDY SURYA IRAWAN, ST., M.Eng. | Prof. Dr.Eng. FADLY USMAN, S.T., M.T.</x:v>
      </x:c>
      <x:c r="L253" s="19" t="str">
        <x:v>Fakultas Teknik</x:v>
      </x:c>
    </x:row>
    <x:row r="254" ht="36" customHeight="1">
      <x:c r="A254" s="18" t="str">
        <x:v>ACT-JP-2026-0253</x:v>
      </x:c>
      <x:c r="B254" s="19" t="str">
        <x:v>Sorghum (Sorghum bicolor L. Moench) as a climate-resilient alternative to wheat for enhancing food security in ASEAN: A review</x:v>
      </x:c>
      <x:c r="C254" s="19" t="str">
        <x:v>Universiti Putra Malaysia | Brawijaya University</x:v>
      </x:c>
      <x:c r="D254" s="19" t="str">
        <x:v>Universiti Putra Malaysia</x:v>
      </x:c>
      <x:c r="E254" s="19" t="str">
        <x:v>Universiti Putra Malaysia</x:v>
      </x:c>
      <x:c r="F254" s="18" t="str">
        <x:v>exact affiliation name</x:v>
      </x:c>
      <x:c r="G254" s="18" t="n">
        <x:v>1</x:v>
      </x:c>
      <x:c r="H254" s="18" t="str">
        <x:v>MOU-2021-002</x:v>
      </x:c>
      <x:c r="I254" s="18" t="n">
        <x:v>1</x:v>
      </x:c>
      <x:c r="J254" s="18" t="str">
        <x:v>Yes</x:v>
      </x:c>
      <x:c r="K254" s="19" t="str">
        <x:v>NUR LAILATUL RAHMAH, S.Si., M.Si., Ph.D.</x:v>
      </x:c>
      <x:c r="L254" s="19" t="str">
        <x:v>Fakultas Teknologi Agroindustri dan Biosistem</x:v>
      </x:c>
    </x:row>
    <x:row r="255" ht="36" customHeight="1">
      <x:c r="A255" s="18" t="str">
        <x:v>ACT-JP-2026-0254</x:v>
      </x:c>
      <x:c r="B255" s="19" t="str">
        <x:v>Housing structure shapes dengue transmission dynamics in a rapidly urbanizing Malaysian district</x:v>
      </x:c>
      <x:c r="C255" s="19" t="str">
        <x:v>Universiti Teknologi MARA | Brawijaya University | Kuala Selangor District Health Office | Universiti Putra Malaysia</x:v>
      </x:c>
      <x:c r="D255" s="19" t="str">
        <x:v>Universiti Teknologi MARA|Universiti Putra Malaysia</x:v>
      </x:c>
      <x:c r="E255" s="19" t="str">
        <x:v>Universiti Teknologi MARA</x:v>
      </x:c>
      <x:c r="F255" s="18" t="str">
        <x:v>exact affiliation name</x:v>
      </x:c>
      <x:c r="G255" s="18" t="n">
        <x:v>1</x:v>
      </x:c>
      <x:c r="H255" s="18" t="str">
        <x:v>MOU-2024-051</x:v>
      </x:c>
      <x:c r="I255" s="18" t="n">
        <x:v>1</x:v>
      </x:c>
      <x:c r="J255" s="18" t="str">
        <x:v>Yes</x:v>
      </x:c>
      <x:c r="K255" s="19" t="str"/>
      <x:c r="L255" s="19" t="str"/>
    </x:row>
    <x:row r="256" ht="36" customHeight="1">
      <x:c r="A256" s="18" t="str">
        <x:v>ACT-JP-2026-0255</x:v>
      </x:c>
      <x:c r="B256" s="19" t="str">
        <x:v>The dynamic frequency-based shock transmission between Bitcoin investors’ emotions and U.S. sectoral stock conditional volatility: assessing the optimal weightage of Bitcoin returns in a U.S. sectoral stock return portfolio</x:v>
      </x:c>
      <x:c r="C256" s="19" t="str">
        <x:v>Al Ain University | HCT-Dubai Campuses | University of Petra | Mamun University | Termez University of Economics and Service | American University of Ras Al Khaimah | Brawijaya University</x:v>
      </x:c>
      <x:c r="D256" s="19" t="str">
        <x:v>Al Ain University of Science and Technology|University of Petra|American University of Ras Al Khaimah|Higher Colleges of Technology</x:v>
      </x:c>
      <x:c r="E256" s="19" t="str">
        <x:v>Al Ain University of Science and Technology</x:v>
      </x:c>
      <x:c r="F256" s="18" t="str">
        <x:v>fuzzy affiliation name</x:v>
      </x:c>
      <x:c r="G256" s="18" t="n">
        <x:v>0.91</x:v>
      </x:c>
      <x:c r="H256" s="18" t="str"/>
      <x:c r="I256" s="18" t="n">
        <x:v>0.77</x:v>
      </x:c>
      <x:c r="J256" s="18" t="str">
        <x:v>No</x:v>
      </x:c>
      <x:c r="K256" s="19" t="str"/>
      <x:c r="L256" s="19" t="str"/>
    </x:row>
    <x:row r="257" ht="36" customHeight="1">
      <x:c r="A257" s="18" t="str">
        <x:v>ACT-JP-2026-0256</x:v>
      </x:c>
      <x:c r="B257" s="19" t="str">
        <x:v>Influence of vegetation change on drip water dynamics and geochemical proxies in a shallow karst cave system</x:v>
      </x:c>
      <x:c r="C257" s="19" t="str">
        <x:v>Guizhou Education University | Chinese Academy of Sciences | Institute of Geochemistry Chinese Academy of Sciences | Brawijaya University | Pavol Jozef Šafárik University in Košice | Guizhou Minzu University | Ningxia University</x:v>
      </x:c>
      <x:c r="D257" s="19" t="str">
        <x:v>Guizhou Education University|Chinese Academy of Sciences|Pavol Jozef Šafárik University|Guizhou Minzu University|Ningxia University|CAS - Institute of Geochemistry</x:v>
      </x:c>
      <x:c r="E257" s="19" t="str">
        <x:v>Chinese Academy of Sciences</x:v>
      </x:c>
      <x:c r="F257" s="18" t="str">
        <x:v>exact affiliation name</x:v>
      </x:c>
      <x:c r="G257" s="18" t="n">
        <x:v>1</x:v>
      </x:c>
      <x:c r="H257" s="18" t="str">
        <x:v>MOU-2024-049</x:v>
      </x:c>
      <x:c r="I257" s="18" t="n">
        <x:v>0.94</x:v>
      </x:c>
      <x:c r="J257" s="18" t="str">
        <x:v>Yes</x:v>
      </x:c>
      <x:c r="K257" s="19" t="str">
        <x:v>Dr. RENI USTIATIK, S.P., M.P.</x:v>
      </x:c>
      <x:c r="L257" s="19" t="str">
        <x:v>Fakultas Bio-Industri Pertanian dan Kehutanan</x:v>
      </x:c>
    </x:row>
    <x:row r="258" ht="36" customHeight="1">
      <x:c r="A258" s="18" t="str">
        <x:v>ACT-JP-2026-0257</x:v>
      </x:c>
      <x:c r="B258" s="19" t="str">
        <x:v>Valorisation of Sarawak Liberica coffee cascara and spent grounds: GC-MS profiling and prototype development of tea and soap</x:v>
      </x:c>
      <x:c r="C258" s="19" t="str">
        <x:v>Universiti Malaysia Sarawak | Brawijaya University</x:v>
      </x:c>
      <x:c r="D258" s="19" t="str">
        <x:v>Universiti Malaysia Sarawak</x:v>
      </x:c>
      <x:c r="E258" s="19" t="str">
        <x:v>Universiti Malaysia Sarawak</x:v>
      </x:c>
      <x:c r="F258" s="18" t="str">
        <x:v>exact affiliation name</x:v>
      </x:c>
      <x:c r="G258" s="18" t="n">
        <x:v>1</x:v>
      </x:c>
      <x:c r="H258" s="18" t="str"/>
      <x:c r="I258" s="18" t="n">
        <x:v>0.654</x:v>
      </x:c>
      <x:c r="J258" s="18" t="str">
        <x:v>No</x:v>
      </x:c>
      <x:c r="K258" s="19" t="str">
        <x:v>TUNJUNG MAHATMANTO, STP., M.Si., Ph.D. | WENNY BEKTI SUNARHARUM, STP., M.Food.St., Ph.D. | YUNIAR PONCO PRANANTO, S.Si., M.Sc., Ph.D.</x:v>
      </x:c>
      <x:c r="L258" s="19" t="str">
        <x:v>Fakultas Teknologi Agroindustri dan Biosistem | Fakultas Sains, Teknologi, dan Matematika</x:v>
      </x:c>
    </x:row>
    <x:row r="259" ht="36" customHeight="1">
      <x:c r="A259" s="18" t="str">
        <x:v>ACT-JP-2026-0258</x:v>
      </x:c>
      <x:c r="B259" s="19" t="str">
        <x:v>Impact of sweeteners on physicochemical and functional properties of botanical herb jelly</x:v>
      </x:c>
      <x:c r="C259" s="19" t="str">
        <x:v>Universiti Malaysia Terengganu | Jerash Private University | Brawijaya University</x:v>
      </x:c>
      <x:c r="D259" s="19" t="str">
        <x:v>Universiti Malaysia Terengganu|Jerash Private University</x:v>
      </x:c>
      <x:c r="E259" s="19" t="str">
        <x:v>Universiti Malaysia Terengganu</x:v>
      </x:c>
      <x:c r="F259" s="18" t="str">
        <x:v>exact affiliation name</x:v>
      </x:c>
      <x:c r="G259" s="18" t="n">
        <x:v>1</x:v>
      </x:c>
      <x:c r="H259" s="18" t="str">
        <x:v>MOU-2024-007</x:v>
      </x:c>
      <x:c r="I259" s="18" t="n">
        <x:v>1</x:v>
      </x:c>
      <x:c r="J259" s="18" t="str">
        <x:v>Yes</x:v>
      </x:c>
      <x:c r="K259" s="19" t="str">
        <x:v>ERNI SOFIA MURTINI, S.TP., M.P., Ph.D. | Assoc. Prof. Dr. Nurul Huda</x:v>
      </x:c>
      <x:c r="L259" s="19" t="str">
        <x:v>Fakultas Teknologi Agroindustri dan Biosistem | Sekolah Pascasarjana</x:v>
      </x:c>
    </x:row>
    <x:row r="260" ht="36" customHeight="1">
      <x:c r="A260" s="18" t="str">
        <x:v>ACT-JP-2026-0259</x:v>
      </x:c>
      <x:c r="B260" s="19" t="str">
        <x:v>Astaxanthin–Zn2+ complexes and glycated human serum albumin: A molecular mechanism study for protein integrity in diabetes mellitus</x:v>
      </x:c>
      <x:c r="C260" s="19" t="str">
        <x:v>IPB University | Brawijaya University | Universitas Gadjah Mada | The Faculty of Health Sciences | Curtin Medical School | Curtin University | Badan Riset dan Inovasi Nasional | Universitas Sumatera Utara</x:v>
      </x:c>
      <x:c r="D260" s="19" t="str">
        <x:v>University of Health Sciences|Curtin University</x:v>
      </x:c>
      <x:c r="E260" s="19" t="str">
        <x:v>Curtin University</x:v>
      </x:c>
      <x:c r="F260" s="18" t="str">
        <x:v>exact affiliation name</x:v>
      </x:c>
      <x:c r="G260" s="18" t="n">
        <x:v>1</x:v>
      </x:c>
      <x:c r="H260" s="18" t="str">
        <x:v>MOU-2025-040</x:v>
      </x:c>
      <x:c r="I260" s="18" t="n">
        <x:v>1</x:v>
      </x:c>
      <x:c r="J260" s="18" t="str">
        <x:v>Yes</x:v>
      </x:c>
      <x:c r="K260" s="19" t="str">
        <x:v>Prof. AKHMAD SABARUDIN, S.Si., M.Sc., Dr.Sc.</x:v>
      </x:c>
      <x:c r="L260" s="19" t="str">
        <x:v>Fakultas Sains, Teknologi, dan Matematika</x:v>
      </x:c>
    </x:row>
    <x:row r="261" ht="36" customHeight="1">
      <x:c r="A261" s="18" t="str">
        <x:v>ACT-JP-2026-0260</x:v>
      </x:c>
      <x:c r="B261" s="19" t="str">
        <x:v>Accelerating nameplate detection for autonomous smart wheelchairs utilize YOLOv8n-GSM</x:v>
      </x:c>
      <x:c r="C261" s="19" t="str">
        <x:v>Brawijaya University | Kyushu Institute of Technology</x:v>
      </x:c>
      <x:c r="D261" s="19" t="str">
        <x:v>Kyushu Institute of Technology</x:v>
      </x:c>
      <x:c r="E261" s="19" t="str">
        <x:v>Kyushu Institute of Technology</x:v>
      </x:c>
      <x:c r="F261" s="18" t="str">
        <x:v>exact affiliation name</x:v>
      </x:c>
      <x:c r="G261" s="18" t="n">
        <x:v>1</x:v>
      </x:c>
      <x:c r="H261" s="18" t="str"/>
      <x:c r="I261" s="18" t="n">
        <x:v>0.741</x:v>
      </x:c>
      <x:c r="J261" s="18" t="str">
        <x:v>No</x:v>
      </x:c>
      <x:c r="K261" s="19" t="str">
        <x:v>Prof. Dr.Eng. FITRI UTAMININGRUM, ST., MT.</x:v>
      </x:c>
      <x:c r="L261" s="19" t="str">
        <x:v>Fakultas Ilmu Komputer</x:v>
      </x:c>
    </x:row>
    <x:row r="262" ht="36" customHeight="1">
      <x:c r="A262" s="18" t="str">
        <x:v>ACT-JP-2026-0261</x:v>
      </x:c>
      <x:c r="B262" s="19" t="str">
        <x:v>Therapeutic efficacy and safety of injectable platelet-rich plasma in women with stress urinary incontinence: a systematic review and meta-analysis</x:v>
      </x:c>
      <x:c r="C262" s="19" t="str">
        <x:v>Universitas Andalas | Universitas Pembangunan Nasional Veteran Jakarta | Institut Kesehatan Hermina | Universitas Muhammadiyah Yogyakarta | YARSI University | Faculty of Medicine, YARSI University | Universitas Gadjah Mada | Brawijaya University | Universitas Diponegoro | Universitas Indonesia | Faculty of Health Sciences | Universitas Sebelas Maret</x:v>
      </x:c>
      <x:c r="D262" s="19" t="str">
        <x:v>University of Health Sciences</x:v>
      </x:c>
      <x:c r="E262" s="19" t="str">
        <x:v>University of Health Sciences</x:v>
      </x:c>
      <x:c r="F262" s="18" t="str">
        <x:v>fuzzy affiliation name</x:v>
      </x:c>
      <x:c r="G262" s="18" t="n">
        <x:v>0.864</x:v>
      </x:c>
      <x:c r="H262" s="18" t="str"/>
      <x:c r="I262" s="18" t="n">
        <x:v>0.519</x:v>
      </x:c>
      <x:c r="J262" s="18" t="str">
        <x:v>No</x:v>
      </x:c>
      <x:c r="K262" s="19" t="str"/>
      <x:c r="L262" s="19" t="str"/>
    </x:row>
    <x:row r="263" ht="36" customHeight="1">
      <x:c r="A263" s="18" t="str">
        <x:v>ACT-JP-2026-0262</x:v>
      </x:c>
      <x:c r="B263" s="19" t="str">
        <x:v>Physicochemical characteristics, antioxidant properties, and sugar composition of honeys from selected southeast asian regions in relation to international honey quality standards</x:v>
      </x:c>
      <x:c r="C263" s="19" t="str">
        <x:v>Universiti Teknologi Malaysia | Universitas Udayana | Brawijaya University | Badan Riset dan Inovasi Nasional | University of Mataram</x:v>
      </x:c>
      <x:c r="D263" s="19" t="str">
        <x:v>Universiti Teknologi Malaysia</x:v>
      </x:c>
      <x:c r="E263" s="19" t="str">
        <x:v>Universiti Teknologi Malaysia</x:v>
      </x:c>
      <x:c r="F263" s="18" t="str">
        <x:v>exact affiliation name</x:v>
      </x:c>
      <x:c r="G263" s="18" t="n">
        <x:v>1</x:v>
      </x:c>
      <x:c r="H263" s="18" t="str">
        <x:v>MOU-2024-022</x:v>
      </x:c>
      <x:c r="I263" s="18" t="n">
        <x:v>1</x:v>
      </x:c>
      <x:c r="J263" s="18" t="str">
        <x:v>Yes</x:v>
      </x:c>
      <x:c r="K263" s="19" t="str">
        <x:v>Assoc. Prof. Dr. Nurul Huda</x:v>
      </x:c>
      <x:c r="L263" s="19" t="str">
        <x:v>Sekolah Pascasarjana</x:v>
      </x:c>
    </x:row>
    <x:row r="264" ht="36" customHeight="1">
      <x:c r="A264" s="18" t="str">
        <x:v>ACT-JP-2026-0263</x:v>
      </x:c>
      <x:c r="B264" s="19" t="str">
        <x:v>Filter-based short-wave infrared imaging combined with machine learning for non-destructive quality assessment of durian pulp</x:v>
      </x:c>
      <x:c r="C264" s="19" t="str">
        <x:v>King Mongkut's Institute of Technology Ladkrabang | Brawijaya University | Kasetsart University, Kamphaeng Saen Campus | Khon Kaen University</x:v>
      </x:c>
      <x:c r="D264" s="19" t="str">
        <x:v>King Mongkut's Institute of Technology Ladkrabang|Kasetsart University|Khon Kaen University</x:v>
      </x:c>
      <x:c r="E264" s="19" t="str">
        <x:v>King Mongkut's Institute of Technology Ladkrabang</x:v>
      </x:c>
      <x:c r="F264" s="18" t="str">
        <x:v>exact affiliation name</x:v>
      </x:c>
      <x:c r="G264" s="18" t="n">
        <x:v>1</x:v>
      </x:c>
      <x:c r="H264" s="18" t="str"/>
      <x:c r="I264" s="18" t="n">
        <x:v>0.617</x:v>
      </x:c>
      <x:c r="J264" s="18" t="str">
        <x:v>No</x:v>
      </x:c>
      <x:c r="K264" s="19" t="str">
        <x:v>Dr.Agr.Sc. DIMAS FIRMANDA AL RIZA, ST., M.Sc.</x:v>
      </x:c>
      <x:c r="L264" s="19" t="str">
        <x:v>Fakultas Teknologi Agroindustri dan Biosistem</x:v>
      </x:c>
    </x:row>
    <x:row r="265" ht="36" customHeight="1">
      <x:c r="A265" s="18" t="str">
        <x:v>ACT-JP-2026-0264</x:v>
      </x:c>
      <x:c r="B265" s="19" t="str">
        <x:v>Potential applications of lipid droplets from marine plants and microalgae in food and health</x:v>
      </x:c>
      <x:c r="C265" s="19" t="str">
        <x:v>Universitas Padjadjaran | Torgas Laboratory | Xiamen University | Brawijaya University</x:v>
      </x:c>
      <x:c r="D265" s="19" t="str">
        <x:v>Xiamen University</x:v>
      </x:c>
      <x:c r="E265" s="19" t="str">
        <x:v>Xiamen University</x:v>
      </x:c>
      <x:c r="F265" s="18" t="str">
        <x:v>exact affiliation name</x:v>
      </x:c>
      <x:c r="G265" s="18" t="n">
        <x:v>1</x:v>
      </x:c>
      <x:c r="H265" s="18" t="str"/>
      <x:c r="I265" s="18" t="n">
        <x:v>0.569</x:v>
      </x:c>
      <x:c r="J265" s="18" t="str">
        <x:v>No</x:v>
      </x:c>
      <x:c r="K265" s="19" t="str">
        <x:v>Dr. YUNITA EKA PUSPITASARI, S.Pi., MP.</x:v>
      </x:c>
      <x:c r="L265" s="19" t="str">
        <x:v>Fakultas Perikanan dan Ilmu Kelautan</x:v>
      </x:c>
    </x:row>
    <x:row r="266" ht="36" customHeight="1">
      <x:c r="A266" s="18" t="str">
        <x:v>ACT-JP-2026-0265</x:v>
      </x:c>
      <x:c r="B266" s="19" t="str">
        <x:v>Optimization and pilot-scale validation of steam distillation for fresh turmeric essential Oil: Process modelling, bioactive profiling, antibacterial activity, and mass–energy balance</x:v>
      </x:c>
      <x:c r="C266" s="19" t="str">
        <x:v>Brawijaya University | Universiti Putra Malaysia</x:v>
      </x:c>
      <x:c r="D266" s="19" t="str">
        <x:v>Universiti Putra Malaysia</x:v>
      </x:c>
      <x:c r="E266" s="19" t="str">
        <x:v>Universiti Putra Malaysia</x:v>
      </x:c>
      <x:c r="F266" s="18" t="str">
        <x:v>exact affiliation name</x:v>
      </x:c>
      <x:c r="G266" s="18" t="n">
        <x:v>1</x:v>
      </x:c>
      <x:c r="H266" s="18" t="str">
        <x:v>MOU-2021-002</x:v>
      </x:c>
      <x:c r="I266" s="18" t="n">
        <x:v>1</x:v>
      </x:c>
      <x:c r="J266" s="18" t="str">
        <x:v>Yes</x:v>
      </x:c>
      <x:c r="K266" s="19" t="str">
        <x:v>Dr. DODYK PRANOWO, STP., M.Si. | MUHAMMAD ARIF KAMAL, S.TP., M.Si. | WENDRA GANDHATYASRI ROHMAH, S.T.P., M.P. | ARIE FEBRIANTO MULYADI, STP., MP.</x:v>
      </x:c>
      <x:c r="L266" s="19" t="str">
        <x:v>Fakultas Teknologi Agroindustri dan Biosistem</x:v>
      </x:c>
    </x:row>
    <x:row r="267" ht="36" customHeight="1">
      <x:c r="A267" s="18" t="str">
        <x:v>ACT-JP-2026-0266</x:v>
      </x:c>
      <x:c r="B267" s="19" t="str">
        <x:v>Phylogenetic perspectives of rare Tukong rumpless chickens in Indonesia based on complete mitochondrial DNA D-loop sequences</x:v>
      </x:c>
      <x:c r="C267" s="19" t="str">
        <x:v>Universitas Tanjungpura | Brawijaya University | IPB University | Universitas Gadjah Mada | Universitas Padjadjaran | Universitas Khairun | Wageningen University &amp; Research | Universitas Diponegoro | Badan Riset dan Inovasi Nasional</x:v>
      </x:c>
      <x:c r="D267" s="19" t="str">
        <x:v>Wageningen University &amp; Research</x:v>
      </x:c>
      <x:c r="E267" s="19" t="str">
        <x:v>Wageningen University &amp; Research</x:v>
      </x:c>
      <x:c r="F267" s="18" t="str">
        <x:v>exact affiliation name</x:v>
      </x:c>
      <x:c r="G267" s="18" t="n">
        <x:v>1</x:v>
      </x:c>
      <x:c r="H267" s="18" t="str"/>
      <x:c r="I267" s="18" t="n">
        <x:v>0.412</x:v>
      </x:c>
      <x:c r="J267" s="18" t="str">
        <x:v>No</x:v>
      </x:c>
      <x:c r="K267" s="19" t="str">
        <x:v>Prof. Dr. Ir. VERONICA MARGARETA ANI NURGIARTININGSIH, M.Sc. | Prof. Dr. Ir. MUHAMMAD HALIM NATSIR, S.Pt., MP., IPM.</x:v>
      </x:c>
      <x:c r="L267" s="19" t="str">
        <x:v>Fakultas Sains dan Teknologi Peternakan</x:v>
      </x:c>
    </x:row>
    <x:row r="268" ht="36" customHeight="1">
      <x:c r="A268" s="18" t="str">
        <x:v>ACT-JP-2026-0267</x:v>
      </x:c>
      <x:c r="B268" s="19" t="str">
        <x:v>Social capital, human capital, and quality of life in rural Indonesia</x:v>
      </x:c>
      <x:c r="C268" s="19" t="str">
        <x:v>Brawijaya University | Administration Science | Bojonegoro Regency Government | University of Mataram | University of West Florida</x:v>
      </x:c>
      <x:c r="D268" s="19" t="str">
        <x:v>University West of Florida</x:v>
      </x:c>
      <x:c r="E268" s="19" t="str">
        <x:v>University West of Florida</x:v>
      </x:c>
      <x:c r="F268" s="18" t="str">
        <x:v>fuzzy affiliation name</x:v>
      </x:c>
      <x:c r="G268" s="18" t="n">
        <x:v>0.922</x:v>
      </x:c>
      <x:c r="H268" s="18" t="str"/>
      <x:c r="I268" s="18" t="n">
        <x:v>0.527</x:v>
      </x:c>
      <x:c r="J268" s="18" t="str">
        <x:v>No</x:v>
      </x:c>
      <x:c r="K268" s="19" t="str">
        <x:v>Prof. GUNAWAN PRAYITNO, SP., MT., Ph.D. | Ir. ISMU RINI DWI ARI, MT., Ph.D. | DIAN DINANTI, ST., MT. | DIMAS WISNU ADRIANTO, S.T., M.T., M.Env.Man., Ph.D.</x:v>
      </x:c>
      <x:c r="L268" s="19" t="str">
        <x:v>Fakultas Teknik</x:v>
      </x:c>
    </x:row>
    <x:row r="269" ht="36" customHeight="1">
      <x:c r="A269" s="18" t="str">
        <x:v>ACT-JP-2026-0268</x:v>
      </x:c>
      <x:c r="B269" s="19" t="str">
        <x:v>Protective effect of white mulberry (Morus alba Linn.) leaf extract against inflammatory responses and oxidative stress in obstructive nephropathy-related kidney damage</x:v>
      </x:c>
      <x:c r="C269" s="19" t="str">
        <x:v>Universiti Putra Malaysia | Brawijaya University | Faculty of Medicine and Health Sciences</x:v>
      </x:c>
      <x:c r="D269" s="19" t="str">
        <x:v>Universiti Putra Malaysia|Maharashtra University of Health Sciences</x:v>
      </x:c>
      <x:c r="E269" s="19" t="str">
        <x:v>Universiti Putra Malaysia</x:v>
      </x:c>
      <x:c r="F269" s="18" t="str">
        <x:v>exact affiliation name</x:v>
      </x:c>
      <x:c r="G269" s="18" t="n">
        <x:v>1</x:v>
      </x:c>
      <x:c r="H269" s="18" t="str">
        <x:v>MOU-2021-002</x:v>
      </x:c>
      <x:c r="I269" s="18" t="n">
        <x:v>1</x:v>
      </x:c>
      <x:c r="J269" s="18" t="str">
        <x:v>Yes</x:v>
      </x:c>
      <x:c r="K269" s="19" t="str">
        <x:v>Dr. drh. AHMAD FAUZI, M.Sc. | drh. NURINA TITISARI, M.Sc.</x:v>
      </x:c>
      <x:c r="L269" s="19" t="str">
        <x:v>Fakultas Kedokteran Hewan</x:v>
      </x:c>
    </x:row>
    <x:row r="270" ht="36" customHeight="1">
      <x:c r="A270" s="18" t="str">
        <x:v>ACT-JP-2026-0269</x:v>
      </x:c>
      <x:c r="B270" s="19" t="str">
        <x:v>Genetic structuring associated with Ganoderma boninense resistance in oil palm revealed by multivariate marker analysis of the EgLCC24 gene</x:v>
      </x:c>
      <x:c r="C270" s="19" t="str">
        <x:v>IPB University | Indonesian Oil and Palm Research Institute | a subsidiary of Nusantara Holding Company | Brawijaya University | Badan Riset dan Inovasi Nasional | Datta Meghe Institute of Higher Education &amp; Research (Deemed to be University) | Shree Guru Gobind Singh Tricentenary University | University of Georgia | Franklin College of Arts and Sciences</x:v>
      </x:c>
      <x:c r="D270" s="19" t="str">
        <x:v>Shree Guru Gobind Singh Tricentenary University|University of Georgia|Datta Meghe Institute of Medical Sciences</x:v>
      </x:c>
      <x:c r="E270" s="19" t="str">
        <x:v>University of Georgia</x:v>
      </x:c>
      <x:c r="F270" s="18" t="str">
        <x:v>exact affiliation name</x:v>
      </x:c>
      <x:c r="G270" s="18" t="n">
        <x:v>1</x:v>
      </x:c>
      <x:c r="H270" s="18" t="str"/>
      <x:c r="I270" s="18" t="n">
        <x:v>0.567</x:v>
      </x:c>
      <x:c r="J270" s="18" t="str">
        <x:v>No</x:v>
      </x:c>
      <x:c r="K270" s="19" t="str">
        <x:v>Dr. TURHADI, S.Si., M.Si.</x:v>
      </x:c>
      <x:c r="L270" s="19" t="str">
        <x:v>Fakultas Sains, Teknologi, dan Matematika</x:v>
      </x:c>
    </x:row>
    <x:row r="271" ht="36" customHeight="1">
      <x:c r="A271" s="18" t="str">
        <x:v>ACT-JP-2026-0270</x:v>
      </x:c>
      <x:c r="B271" s="19" t="str">
        <x:v>Harnessing nature: a systematic exploration of in vitro antileishmanial and antihuman African trypanosomal properties in traditional medicinal plants and their active principles</x:v>
      </x:c>
      <x:c r="C271" s="19" t="str">
        <x:v>International Islamic University Malaysia | University of Tabuk | University of Technology and Applied Sciences Muscat | Universiti Kebangsaan Malaysia | Brawijaya University | Universiti Malaysia Sabah</x:v>
      </x:c>
      <x:c r="D271" s="19" t="str">
        <x:v>International Islamic University Malaysia|University of Tabuk|University of Technology and Applied Sciences|Universiti Kebangsaan Malaysia|Universiti Malaysia Sabah</x:v>
      </x:c>
      <x:c r="E271" s="19" t="str">
        <x:v>International Islamic University Malaysia</x:v>
      </x:c>
      <x:c r="F271" s="18" t="str">
        <x:v>exact affiliation name</x:v>
      </x:c>
      <x:c r="G271" s="18" t="n">
        <x:v>1</x:v>
      </x:c>
      <x:c r="H271" s="18" t="str">
        <x:v>MOU-2025-021</x:v>
      </x:c>
      <x:c r="I271" s="18" t="n">
        <x:v>1</x:v>
      </x:c>
      <x:c r="J271" s="18" t="str">
        <x:v>Yes</x:v>
      </x:c>
      <x:c r="K271" s="19" t="str">
        <x:v>ADELYA DESI KURNIAWATI, STP., M.Sc., M.P.</x:v>
      </x:c>
      <x:c r="L271" s="19" t="str">
        <x:v>Fakultas Ilmu Kesehatan</x:v>
      </x:c>
    </x:row>
    <x:row r="272" ht="36" customHeight="1">
      <x:c r="A272" s="18" t="str">
        <x:v>ACT-JP-2026-0271</x:v>
      </x:c>
      <x:c r="B272" s="19" t="str">
        <x:v>Reward-based crowdfunding: A hybrid review of trends, opportunities, and future research directions</x:v>
      </x:c>
      <x:c r="C272" s="19" t="str">
        <x:v>The University of Jordan | Adnan Kassar School of Business | Lebanese American University | Princess Sumaya University for Technology | Brawijaya University</x:v>
      </x:c>
      <x:c r="D272" s="19" t="str">
        <x:v>University of Jordan|Lebanese American University|Princess Sumaya University for Technology</x:v>
      </x:c>
      <x:c r="E272" s="19" t="str">
        <x:v>University of Jordan</x:v>
      </x:c>
      <x:c r="F272" s="18" t="str">
        <x:v>exact affiliation name</x:v>
      </x:c>
      <x:c r="G272" s="18" t="n">
        <x:v>1</x:v>
      </x:c>
      <x:c r="H272" s="18" t="str"/>
      <x:c r="I272" s="18" t="n">
        <x:v>0.595</x:v>
      </x:c>
      <x:c r="J272" s="18" t="str">
        <x:v>No</x:v>
      </x:c>
      <x:c r="K272" s="19" t="str">
        <x:v>INDRI SUPRIANI, S.E., M.SEI.</x:v>
      </x:c>
      <x:c r="L272" s="19" t="str">
        <x:v>Fakultas Ekonomi dan Bisnis</x:v>
      </x:c>
    </x:row>
    <x:row r="273" ht="36" customHeight="1">
      <x:c r="A273" s="18" t="str">
        <x:v>ACT-JP-2026-0272</x:v>
      </x:c>
      <x:c r="B273" s="19" t="str">
        <x:v>Emulsifiers in poultry nutrition–molecular mechanism of lipid metabolism and energy utilization: A meta-analysis and KEGG mapping</x:v>
      </x:c>
      <x:c r="C273" s="19" t="str">
        <x:v>Brawijaya University | Universitas Diponegoro | Badan Riset dan Inovasi Nasional | Universitas Sebelas Maret | Universiti Malaysia Kelantan</x:v>
      </x:c>
      <x:c r="D273" s="19" t="str">
        <x:v>Universiti Malaysia Kelantan</x:v>
      </x:c>
      <x:c r="E273" s="19" t="str">
        <x:v>Universiti Malaysia Kelantan</x:v>
      </x:c>
      <x:c r="F273" s="18" t="str">
        <x:v>exact affiliation name</x:v>
      </x:c>
      <x:c r="G273" s="18" t="n">
        <x:v>1</x:v>
      </x:c>
      <x:c r="H273" s="18" t="str"/>
      <x:c r="I273" s="18" t="n">
        <x:v>0.675</x:v>
      </x:c>
      <x:c r="J273" s="18" t="str">
        <x:v>No</x:v>
      </x:c>
      <x:c r="K273" s="19" t="str">
        <x:v>DANUNG NUR ADLI, S.Pt., M.Sc., M.Pt.</x:v>
      </x:c>
      <x:c r="L273" s="19" t="str">
        <x:v>Fakultas Sains dan Teknologi Peternakan</x:v>
      </x:c>
    </x:row>
    <x:row r="274" ht="36" customHeight="1">
      <x:c r="A274" s="18" t="str">
        <x:v>ACT-JP-2026-0273</x:v>
      </x:c>
      <x:c r="B274" s="19" t="str">
        <x:v>The application of the MFEP method in prioritizing research projects in a university setting</x:v>
      </x:c>
      <x:c r="C274" s="19" t="str">
        <x:v>Brawijaya University | Sekolah Tinggi Ilmu Manajemen Sukma | Politeknik Cendana | Universitas Dehasen Bengkulu | Universitas Islam Sumatera Utara | Universitas Pendidikan Indonesia | Universitas Mercu Buana | Esil University</x:v>
      </x:c>
      <x:c r="D274" s="19" t="str">
        <x:v>Esil University</x:v>
      </x:c>
      <x:c r="E274" s="19" t="str">
        <x:v>Esil University</x:v>
      </x:c>
      <x:c r="F274" s="18" t="str">
        <x:v>exact affiliation name</x:v>
      </x:c>
      <x:c r="G274" s="18" t="n">
        <x:v>1</x:v>
      </x:c>
      <x:c r="H274" s="18" t="str"/>
      <x:c r="I274" s="18" t="n">
        <x:v>0.607</x:v>
      </x:c>
      <x:c r="J274" s="18" t="str">
        <x:v>No</x:v>
      </x:c>
      <x:c r="K274" s="19" t="str"/>
      <x:c r="L274" s="19" t="str"/>
    </x:row>
    <x:row r="275" ht="36" customHeight="1">
      <x:c r="A275" s="18" t="str">
        <x:v>ACT-JP-2026-0274</x:v>
      </x:c>
      <x:c r="B275" s="19" t="str">
        <x:v>Drone-based machine learning approaches for mosquito vector surveillance</x:v>
      </x:c>
      <x:c r="C275" s="19" t="str">
        <x:v>Universiti Teknologi MARA | Brawijaya University | Universiti Teknologi MARA, Perak Branch | Pest &amp; Entomology Unit</x:v>
      </x:c>
      <x:c r="D275" s="19" t="str">
        <x:v>Universiti Teknologi MARA</x:v>
      </x:c>
      <x:c r="E275" s="19" t="str">
        <x:v>Universiti Teknologi MARA</x:v>
      </x:c>
      <x:c r="F275" s="18" t="str">
        <x:v>exact affiliation name</x:v>
      </x:c>
      <x:c r="G275" s="18" t="n">
        <x:v>1</x:v>
      </x:c>
      <x:c r="H275" s="18" t="str">
        <x:v>MOU-2024-051</x:v>
      </x:c>
      <x:c r="I275" s="18" t="n">
        <x:v>1</x:v>
      </x:c>
      <x:c r="J275" s="18" t="str">
        <x:v>Yes</x:v>
      </x:c>
      <x:c r="K275" s="19" t="str">
        <x:v>Prof. Dr.Eng. AGUS NABA, S.Si., M.T.</x:v>
      </x:c>
      <x:c r="L275" s="19" t="str">
        <x:v>Fakultas Sains, Teknologi, dan Matematika</x:v>
      </x:c>
    </x:row>
    <x:row r="276" ht="36" customHeight="1">
      <x:c r="A276" s="18" t="str">
        <x:v>ACT-JP-2026-0275</x:v>
      </x:c>
      <x:c r="B276" s="19" t="str">
        <x:v>Hidden inequities in universal health coverage: determinants of health insurance underutilization in Indonesia</x:v>
      </x:c>
      <x:c r="C276" s="19" t="str">
        <x:v>Brawijaya University | The University of Manchester | Faculty of Biology, Medicine and Health</x:v>
      </x:c>
      <x:c r="D276" s="19" t="str">
        <x:v>University of Manchester</x:v>
      </x:c>
      <x:c r="E276" s="19" t="str">
        <x:v>University of Manchester</x:v>
      </x:c>
      <x:c r="F276" s="18" t="str">
        <x:v>exact affiliation name</x:v>
      </x:c>
      <x:c r="G276" s="18" t="n">
        <x:v>1</x:v>
      </x:c>
      <x:c r="H276" s="18" t="str"/>
      <x:c r="I276" s="18" t="n">
        <x:v>0.566</x:v>
      </x:c>
      <x:c r="J276" s="18" t="str">
        <x:v>No</x:v>
      </x:c>
      <x:c r="K276" s="19" t="str">
        <x:v>Prof. SUJARWOTO, S.IP., M.Si., Ph.D | dr. ASRI MAHARANI, M.M.R.S., Ph.D.</x:v>
      </x:c>
      <x:c r="L276" s="19" t="str">
        <x:v>Fakultas Ilmu Administrasi | Fakultas Kedokteran</x:v>
      </x:c>
    </x:row>
    <x:row r="277" ht="36" customHeight="1">
      <x:c r="A277" s="18" t="str">
        <x:v>ACT-JP-2026-0276</x:v>
      </x:c>
      <x:c r="B277" s="19" t="str">
        <x:v>Clinical outcomes comparison on the addition of adjuvant radiotherapy to minimally invasive surgery versus adjuvant radiotherapy to open radical hysterectomy in women with cervical cancer: a systematic review</x:v>
      </x:c>
      <x:c r="C277" s="19" t="str">
        <x:v>Kanujoso Djatiwibowo Hospital | Harvard University | Harvard T.H. Chan School of Public Health | Universitas Katolik Indonesia Atma Jaya | Brawijaya University</x:v>
      </x:c>
      <x:c r="D277" s="19" t="str">
        <x:v>Harvard University</x:v>
      </x:c>
      <x:c r="E277" s="19" t="str">
        <x:v>Harvard University</x:v>
      </x:c>
      <x:c r="F277" s="18" t="str">
        <x:v>exact affiliation name</x:v>
      </x:c>
      <x:c r="G277" s="18" t="n">
        <x:v>1</x:v>
      </x:c>
      <x:c r="H277" s="18" t="str"/>
      <x:c r="I277" s="18" t="n">
        <x:v>0.553</x:v>
      </x:c>
      <x:c r="J277" s="18" t="str">
        <x:v>No</x:v>
      </x:c>
      <x:c r="K277" s="19" t="str"/>
      <x:c r="L277" s="19" t="str"/>
    </x:row>
    <x:row r="278" ht="36" customHeight="1">
      <x:c r="A278" s="18" t="str">
        <x:v>ACT-JP-2026-0277</x:v>
      </x:c>
      <x:c r="B278" s="19" t="str">
        <x:v>Diel Activity and Swimming Behaviour of Hybrid Grouper (Epinephelus fuscoguttatus ♀ × Epinephelus lanceolatus ♂) Juveniles</x:v>
      </x:c>
      <x:c r="C278" s="19" t="str">
        <x:v>Universiti Malaysia Sabah | Beibu Gulf University | Universiti Malaysia Terengganu | Kagoshima University | Brawijaya University</x:v>
      </x:c>
      <x:c r="D278" s="19" t="str">
        <x:v>Universiti Malaysia Sabah|Universiti Malaysia Terengganu|Kagoshima University|Qinzhou University</x:v>
      </x:c>
      <x:c r="E278" s="19" t="str">
        <x:v>Universiti Malaysia Terengganu</x:v>
      </x:c>
      <x:c r="F278" s="18" t="str">
        <x:v>exact affiliation name</x:v>
      </x:c>
      <x:c r="G278" s="18" t="n">
        <x:v>1</x:v>
      </x:c>
      <x:c r="H278" s="18" t="str">
        <x:v>MOU-2024-007</x:v>
      </x:c>
      <x:c r="I278" s="18" t="n">
        <x:v>1</x:v>
      </x:c>
      <x:c r="J278" s="18" t="str">
        <x:v>Yes</x:v>
      </x:c>
      <x:c r="K278" s="19" t="str">
        <x:v>Prof. Dr. UUN YANUHAR, S.Pi., M.Si.</x:v>
      </x:c>
      <x:c r="L278" s="19" t="str">
        <x:v>Fakultas Perikanan dan Ilmu Kelautan</x:v>
      </x:c>
    </x:row>
    <x:row r="279" ht="36" customHeight="1">
      <x:c r="A279" s="18" t="str">
        <x:v>ACT-JP-2026-0278</x:v>
      </x:c>
      <x:c r="B279" s="19" t="str">
        <x:v>Dried Protein Curd from Invasive Alternanthera philoxeroides as a Sustainable Feed Ingredient for Nile Tilapia</x:v>
      </x:c>
      <x:c r="C279" s="19" t="str">
        <x:v>Brawijaya University | Universitas Bangka Belitung | Universiti Sultan Zainal Abidin | Universitas Airlangga</x:v>
      </x:c>
      <x:c r="D279" s="19" t="str">
        <x:v>Universiti Sultan Zainal Abidin</x:v>
      </x:c>
      <x:c r="E279" s="19" t="str">
        <x:v>Universiti Sultan Zainal Abidin</x:v>
      </x:c>
      <x:c r="F279" s="18" t="str">
        <x:v>exact affiliation name</x:v>
      </x:c>
      <x:c r="G279" s="18" t="n">
        <x:v>1</x:v>
      </x:c>
      <x:c r="H279" s="18" t="str">
        <x:v>MOU-2024-024</x:v>
      </x:c>
      <x:c r="I279" s="18" t="n">
        <x:v>1</x:v>
      </x:c>
      <x:c r="J279" s="18" t="str">
        <x:v>Yes</x:v>
      </x:c>
      <x:c r="K279" s="19" t="str">
        <x:v>R. ADHARYAN ISLAMY, S.Pi., MP. | DIANA AISYAH, S.Pi., MP. | AYU WINNA RAMADHANI, S.Pi., M.Si.</x:v>
      </x:c>
      <x:c r="L279" s="19" t="str">
        <x:v>Fakultas Perikanan dan Ilmu Kelautan</x:v>
      </x:c>
    </x:row>
    <x:row r="280" ht="36" customHeight="1">
      <x:c r="A280" s="18" t="str">
        <x:v>ACT-JP-2026-0279</x:v>
      </x:c>
      <x:c r="B280" s="19" t="str">
        <x:v>Comparative Efficacy of Endogenous Versus Exogenous Antioxidants in Small Ruminants Sperm Cryopreservation</x:v>
      </x:c>
      <x:c r="C280" s="19" t="str">
        <x:v>Universitas Airlangga | Brawijaya University | IPB University | Babcock University</x:v>
      </x:c>
      <x:c r="D280" s="19" t="str">
        <x:v>Babcock University</x:v>
      </x:c>
      <x:c r="E280" s="19" t="str">
        <x:v>Babcock University</x:v>
      </x:c>
      <x:c r="F280" s="18" t="str">
        <x:v>exact affiliation name</x:v>
      </x:c>
      <x:c r="G280" s="18" t="n">
        <x:v>1</x:v>
      </x:c>
      <x:c r="H280" s="18" t="str"/>
      <x:c r="I280" s="18" t="n">
        <x:v>0.535</x:v>
      </x:c>
      <x:c r="J280" s="18" t="str">
        <x:v>No</x:v>
      </x:c>
      <x:c r="K280" s="19" t="str">
        <x:v>drh. YUDIT OKTANELLA, M.Si.</x:v>
      </x:c>
      <x:c r="L280" s="19" t="str">
        <x:v>Fakultas Kedokteran Hewan</x:v>
      </x:c>
    </x:row>
    <x:row r="281" ht="36" customHeight="1">
      <x:c r="A281" s="18" t="str">
        <x:v>ACT-JP-2026-0280</x:v>
      </x:c>
      <x:c r="B281" s="19" t="str">
        <x:v>Mothers, Literacy, and Policy: A Bibliometric and Systematic Review</x:v>
      </x:c>
      <x:c r="C281" s="19" t="str">
        <x:v>Brawijaya University | Khon Kaen University | Universiti Teknologi MARA | Eötvös Loránd Tudományegyetem | Burapha University</x:v>
      </x:c>
      <x:c r="D281" s="19" t="str">
        <x:v>Khon Kaen University|Universiti Teknologi MARA|Burapha University|Eötvös Loránd University</x:v>
      </x:c>
      <x:c r="E281" s="19" t="str">
        <x:v>Universiti Teknologi MARA</x:v>
      </x:c>
      <x:c r="F281" s="18" t="str">
        <x:v>exact affiliation name</x:v>
      </x:c>
      <x:c r="G281" s="18" t="n">
        <x:v>1</x:v>
      </x:c>
      <x:c r="H281" s="18" t="str">
        <x:v>MOU-2024-051</x:v>
      </x:c>
      <x:c r="I281" s="18" t="n">
        <x:v>1</x:v>
      </x:c>
      <x:c r="J281" s="18" t="str">
        <x:v>Yes</x:v>
      </x:c>
      <x:c r="K281" s="19" t="str">
        <x:v>Dr. FARIDA NURANI, S.Sos., M.Si. | AULIA PUSPANING GALIH, S.IIP., MS.</x:v>
      </x:c>
      <x:c r="L281" s="19" t="str">
        <x:v>Fakultas Ilmu Administrasi</x:v>
      </x:c>
    </x:row>
    <x:row r="282" ht="36" customHeight="1">
      <x:c r="A282" s="18" t="str">
        <x:v>ACT-JP-2026-0281</x:v>
      </x:c>
      <x:c r="B282" s="19" t="str">
        <x:v>The dynamic collective Kalman filter framework for enhanced EEG-based mental stress detection</x:v>
      </x:c>
      <x:c r="C282" s="19" t="str">
        <x:v>Brawijaya University | Universiti Malaya</x:v>
      </x:c>
      <x:c r="D282" s="19" t="str">
        <x:v>University of Malaya</x:v>
      </x:c>
      <x:c r="E282" s="19" t="str">
        <x:v>University of Malaya</x:v>
      </x:c>
      <x:c r="F282" s="18" t="str">
        <x:v>fuzzy affiliation name</x:v>
      </x:c>
      <x:c r="G282" s="18" t="n">
        <x:v>0.945</x:v>
      </x:c>
      <x:c r="H282" s="18" t="str">
        <x:v>MOU-2024-005</x:v>
      </x:c>
      <x:c r="I282" s="18" t="n">
        <x:v>0.963</x:v>
      </x:c>
      <x:c r="J282" s="18" t="str">
        <x:v>Yes</x:v>
      </x:c>
      <x:c r="K282" s="19" t="str">
        <x:v>DWI UTARI SURYA, ST., MT. | Prof. Dr. Ir. SHOLEH HADI PRAMONO, MS. | Dr.Eng. PANCA MUDJIRAHARDJO, ST., MT. | MUHAMMAD AZIZ MUSLIM, ST., MT., Ph.D. | RAHMADWATI, S.T., M.T., Ph.D., IPM. | MAHDIN ROHMATILLAH, S.T., M.T., M.Sc., Ph.D. | CRIES AVIAN, S.T., M.T., Ph.D.</x:v>
      </x:c>
      <x:c r="L282" s="19" t="str">
        <x:v>Fakultas Vokasi | Fakultas Teknik</x:v>
      </x:c>
    </x:row>
    <x:row r="283" ht="36" customHeight="1">
      <x:c r="A283" s="18" t="str">
        <x:v>ACT-JP-2026-0282</x:v>
      </x:c>
      <x:c r="B283" s="19" t="str">
        <x:v>Hybrid ConvTransLSTM for spatio-temporal classification: identifying early Parkinson’s disease from gait patterns</x:v>
      </x:c>
      <x:c r="C283" s="19" t="str">
        <x:v>National Taiwan University of Science and Technology | Universitas Negeri Yogyakarta | Brawijaya University | Universitas Gadjah Mada | Universitas Jember</x:v>
      </x:c>
      <x:c r="D283" s="19" t="str">
        <x:v>National Taiwan University of Science and Technology</x:v>
      </x:c>
      <x:c r="E283" s="19" t="str">
        <x:v>National Taiwan University of Science and Technology</x:v>
      </x:c>
      <x:c r="F283" s="18" t="str">
        <x:v>exact affiliation name</x:v>
      </x:c>
      <x:c r="G283" s="18" t="n">
        <x:v>1</x:v>
      </x:c>
      <x:c r="H283" s="18" t="str">
        <x:v>MOU-2023-044</x:v>
      </x:c>
      <x:c r="I283" s="18" t="n">
        <x:v>0.92</x:v>
      </x:c>
      <x:c r="J283" s="18" t="str">
        <x:v>Yes</x:v>
      </x:c>
      <x:c r="K283" s="19" t="str">
        <x:v>CRIES AVIAN, S.T., M.T., Ph.D.</x:v>
      </x:c>
      <x:c r="L283" s="19" t="str">
        <x:v>Fakultas Teknik</x:v>
      </x:c>
    </x:row>
    <x:row r="284" ht="36" customHeight="1">
      <x:c r="A284" s="18" t="str">
        <x:v>ACT-JP-2026-0283</x:v>
      </x:c>
      <x:c r="B284" s="19" t="str">
        <x:v>Internal and external factors enhancing knowledge acquisition and digital literacy for digital business transformation: Evidence from small businesses in Indonesia</x:v>
      </x:c>
      <x:c r="C284" s="19" t="str">
        <x:v>Brawijaya University | Torrens University Australia</x:v>
      </x:c>
      <x:c r="D284" s="19" t="str">
        <x:v>Torrens University Australia</x:v>
      </x:c>
      <x:c r="E284" s="19" t="str">
        <x:v>Torrens University Australia</x:v>
      </x:c>
      <x:c r="F284" s="18" t="str">
        <x:v>exact affiliation name</x:v>
      </x:c>
      <x:c r="G284" s="18" t="n">
        <x:v>1</x:v>
      </x:c>
      <x:c r="H284" s="18" t="str"/>
      <x:c r="I284" s="18" t="n">
        <x:v>0.595</x:v>
      </x:c>
      <x:c r="J284" s="18" t="str">
        <x:v>No</x:v>
      </x:c>
      <x:c r="K284" s="19" t="str">
        <x:v>Prof. TRI WULIDA AFRIANTY, S.Sos., M.Si., MHRM., Ph.D. | YUDHA PRAKASA, S.A.B., M.AB.</x:v>
      </x:c>
      <x:c r="L284" s="19" t="str">
        <x:v>Fakultas Ilmu Administrasi</x:v>
      </x:c>
    </x:row>
    <x:row r="285" ht="36" customHeight="1">
      <x:c r="A285" s="18" t="str">
        <x:v>ACT-JP-2026-0284</x:v>
      </x:c>
      <x:c r="B285" s="19" t="str">
        <x:v>Nature-inspired strategies for fresh produce preservation and toxicity mitigation: an essential oil approach</x:v>
      </x:c>
      <x:c r="C285" s="19" t="str">
        <x:v>Universiti Malaysia Sabah | Brawijaya University</x:v>
      </x:c>
      <x:c r="D285" s="19" t="str">
        <x:v>Universiti Malaysia Sabah</x:v>
      </x:c>
      <x:c r="E285" s="19" t="str">
        <x:v>Universiti Malaysia Sabah</x:v>
      </x:c>
      <x:c r="F285" s="18" t="str">
        <x:v>exact affiliation name</x:v>
      </x:c>
      <x:c r="G285" s="18" t="n">
        <x:v>1</x:v>
      </x:c>
      <x:c r="H285" s="18" t="str"/>
      <x:c r="I285" s="18" t="n">
        <x:v>0.672</x:v>
      </x:c>
      <x:c r="J285" s="18" t="str">
        <x:v>No</x:v>
      </x:c>
      <x:c r="K285" s="19" t="str">
        <x:v>HEDER DJAMALUDIN, S.Pd., M.Si.</x:v>
      </x:c>
      <x:c r="L285" s="19" t="str">
        <x:v>Fakultas Perikanan dan Ilmu Kelautan</x:v>
      </x:c>
    </x:row>
    <x:row r="286" ht="36" customHeight="1">
      <x:c r="A286" s="18" t="str">
        <x:v>ACT-JP-2026-0285</x:v>
      </x:c>
      <x:c r="B286" s="19" t="str">
        <x:v>Anti-proliferative performance of nano-chitosan and nano-silver Moringa oleifera on breast cancer cells through the Wnt signalling pathway</x:v>
      </x:c>
      <x:c r="C286" s="19" t="str">
        <x:v>Universitas Negeri Malang | Brawijaya University | National Tsing Hua University | Universiti Teknologi Malaysia | Universitas Gadjah Mada</x:v>
      </x:c>
      <x:c r="D286" s="19" t="str">
        <x:v>National Tsing Hua University|Universiti Teknologi Malaysia</x:v>
      </x:c>
      <x:c r="E286" s="19" t="str">
        <x:v>Universiti Teknologi Malaysia</x:v>
      </x:c>
      <x:c r="F286" s="18" t="str">
        <x:v>exact affiliation name</x:v>
      </x:c>
      <x:c r="G286" s="18" t="n">
        <x:v>1</x:v>
      </x:c>
      <x:c r="H286" s="18" t="str">
        <x:v>MOU-2024-022</x:v>
      </x:c>
      <x:c r="I286" s="18" t="n">
        <x:v>1</x:v>
      </x:c>
      <x:c r="J286" s="18" t="str">
        <x:v>Yes</x:v>
      </x:c>
      <x:c r="K286" s="19" t="str">
        <x:v>Prof. AGUSTINA TRI ENDHARTI, S.Si., Ph.D.</x:v>
      </x:c>
      <x:c r="L286" s="19" t="str">
        <x:v>Fakultas Kedokteran</x:v>
      </x:c>
    </x:row>
    <x:row r="287" ht="36" customHeight="1">
      <x:c r="A287" s="18" t="str">
        <x:v>ACT-JP-2026-0286</x:v>
      </x:c>
      <x:c r="B287" s="19" t="str">
        <x:v>A Review on the Optimisation of Enzymatic Treatment in Tropical Fruit Juice: Impacts on Physicochemical and Functional Properties</x:v>
      </x:c>
      <x:c r="C287" s="19" t="str">
        <x:v>Universiti Malaysia Sabah | Brawijaya University</x:v>
      </x:c>
      <x:c r="D287" s="19" t="str">
        <x:v>Universiti Malaysia Sabah</x:v>
      </x:c>
      <x:c r="E287" s="19" t="str">
        <x:v>Universiti Malaysia Sabah</x:v>
      </x:c>
      <x:c r="F287" s="18" t="str">
        <x:v>exact affiliation name</x:v>
      </x:c>
      <x:c r="G287" s="18" t="n">
        <x:v>1</x:v>
      </x:c>
      <x:c r="H287" s="18" t="str"/>
      <x:c r="I287" s="18" t="n">
        <x:v>0.724</x:v>
      </x:c>
      <x:c r="J287" s="18" t="str">
        <x:v>No</x:v>
      </x:c>
      <x:c r="K287" s="19" t="str">
        <x:v>Prof. Dr.Sc. ASEP AWALUDIN PRIHANTO, S.Pi., M.P. | ABDUL AZIZ JAZIRI, S.Pi., M.Sc., Ph.D.</x:v>
      </x:c>
      <x:c r="L287" s="19" t="str">
        <x:v>Fakultas Perikanan dan Ilmu Kelautan</x:v>
      </x:c>
    </x:row>
    <x:row r="288" ht="36" customHeight="1">
      <x:c r="A288" s="18" t="str">
        <x:v>ACT-JP-2026-0287</x:v>
      </x:c>
      <x:c r="B288" s="19" t="str">
        <x:v>The emotional landscape of academic writing: How self-efficacy, anxiety, and enjoyment influence EFL students' performance and their writer identity construction</x:v>
      </x:c>
      <x:c r="C288" s="19" t="str">
        <x:v>Universitas Islam Malang | University of Limerick | Brawijaya University</x:v>
      </x:c>
      <x:c r="D288" s="19" t="str">
        <x:v>University of Limerick</x:v>
      </x:c>
      <x:c r="E288" s="19" t="str">
        <x:v>University of Limerick</x:v>
      </x:c>
      <x:c r="F288" s="18" t="str">
        <x:v>exact affiliation name</x:v>
      </x:c>
      <x:c r="G288" s="18" t="n">
        <x:v>1</x:v>
      </x:c>
      <x:c r="H288" s="18" t="str"/>
      <x:c r="I288" s="18" t="n">
        <x:v>0.56</x:v>
      </x:c>
      <x:c r="J288" s="18" t="str">
        <x:v>No</x:v>
      </x:c>
      <x:c r="K288" s="19" t="str">
        <x:v>Dr. ESTI JUNINING, S.Pd., M.Pd.</x:v>
      </x:c>
      <x:c r="L288" s="19" t="str">
        <x:v>Fakultas Ilmu Budaya</x:v>
      </x:c>
    </x:row>
    <x:row r="289" ht="36" customHeight="1">
      <x:c r="A289" s="18" t="str">
        <x:v>ACT-JP-2026-0288</x:v>
      </x:c>
      <x:c r="B289" s="19" t="str">
        <x:v>Optimal Placement of Electric Vehicle Charging Station (EVCS) Using Hybrid Leader-Follower Multiverse Lyrebird Optimization Algorithm (HLF-MVLOA)</x:v>
      </x:c>
      <x:c r="C289" s="19" t="str">
        <x:v>Universiti Teknologi MARA | Brawijaya University | Universitas Airlangga</x:v>
      </x:c>
      <x:c r="D289" s="19" t="str">
        <x:v>Universiti Teknologi MARA</x:v>
      </x:c>
      <x:c r="E289" s="19" t="str">
        <x:v>Universiti Teknologi MARA</x:v>
      </x:c>
      <x:c r="F289" s="18" t="str">
        <x:v>exact affiliation name</x:v>
      </x:c>
      <x:c r="G289" s="18" t="n">
        <x:v>1</x:v>
      </x:c>
      <x:c r="H289" s="18" t="str">
        <x:v>MOU-2024-051</x:v>
      </x:c>
      <x:c r="I289" s="18" t="n">
        <x:v>1</x:v>
      </x:c>
      <x:c r="J289" s="18" t="str">
        <x:v>Yes</x:v>
      </x:c>
      <x:c r="K289" s="19" t="str">
        <x:v>NUR HASANAH, S.Psi., M.Si.</x:v>
      </x:c>
      <x:c r="L289" s="19" t="str">
        <x:v>Fakultas Ilmu Sosial dan Ilmu Politik</x:v>
      </x:c>
    </x:row>
    <x:row r="290" ht="36" customHeight="1">
      <x:c r="A290" s="18" t="str">
        <x:v>ACT-JP-2026-0289</x:v>
      </x:c>
      <x:c r="B290" s="19" t="str">
        <x:v>Advancing emergency medicine across Asia: a roadmap for leadership, collaboration, and digital transformation</x:v>
      </x:c>
      <x:c r="C290" s="19" t="str">
        <x:v>College of Medicine and Health Sciences United Arab Emirates University | United Arab Emirates University | Emergency Medicine Association of Turkiye (EMAT) | Dr. Mehta's Hospitals | Society for Emergency Medicine India (SEMI) | Manila Doctors Hospital | Philippine College of Emergency Medicine (PCEM) | Zayed Military Hospital | Emirates Society of Emergency Medicine (ESEM) | Brawijaya University | Indonesian Association of Emergency Medicine (IAMS) | Ruttonjee and Tang Shiu Kin Hospitals | Hong Kong College of Emergency Medicine (HKCEM) | Asian Society for Emergency Medicine (ASEM) | International Federation for Emergency Medicine (IFEM)</x:v>
      </x:c>
      <x:c r="D290" s="19" t="str">
        <x:v>United Arab Emirates University|Zayed Military Hospital</x:v>
      </x:c>
      <x:c r="E290" s="19" t="str">
        <x:v>United Arab Emirates University</x:v>
      </x:c>
      <x:c r="F290" s="18" t="str">
        <x:v>fuzzy affiliation name</x:v>
      </x:c>
      <x:c r="G290" s="18" t="n">
        <x:v>0.91</x:v>
      </x:c>
      <x:c r="H290" s="18" t="str"/>
      <x:c r="I290" s="18" t="n">
        <x:v>0.467</x:v>
      </x:c>
      <x:c r="J290" s="18" t="str">
        <x:v>No</x:v>
      </x:c>
      <x:c r="K290" s="19" t="str"/>
      <x:c r="L290" s="19" t="str"/>
    </x:row>
    <x:row r="291" ht="36" customHeight="1">
      <x:c r="A291" s="18" t="str">
        <x:v>ACT-JP-2026-0290</x:v>
      </x:c>
      <x:c r="B291" s="19" t="str">
        <x:v>Tailored cellulose acetate/deep eutectic solvent composite membranes with microcrystalline cellulose for efficient orange juice clarification</x:v>
      </x:c>
      <x:c r="C291" s="19" t="str">
        <x:v>Brawijaya University | Universitas Mulawarman | Universiti Malaya | MILI Institute for Water Research</x:v>
      </x:c>
      <x:c r="D291" s="19" t="str">
        <x:v>University of Malaya</x:v>
      </x:c>
      <x:c r="E291" s="19" t="str">
        <x:v>University of Malaya</x:v>
      </x:c>
      <x:c r="F291" s="18" t="str">
        <x:v>fuzzy affiliation name</x:v>
      </x:c>
      <x:c r="G291" s="18" t="n">
        <x:v>0.945</x:v>
      </x:c>
      <x:c r="H291" s="18" t="str">
        <x:v>MOU-2024-005</x:v>
      </x:c>
      <x:c r="I291" s="18" t="n">
        <x:v>0.963</x:v>
      </x:c>
      <x:c r="J291" s="18" t="str">
        <x:v>Yes</x:v>
      </x:c>
      <x:c r="K291" s="19" t="str">
        <x:v>ANGKY WAHYU PUTRANTO, S.TP., M.P., Ph.D. | Dr. MOCHAMAD BAGUS HERMANTO, S.TP., M.Sc. | WAHYUNANTO AGUNG NUGROHO, STP., M.Eng., Ph.D. | Prof. Dr. Ir. BAMBANG DWI ARGO, DEA. | Prof. Dr. YUSUF WIBISONO, S.TP., M.Sc.</x:v>
      </x:c>
      <x:c r="L291" s="19" t="str">
        <x:v>Fakultas Teknologi Agroindustri dan Biosistem</x:v>
      </x:c>
    </x:row>
    <x:row r="292" ht="36" customHeight="1">
      <x:c r="A292" s="18" t="str">
        <x:v>ACT-JP-2026-0291</x:v>
      </x:c>
      <x:c r="B292" s="19" t="str">
        <x:v>Surviving Great Powers: Kedah and the Practice of Sovereignty Under International Law</x:v>
      </x:c>
      <x:c r="C292" s="19" t="str">
        <x:v>Brawijaya University | Universiti Sains Islam Malaysia | Universiti Utara Malaysia</x:v>
      </x:c>
      <x:c r="D292" s="19" t="str">
        <x:v>Universiti Sains Islam Malaysia|University Utara Malaysia</x:v>
      </x:c>
      <x:c r="E292" s="19" t="str">
        <x:v>University Utara Malaysia</x:v>
      </x:c>
      <x:c r="F292" s="18" t="str">
        <x:v>exact affiliation name</x:v>
      </x:c>
      <x:c r="G292" s="18" t="n">
        <x:v>1</x:v>
      </x:c>
      <x:c r="H292" s="18" t="str">
        <x:v>MOU-2024-035</x:v>
      </x:c>
      <x:c r="I292" s="18" t="n">
        <x:v>1</x:v>
      </x:c>
      <x:c r="J292" s="18" t="str">
        <x:v>Yes</x:v>
      </x:c>
      <x:c r="K292" s="19" t="str">
        <x:v>MILDA ISTIQOMAH, S.H., MTCP., Ph.D. | Prof. DHIANA PUSPITAWATI, SH., LLM., Ph.D. | Prof. Dr. PRIJA DJATMIKA, SH., M.S.</x:v>
      </x:c>
      <x:c r="L292" s="19" t="str">
        <x:v>Fakultas Hukum</x:v>
      </x:c>
    </x:row>
    <x:row r="293" ht="36" customHeight="1">
      <x:c r="A293" s="18" t="str">
        <x:v>ACT-JP-2026-0292</x:v>
      </x:c>
      <x:c r="B293" s="19" t="str">
        <x:v>Characteristics of chitosan/pluronic F127/silver nanoparticles composites as dual stimuli-responsive drug carriers</x:v>
      </x:c>
      <x:c r="C293" s="19" t="str">
        <x:v>Brawijaya University | Badan Riset dan Inovasi Nasional | National Taipei University of Technology | Ming Chi University of Technology | National Chung Hsing University | Gdańsk University of Technology | Yuan Ze University | Chang Gung University</x:v>
      </x:c>
      <x:c r="D293" s="19" t="str">
        <x:v>National Taipei University of Technology|Ming Chi University of Technology|National Chung Hsing University|Gdańsk University of Technology|Yuan Ze University|Chang Gung University</x:v>
      </x:c>
      <x:c r="E293" s="19" t="str">
        <x:v>Gdańsk University of Technology</x:v>
      </x:c>
      <x:c r="F293" s="18" t="str">
        <x:v>exact affiliation name</x:v>
      </x:c>
      <x:c r="G293" s="18" t="n">
        <x:v>1</x:v>
      </x:c>
      <x:c r="H293" s="18" t="str"/>
      <x:c r="I293" s="18" t="n">
        <x:v>0.673</x:v>
      </x:c>
      <x:c r="J293" s="18" t="str">
        <x:v>No</x:v>
      </x:c>
      <x:c r="K293" s="19" t="str">
        <x:v>Dr. IKA OKTAVIA WULANDARI, S.Si., M.Si.</x:v>
      </x:c>
      <x:c r="L293" s="19" t="str">
        <x:v>Fakultas Sains, Teknologi, dan Matematika</x:v>
      </x:c>
    </x:row>
    <x:row r="294" ht="36" customHeight="1">
      <x:c r="A294" s="18" t="str">
        <x:v>ACT-JP-2026-0293</x:v>
      </x:c>
      <x:c r="B294" s="19" t="str">
        <x:v>Optogenetic stimulation of the median preoptic nucleus: Effects on hypothalamic paraventricular nucleus magnocellular neurons after chronic intermittent hypoxia exposure</x:v>
      </x:c>
      <x:c r="C294" s="19" t="str">
        <x:v>University of North Texas Health Science Center at Fort Worth | University of North Texas | Brawijaya University | Texas A&amp;M University School of Medicine</x:v>
      </x:c>
      <x:c r="D294" s="19" t="str">
        <x:v>University of North Texas Health Science Center|University of North Texas|Texas A&amp;M University</x:v>
      </x:c>
      <x:c r="E294" s="19" t="str">
        <x:v>University of North Texas</x:v>
      </x:c>
      <x:c r="F294" s="18" t="str">
        <x:v>exact affiliation name</x:v>
      </x:c>
      <x:c r="G294" s="18" t="n">
        <x:v>1</x:v>
      </x:c>
      <x:c r="H294" s="18" t="str"/>
      <x:c r="I294" s="18" t="n">
        <x:v>0.543</x:v>
      </x:c>
      <x:c r="J294" s="18" t="str">
        <x:v>No</x:v>
      </x:c>
      <x:c r="K294" s="19" t="str">
        <x:v>dr. OBED TRINURCAHYO KINANTYO PAUNDRALINGGA, M.Sc.</x:v>
      </x:c>
      <x:c r="L294" s="19" t="str">
        <x:v>Fakultas Kedokteran</x:v>
      </x:c>
    </x:row>
    <x:row r="295" ht="36" customHeight="1">
      <x:c r="A295" s="18" t="str">
        <x:v>ACT-JP-2026-0294</x:v>
      </x:c>
      <x:c r="B295" s="19" t="str">
        <x:v>Technological capabilities for value creation in tech startups under turbulence</x:v>
      </x:c>
      <x:c r="C295" s="19" t="str">
        <x:v>Vrije Universiteit Amsterdam | Brawijaya University</x:v>
      </x:c>
      <x:c r="D295" s="19" t="str">
        <x:v>Vrije Universiteit Amsterdam</x:v>
      </x:c>
      <x:c r="E295" s="19" t="str">
        <x:v>Vrije Universiteit Amsterdam</x:v>
      </x:c>
      <x:c r="F295" s="18" t="str">
        <x:v>exact affiliation name</x:v>
      </x:c>
      <x:c r="G295" s="18" t="n">
        <x:v>1</x:v>
      </x:c>
      <x:c r="H295" s="18" t="str"/>
      <x:c r="I295" s="18" t="n">
        <x:v>0.467</x:v>
      </x:c>
      <x:c r="J295" s="18" t="str">
        <x:v>No</x:v>
      </x:c>
      <x:c r="K295" s="19" t="str">
        <x:v>Ir. RADITYA ARDIANWILIANDRI, ST., M.MT.</x:v>
      </x:c>
      <x:c r="L295" s="19" t="str">
        <x:v>Fakultas Teknik</x:v>
      </x:c>
    </x:row>
    <x:row r="296" ht="36" customHeight="1">
      <x:c r="A296" s="18" t="str">
        <x:v>ACT-JP-2026-0295</x:v>
      </x:c>
      <x:c r="B296" s="19" t="str">
        <x:v>Environmental contaminants and endocrine disrupting chemicals in female infertility: a systematic review</x:v>
      </x:c>
      <x:c r="C296" s="19" t="str">
        <x:v>Universiti Kebangsaan Malaysia | Adan Hospital | Brawijaya University</x:v>
      </x:c>
      <x:c r="D296" s="19" t="str">
        <x:v>Universiti Kebangsaan Malaysia|Al-Adan Hospital</x:v>
      </x:c>
      <x:c r="E296" s="19" t="str">
        <x:v>Universiti Kebangsaan Malaysia</x:v>
      </x:c>
      <x:c r="F296" s="18" t="str">
        <x:v>exact affiliation name</x:v>
      </x:c>
      <x:c r="G296" s="18" t="n">
        <x:v>1</x:v>
      </x:c>
      <x:c r="H296" s="18" t="str">
        <x:v>MOU-2024-004</x:v>
      </x:c>
      <x:c r="I296" s="18" t="n">
        <x:v>1</x:v>
      </x:c>
      <x:c r="J296" s="18" t="str">
        <x:v>Yes</x:v>
      </x:c>
      <x:c r="K296" s="19" t="str">
        <x:v>RAHMA MICHO WIDYANTO, S.Si., M.P.</x:v>
      </x:c>
      <x:c r="L296" s="19" t="str">
        <x:v>Fakultas Ilmu Kesehatan</x:v>
      </x:c>
    </x:row>
    <x:row r="297" ht="36" customHeight="1">
      <x:c r="A297" s="18" t="str">
        <x:v>ACT-JP-2026-0296</x:v>
      </x:c>
      <x:c r="B297" s="19" t="str">
        <x:v>Low-cost, real-time RPA platform integrating a PMMA microfluidic chip and spectral sensor for rapid on-site authentication of porcine DNA</x:v>
      </x:c>
      <x:c r="C297" s="19" t="str">
        <x:v>Brawijaya University | National Pingtung University of Science and Technology</x:v>
      </x:c>
      <x:c r="D297" s="19" t="str">
        <x:v>National Pingtung University of Science and Technology</x:v>
      </x:c>
      <x:c r="E297" s="19" t="str">
        <x:v>National Pingtung University of Science and Technology</x:v>
      </x:c>
      <x:c r="F297" s="18" t="str">
        <x:v>exact affiliation name</x:v>
      </x:c>
      <x:c r="G297" s="18" t="n">
        <x:v>1</x:v>
      </x:c>
      <x:c r="H297" s="18" t="str">
        <x:v>MOU-2021-007</x:v>
      </x:c>
      <x:c r="I297" s="18" t="n">
        <x:v>1</x:v>
      </x:c>
      <x:c r="J297" s="18" t="str">
        <x:v>Yes</x:v>
      </x:c>
      <x:c r="K297" s="19" t="str">
        <x:v>Dr.Agr.Sc. DIMAS FIRMANDA AL RIZA, ST., M.Sc. | Prof. YUSUF HENDRAWAN, S.TP., M.App.Life.Sc., Ph.D. | Prof. Dr. Ir. JONI KUSNADI, M.Si. | ARYO PINANDITO, ST., M.MT., Ph.D.</x:v>
      </x:c>
      <x:c r="L297" s="19" t="str">
        <x:v>Fakultas Teknologi Agroindustri dan Biosistem | Fakultas Ilmu Komputer</x:v>
      </x:c>
    </x:row>
    <x:row r="298" ht="36" customHeight="1">
      <x:c r="A298" s="18" t="str">
        <x:v>ACT-JP-2026-0297</x:v>
      </x:c>
      <x:c r="B298" s="19" t="str">
        <x:v>Cognitive Dissonance-Based Priming Intervention: Randomized Encouragement With in-the-Wild Phishing Simulation Attack in Health Care</x:v>
      </x:c>
      <x:c r="C298" s="19" t="str">
        <x:v>Abu Dhabi University | Brawijaya University | Norges Teknisk-Naturvitenskapelige Universitet | Aidn AS | Robert Gordon University</x:v>
      </x:c>
      <x:c r="D298" s="19" t="str">
        <x:v>Abu Dhabi University|Robert Gordon University|Norwegian University of Science and Technology</x:v>
      </x:c>
      <x:c r="E298" s="19" t="str">
        <x:v>Norwegian University of Science and Technology</x:v>
      </x:c>
      <x:c r="F298" s="18" t="str">
        <x:v>institution ID fallback</x:v>
      </x:c>
      <x:c r="G298" s="18" t="n">
        <x:v>1</x:v>
      </x:c>
      <x:c r="H298" s="18" t="str"/>
      <x:c r="I298" s="18" t="n">
        <x:v>0.781</x:v>
      </x:c>
      <x:c r="J298" s="18" t="str">
        <x:v>No</x:v>
      </x:c>
      <x:c r="K298" s="19" t="str"/>
      <x:c r="L298" s="19" t="str"/>
    </x:row>
    <x:row r="299" ht="36" customHeight="1">
      <x:c r="A299" s="18" t="str">
        <x:v>ACT-JP-2026-0298</x:v>
      </x:c>
      <x:c r="B299" s="19" t="str">
        <x:v>From harassment to datafication: a systematic evidence synthesis of women’s cybersecurity risks</x:v>
      </x:c>
      <x:c r="C299" s="19" t="str">
        <x:v>Universiti Putra Malaysia | Brawijaya University</x:v>
      </x:c>
      <x:c r="D299" s="19" t="str">
        <x:v>Universiti Putra Malaysia</x:v>
      </x:c>
      <x:c r="E299" s="19" t="str">
        <x:v>Universiti Putra Malaysia</x:v>
      </x:c>
      <x:c r="F299" s="18" t="str">
        <x:v>exact affiliation name</x:v>
      </x:c>
      <x:c r="G299" s="18" t="n">
        <x:v>1</x:v>
      </x:c>
      <x:c r="H299" s="18" t="str">
        <x:v>MOU-2021-002</x:v>
      </x:c>
      <x:c r="I299" s="18" t="n">
        <x:v>1</x:v>
      </x:c>
      <x:c r="J299" s="18" t="str">
        <x:v>Yes</x:v>
      </x:c>
      <x:c r="K299" s="19" t="str"/>
      <x:c r="L299" s="19" t="str"/>
    </x:row>
    <x:row r="300" ht="36" customHeight="1">
      <x:c r="A300" s="18" t="str">
        <x:v>ACT-JP-2026-0299</x:v>
      </x:c>
      <x:c r="B300" s="19" t="str">
        <x:v>Green Synthesized Silver Nanoparticles using Bauhinia kockiana Extract Inhibit HeLa Cancer Cells Proliferation and Migratory Ability Via Akt-dependent Pathway</x:v>
      </x:c>
      <x:c r="C300" s="19" t="str">
        <x:v>Brawijaya University | Universiti Teknologi Malaysia</x:v>
      </x:c>
      <x:c r="D300" s="19" t="str">
        <x:v>Universiti Teknologi Malaysia</x:v>
      </x:c>
      <x:c r="E300" s="19" t="str">
        <x:v>Universiti Teknologi Malaysia</x:v>
      </x:c>
      <x:c r="F300" s="18" t="str">
        <x:v>exact affiliation name</x:v>
      </x:c>
      <x:c r="G300" s="18" t="n">
        <x:v>1</x:v>
      </x:c>
      <x:c r="H300" s="18" t="str">
        <x:v>MOU-2024-022</x:v>
      </x:c>
      <x:c r="I300" s="18" t="n">
        <x:v>1</x:v>
      </x:c>
      <x:c r="J300" s="18" t="str">
        <x:v>Yes</x:v>
      </x:c>
      <x:c r="K300" s="19" t="str">
        <x:v>dr. HAPPY KURNIA PERMATASARI, Ph.D. | Prof. AGUSTINA TRI ENDHARTI, S.Si., Ph.D.</x:v>
      </x:c>
      <x:c r="L300" s="19" t="str">
        <x:v>Fakultas Kedokteran</x:v>
      </x:c>
    </x:row>
    <x:row r="301" ht="36" customHeight="1">
      <x:c r="A301" s="18" t="str">
        <x:v>ACT-JP-2026-0300</x:v>
      </x:c>
      <x:c r="B301" s="19" t="str">
        <x:v>Metallic nanoparticles in cervical cancer therapy: A molecular perspective on modulating sensitivity to conventional treatments</x:v>
      </x:c>
      <x:c r="C301" s="19" t="str">
        <x:v>Brawijaya University | Universiti Teknologi Malaysia</x:v>
      </x:c>
      <x:c r="D301" s="19" t="str">
        <x:v>Universiti Teknologi Malaysia</x:v>
      </x:c>
      <x:c r="E301" s="19" t="str">
        <x:v>Universiti Teknologi Malaysia</x:v>
      </x:c>
      <x:c r="F301" s="18" t="str">
        <x:v>exact affiliation name</x:v>
      </x:c>
      <x:c r="G301" s="18" t="n">
        <x:v>1</x:v>
      </x:c>
      <x:c r="H301" s="18" t="str">
        <x:v>MOU-2024-022</x:v>
      </x:c>
      <x:c r="I301" s="18" t="n">
        <x:v>1</x:v>
      </x:c>
      <x:c r="J301" s="18" t="str">
        <x:v>Yes</x:v>
      </x:c>
      <x:c r="K301" s="19" t="str">
        <x:v>dr. BAYU LESTARI, M.Biomed., Ph.D. | dr. HAPPY KURNIA PERMATASARI, Ph.D.</x:v>
      </x:c>
      <x:c r="L301" s="19" t="str">
        <x:v>Fakultas Kedokteran</x:v>
      </x:c>
    </x:row>
    <x:row r="302" ht="36" customHeight="1">
      <x:c r="A302" s="18" t="str">
        <x:v>ACT-JP-2026-0301</x:v>
      </x:c>
      <x:c r="B302" s="19" t="str">
        <x:v>Ex-situ catalytic pyrolysis of Spirulina (Arthrospira) platensis using activated carbon, ginger, and NaOH: Impact on product distribution and bio-oil properties</x:v>
      </x:c>
      <x:c r="C302" s="19" t="str">
        <x:v>Universitas Negeri Malang | Universitas Pendidikan Indonesia | Brawijaya University | Universiti Teknologi Malaysia</x:v>
      </x:c>
      <x:c r="D302" s="19" t="str">
        <x:v>Universiti Teknologi Malaysia</x:v>
      </x:c>
      <x:c r="E302" s="19" t="str">
        <x:v>Universiti Teknologi Malaysia</x:v>
      </x:c>
      <x:c r="F302" s="18" t="str">
        <x:v>exact affiliation name</x:v>
      </x:c>
      <x:c r="G302" s="18" t="n">
        <x:v>1</x:v>
      </x:c>
      <x:c r="H302" s="18" t="str">
        <x:v>MOU-2024-022</x:v>
      </x:c>
      <x:c r="I302" s="18" t="n">
        <x:v>1</x:v>
      </x:c>
      <x:c r="J302" s="18" t="str">
        <x:v>Yes</x:v>
      </x:c>
      <x:c r="K302" s="19" t="str"/>
      <x:c r="L302" s="19" t="str"/>
    </x:row>
    <x:row r="303" ht="36" customHeight="1">
      <x:c r="A303" s="18" t="str">
        <x:v>ACT-JP-2026-0302</x:v>
      </x:c>
      <x:c r="B303" s="19" t="str">
        <x:v>Proposal for Two-Stage Machine Learning-Based Algorithm for Dried Moringa Leaves Quality Classification</x:v>
      </x:c>
      <x:c r="C303" s="19" t="str">
        <x:v>Okayama University | Institut Bisnis dan Teknologi Indonesia | Brawijaya University</x:v>
      </x:c>
      <x:c r="D303" s="19" t="str">
        <x:v>Okayama University</x:v>
      </x:c>
      <x:c r="E303" s="19" t="str">
        <x:v>Okayama University</x:v>
      </x:c>
      <x:c r="F303" s="18" t="str">
        <x:v>exact affiliation name</x:v>
      </x:c>
      <x:c r="G303" s="18" t="n">
        <x:v>1</x:v>
      </x:c>
      <x:c r="H303" s="18" t="str"/>
      <x:c r="I303" s="18" t="n">
        <x:v>0.663</x:v>
      </x:c>
      <x:c r="J303" s="18" t="str">
        <x:v>No</x:v>
      </x:c>
      <x:c r="K303" s="19" t="str">
        <x:v>Ir. KOMANG CANDRA BRATA, S,Kom., M.T., M.Sc.</x:v>
      </x:c>
      <x:c r="L303" s="19" t="str">
        <x:v>Fakultas Ilmu Komputer</x:v>
      </x:c>
    </x:row>
    <x:row r="304" ht="36" customHeight="1">
      <x:c r="A304" s="18" t="str">
        <x:v>ACT-JP-2026-0303</x:v>
      </x:c>
      <x:c r="B304" s="19" t="str">
        <x:v>Phenotypic characterization and principal component analysis of morphometric traits and body indices in Sonok cattle of Madura, Indonesia</x:v>
      </x:c>
      <x:c r="C304" s="19" t="str">
        <x:v>Brawijaya University | Universitas Tanjungpura | Wageningen University &amp; Research</x:v>
      </x:c>
      <x:c r="D304" s="19" t="str">
        <x:v>Wageningen University &amp; Research</x:v>
      </x:c>
      <x:c r="E304" s="19" t="str">
        <x:v>Wageningen University &amp; Research</x:v>
      </x:c>
      <x:c r="F304" s="18" t="str">
        <x:v>exact affiliation name</x:v>
      </x:c>
      <x:c r="G304" s="18" t="n">
        <x:v>1</x:v>
      </x:c>
      <x:c r="H304" s="18" t="str"/>
      <x:c r="I304" s="18" t="n">
        <x:v>0.412</x:v>
      </x:c>
      <x:c r="J304" s="18" t="str">
        <x:v>No</x:v>
      </x:c>
      <x:c r="K304" s="19" t="str">
        <x:v>Prof. Dr. Ir. VERONICA MARGARETA ANI NURGIARTININGSIH, M.Sc. | MUHAMMAD PRAMUJO, S.Pt., M.Si.</x:v>
      </x:c>
      <x:c r="L304" s="19" t="str">
        <x:v>Fakultas Sains dan Teknologi Peternakan</x:v>
      </x:c>
    </x:row>
    <x:row r="305" ht="36" customHeight="1">
      <x:c r="A305" s="18" t="str">
        <x:v>ACT-JP-2026-0304</x:v>
      </x:c>
      <x:c r="B305" s="19" t="str">
        <x:v>User-centered evaluation of an IntuNav in multi-browser virtual reality across diverse cognitive user profiles</x:v>
      </x:c>
      <x:c r="C305" s="19" t="str">
        <x:v>Pannon Egyetem | Hungarian Research Network | Brawijaya University</x:v>
      </x:c>
      <x:c r="D305" s="19" t="str">
        <x:v>University of Pannonia</x:v>
      </x:c>
      <x:c r="E305" s="19" t="str">
        <x:v>University of Pannonia</x:v>
      </x:c>
      <x:c r="F305" s="18" t="str">
        <x:v>institution ID fallback</x:v>
      </x:c>
      <x:c r="G305" s="18" t="n">
        <x:v>1</x:v>
      </x:c>
      <x:c r="H305" s="18" t="str"/>
      <x:c r="I305" s="18" t="n">
        <x:v>0.548</x:v>
      </x:c>
      <x:c r="J305" s="18" t="str">
        <x:v>No</x:v>
      </x:c>
      <x:c r="K305" s="19" t="str">
        <x:v>MOCHAMMAD HANNATS HANAFI ICHSAN, S.ST., M.T.</x:v>
      </x:c>
      <x:c r="L305" s="19" t="str">
        <x:v>Fakultas Ilmu Komputer</x:v>
      </x:c>
    </x:row>
    <x:row r="306" ht="36" customHeight="1">
      <x:c r="A306" s="18" t="str">
        <x:v>ACT-JP-2026-0305</x:v>
      </x:c>
      <x:c r="B306" s="19" t="str">
        <x:v>Amino Acid and Fatty Acid Profiles of the Balak (Saurida tumbil) Meatballs with the Addition of the Arrowroot (Maranta arundinacea) Starch and the Seaweed (Eucheuma cottonii) Flour</x:v>
      </x:c>
      <x:c r="C306" s="19" t="str">
        <x:v>Brawijaya University | Universiti Malaysia Sabah</x:v>
      </x:c>
      <x:c r="D306" s="19" t="str">
        <x:v>Universiti Malaysia Sabah</x:v>
      </x:c>
      <x:c r="E306" s="19" t="str">
        <x:v>Universiti Malaysia Sabah</x:v>
      </x:c>
      <x:c r="F306" s="18" t="str">
        <x:v>exact affiliation name</x:v>
      </x:c>
      <x:c r="G306" s="18" t="n">
        <x:v>1</x:v>
      </x:c>
      <x:c r="H306" s="18" t="str"/>
      <x:c r="I306" s="18" t="n">
        <x:v>0.724</x:v>
      </x:c>
      <x:c r="J306" s="18" t="str">
        <x:v>No</x:v>
      </x:c>
      <x:c r="K306" s="19" t="str">
        <x:v>Prof. Ir. SUKOSO, M.Sc.,Ph.D. | Prof. Dr. Ir. HARTATI KARTIKANINGSIH, M.Si.</x:v>
      </x:c>
      <x:c r="L306" s="19" t="str">
        <x:v>Fakultas Perikanan dan Ilmu Kelautan</x:v>
      </x:c>
    </x:row>
    <x:row r="307" ht="36" customHeight="1">
      <x:c r="A307" s="18" t="str">
        <x:v>ACT-JP-2026-0306</x:v>
      </x:c>
      <x:c r="B307" s="19" t="str">
        <x:v>Combined Effects of Gas Composition in Modified Atmosphere Packaging and Chitooligosaccharide-EGCG on Quality Changes in Refrigerated Asian Hard Clam Meat</x:v>
      </x:c>
      <x:c r="C307" s="19" t="str">
        <x:v>Prince of Songkla University | St. Aloysius (Deemed to be University) | Manipal School of Life Sciences | King Faisal University | Kyung Hee University | Brawijaya University</x:v>
      </x:c>
      <x:c r="D307" s="19" t="str">
        <x:v>Prince of Songkla University|King Faisal University|Kyung Hee University|St. Aloysius College|Manipal Academy of Higher Education</x:v>
      </x:c>
      <x:c r="E307" s="19" t="str">
        <x:v>Prince of Songkla University</x:v>
      </x:c>
      <x:c r="F307" s="18" t="str">
        <x:v>exact affiliation name</x:v>
      </x:c>
      <x:c r="G307" s="18" t="n">
        <x:v>1</x:v>
      </x:c>
      <x:c r="H307" s="18" t="str">
        <x:v>MOU-2022-011</x:v>
      </x:c>
      <x:c r="I307" s="18" t="n">
        <x:v>1</x:v>
      </x:c>
      <x:c r="J307" s="18" t="str">
        <x:v>Yes</x:v>
      </x:c>
      <x:c r="K307" s="19" t="str">
        <x:v>Assoc. Prof. Dr. Nurul Huda | Dr. PREMY PUSPITAWATI RAHAYU, S.Pt., MP.</x:v>
      </x:c>
      <x:c r="L307" s="19" t="str">
        <x:v>Sekolah Pascasarjana | Fakultas Sains dan Teknologi Peternakan</x:v>
      </x:c>
    </x:row>
    <x:row r="308" ht="36" customHeight="1">
      <x:c r="A308" s="18" t="str">
        <x:v>ACT-JP-2026-0307</x:v>
      </x:c>
      <x:c r="B308" s="19" t="str">
        <x:v>Early Cd response and sequestration strategies in Arabidopsis halleri ssp. gemmifera elucidated by transcriptomic analysis</x:v>
      </x:c>
      <x:c r="C308" s="19" t="str">
        <x:v>Tohoku University | Seikei University | Shizuoka University | National Institutes of Biomedical Innovation, Health and Nutrition | Brawijaya University</x:v>
      </x:c>
      <x:c r="D308" s="19" t="str">
        <x:v>Tohoku University|Seikei University|Shizuoka University|National Institutes of Biomedical Innovation, Health and Nutrition</x:v>
      </x:c>
      <x:c r="E308" s="19" t="str">
        <x:v>Tohoku University</x:v>
      </x:c>
      <x:c r="F308" s="18" t="str">
        <x:v>exact affiliation name</x:v>
      </x:c>
      <x:c r="G308" s="18" t="n">
        <x:v>1</x:v>
      </x:c>
      <x:c r="H308" s="18" t="str">
        <x:v>MOU-2026-037</x:v>
      </x:c>
      <x:c r="I308" s="18" t="n">
        <x:v>1</x:v>
      </x:c>
      <x:c r="J308" s="18" t="str">
        <x:v>Yes</x:v>
      </x:c>
      <x:c r="K308" s="19" t="str">
        <x:v>SYARIFAH HIKMAH JULINDA SARI, S.Pi., M.Sc., Ph.D.</x:v>
      </x:c>
      <x:c r="L308" s="19" t="str">
        <x:v>Fakultas Perikanan dan Ilmu Kelautan</x:v>
      </x:c>
    </x:row>
    <x:row r="309" ht="36" customHeight="1">
      <x:c r="A309" s="18" t="str">
        <x:v>ACT-JP-2026-0308</x:v>
      </x:c>
      <x:c r="B309" s="19" t="str">
        <x:v>Genetically engineered lipases: advances in expression and upscaling for industrial applications</x:v>
      </x:c>
      <x:c r="C309" s="19" t="str">
        <x:v>Institute of Engineering and Management | University of Engineering &amp; Management Kolkata | Chandigarh University | Brawijaya University | Lovely Professional University | Saveetha Medical College and Hospital | Saveetha Institute of Medical and Technical Sciences | Sharda University | Chitkara University, Punjab | LLoyd Institute of Engineering &amp; Technology</x:v>
      </x:c>
      <x:c r="D309" s="19" t="str">
        <x:v>Institute of Engineering and Management|University of Engineering &amp; Management Kolkata|Chandigarh University|Lovely Professional University|Saveetha Institute of Medical and Technical Sciences (Deemed to be University)|Sharda University|Chitkara University</x:v>
      </x:c>
      <x:c r="E309" s="19" t="str">
        <x:v>Sharda University</x:v>
      </x:c>
      <x:c r="F309" s="18" t="str">
        <x:v>exact affiliation name</x:v>
      </x:c>
      <x:c r="G309" s="18" t="n">
        <x:v>1</x:v>
      </x:c>
      <x:c r="H309" s="18" t="str"/>
      <x:c r="I309" s="18" t="n">
        <x:v>0.612</x:v>
      </x:c>
      <x:c r="J309" s="18" t="str">
        <x:v>No</x:v>
      </x:c>
      <x:c r="K309" s="19" t="str">
        <x:v>JUWITA RATNA DEWI, STP., M.P., Ph.D.</x:v>
      </x:c>
      <x:c r="L309" s="19" t="str">
        <x:v>Sekolah Pascasarjana</x:v>
      </x:c>
    </x:row>
    <x:row r="310" ht="36" customHeight="1">
      <x:c r="A310" s="18" t="str">
        <x:v>ACT-JP-2026-0309</x:v>
      </x:c>
      <x:c r="B310" s="19" t="str">
        <x:v>MALDI-TOF MS Classification of Formosan Thraustochytrids and Their Use in Shrimp Farming</x:v>
      </x:c>
      <x:c r="C310" s="19" t="str">
        <x:v>National Sun Yat-Sen University | Brawijaya University | National Yang Ming Chiao Tung University | Academia Sinica Taiwan | Academia Sinica, Agricultural Biotechnology Research Center | Kaohsiung Medical University | Taipei Medical University</x:v>
      </x:c>
      <x:c r="D310" s="19" t="str">
        <x:v>National Sun Yat-sen University|National Yang Ming Chiao Tung University|Academia Sinica Taiwan HQ|Academia Sinica - Agricultural Biotechnology Research Center|Kaohsiung Medical University|Taipei Medical University</x:v>
      </x:c>
      <x:c r="E310" s="19" t="str">
        <x:v>National Sun Yat-sen University</x:v>
      </x:c>
      <x:c r="F310" s="18" t="str">
        <x:v>exact affiliation name</x:v>
      </x:c>
      <x:c r="G310" s="18" t="n">
        <x:v>1</x:v>
      </x:c>
      <x:c r="H310" s="18" t="str">
        <x:v>MOU-2021-010</x:v>
      </x:c>
      <x:c r="I310" s="18" t="n">
        <x:v>1</x:v>
      </x:c>
      <x:c r="J310" s="18" t="str">
        <x:v>Yes</x:v>
      </x:c>
      <x:c r="K310" s="19" t="str">
        <x:v>SETYA WIDI AYUNING PERMANASARI, S.Pi, MP</x:v>
      </x:c>
      <x:c r="L310" s="19" t="str">
        <x:v>Fakultas Perikanan dan Ilmu Kelautan</x:v>
      </x:c>
    </x:row>
    <x:row r="311" ht="36" customHeight="1">
      <x:c r="A311" s="18" t="str">
        <x:v>ACT-JP-2026-0310</x:v>
      </x:c>
      <x:c r="B311" s="19" t="str">
        <x:v>Beyond creative tourism cities Youth media commoning in urban Indonesia</x:v>
      </x:c>
      <x:c r="C311" s="19" t="str">
        <x:v>Erasmus Universiteit Rotterdam | Brawijaya University | NIHR-Global Health Research Centre for Non-Communicable Diseases and Environmental Change and Eutenika.org</x:v>
      </x:c>
      <x:c r="D311" s="19" t="str">
        <x:v>Erasmus University Rotterdam</x:v>
      </x:c>
      <x:c r="E311" s="19" t="str">
        <x:v>Erasmus University Rotterdam</x:v>
      </x:c>
      <x:c r="F311" s="18" t="str">
        <x:v>exact affiliation name</x:v>
      </x:c>
      <x:c r="G311" s="18" t="n">
        <x:v>1</x:v>
      </x:c>
      <x:c r="H311" s="18" t="str"/>
      <x:c r="I311" s="18" t="n">
        <x:v>0.436</x:v>
      </x:c>
      <x:c r="J311" s="18" t="str">
        <x:v>No</x:v>
      </x:c>
      <x:c r="K311" s="19" t="str">
        <x:v>AMALIA NUR ANDINI, S.Hum., M.A.. | Dr. Phil. ANTON NOVENANTO, S.Sos., M.A.</x:v>
      </x:c>
      <x:c r="L311" s="19" t="str">
        <x:v>Fakultas Ilmu Sosial dan Ilmu Politik</x:v>
      </x:c>
    </x:row>
    <x:row r="312" ht="36" customHeight="1">
      <x:c r="A312" s="18" t="str">
        <x:v>ACT-JP-2026-0311</x:v>
      </x:c>
      <x:c r="B312" s="19" t="str">
        <x:v>Deciphering the Role of Nickel Loading in the Bi-Reforming of Methane Over Ni/CeO2 Catalyst</x:v>
      </x:c>
      <x:c r="C312" s="19" t="str">
        <x:v>Universiti Malaysia Pahang Al-Sultan Abdullah | Brawijaya University | Universitas Nusa Cendana | Industrial University of Ho Chi Minh City</x:v>
      </x:c>
      <x:c r="D312" s="19" t="str">
        <x:v>Universiti Malaysia Pahang Al-Sultan Abdullah|Industrial University of Ho Chi Minh City</x:v>
      </x:c>
      <x:c r="E312" s="19" t="str">
        <x:v>Universiti Malaysia Pahang Al-Sultan Abdullah</x:v>
      </x:c>
      <x:c r="F312" s="18" t="str">
        <x:v>exact affiliation name</x:v>
      </x:c>
      <x:c r="G312" s="18" t="n">
        <x:v>1</x:v>
      </x:c>
      <x:c r="H312" s="18" t="str">
        <x:v>MOU-2025-001</x:v>
      </x:c>
      <x:c r="I312" s="18" t="n">
        <x:v>1</x:v>
      </x:c>
      <x:c r="J312" s="18" t="str">
        <x:v>Yes</x:v>
      </x:c>
      <x:c r="K312" s="19" t="str">
        <x:v>Prof. Ir. HADI SUYONO, ST., MT., Ph.D., IPU., ASEAN Eng., APEC Eng.</x:v>
      </x:c>
      <x:c r="L312" s="19" t="str">
        <x:v>Fakultas Teknik</x:v>
      </x:c>
    </x:row>
    <x:row r="313" ht="36" customHeight="1">
      <x:c r="A313" s="18" t="str">
        <x:v>ACT-JP-2026-0312</x:v>
      </x:c>
      <x:c r="B313" s="19" t="str">
        <x:v>Integrating diversity, equity, and inclusion in generative AI applications for healthcare education: a scoping review</x:v>
      </x:c>
      <x:c r="C313" s="19" t="str">
        <x:v>Brigham and Women's Hospital | Harvard Medical School | Centre for Addiction and Mental Health | University of British Columbia Okanagan | Gangneung-Wonju National University | Monash University | Flinders University | College of Nursing and Health Sciences | University of Pennsylvania | University of Pennsylvania School of Nursing | University of Regina | Vancouver Coastal Health | İstanbul Sabahattin Zaim University | Marmara Üniversitesi | Brawijaya University | UNSW Sydney | Kyung Hee University | Hoseo University | Ng Teng Fong General Hospital | Emory University School of Medicine | Konkuk University | Columbia University School of Nursing | Vanderbilt Health | University of Ha'il</x:v>
      </x:c>
      <x:c r="D313" s="19" t="str">
        <x:v>University of British Columbia|Gangneung-Wonju National University|Monash University|Flinders University|Northwell Health System|University of Pennsylvania|University of Regina|Vancouver Coastal Health|Istanbul Sabahattin Zaim University|Marmara University|Kyung Hee University|Hoseo University|Emory University|Konkuk University|Columbia University|Harvard University|University of Hail|Brigham and Women’s Hospital|University of New South Wales|University of Toronto</x:v>
      </x:c>
      <x:c r="E313" s="19" t="str">
        <x:v>Monash University</x:v>
      </x:c>
      <x:c r="F313" s="18" t="str">
        <x:v>exact affiliation name</x:v>
      </x:c>
      <x:c r="G313" s="18" t="n">
        <x:v>1</x:v>
      </x:c>
      <x:c r="H313" s="18" t="str">
        <x:v>MOU-2023-013</x:v>
      </x:c>
      <x:c r="I313" s="18" t="n">
        <x:v>1</x:v>
      </x:c>
      <x:c r="J313" s="18" t="str">
        <x:v>Yes</x:v>
      </x:c>
      <x:c r="K313" s="19" t="str">
        <x:v>Ns. MIFETIKA LUKITASARI, S.Kep., M.Sc.</x:v>
      </x:c>
      <x:c r="L313" s="19" t="str">
        <x:v>Fakultas Ilmu Kesehatan</x:v>
      </x:c>
    </x:row>
    <x:row r="314" ht="36" customHeight="1">
      <x:c r="A314" s="18" t="str">
        <x:v>ACT-JP-2026-0313</x:v>
      </x:c>
      <x:c r="B314" s="19" t="str">
        <x:v>Integrated flood risk modeling and nature-based solutions in the Petung Sub-Watershed, Pasuruan, East Java, Indonesia</x:v>
      </x:c>
      <x:c r="C314" s="19" t="str">
        <x:v>Brawijaya University | Tohoku University</x:v>
      </x:c>
      <x:c r="D314" s="19" t="str">
        <x:v>Tohoku University</x:v>
      </x:c>
      <x:c r="E314" s="19" t="str">
        <x:v>Tohoku University</x:v>
      </x:c>
      <x:c r="F314" s="18" t="str">
        <x:v>exact affiliation name</x:v>
      </x:c>
      <x:c r="G314" s="18" t="n">
        <x:v>1</x:v>
      </x:c>
      <x:c r="H314" s="18" t="str"/>
      <x:c r="I314" s="18" t="n">
        <x:v>0.638</x:v>
      </x:c>
      <x:c r="J314" s="18" t="str">
        <x:v>No</x:v>
      </x:c>
      <x:c r="K314" s="19" t="str">
        <x:v>Dr. Ir. LINDA PRASETYORINI, ST., MT.</x:v>
      </x:c>
      <x:c r="L314" s="19" t="str">
        <x:v>Fakultas Teknik</x:v>
      </x:c>
    </x:row>
    <x:row r="315" ht="36" customHeight="1">
      <x:c r="A315" s="18" t="str">
        <x:v>ACT-JP-2026-0314</x:v>
      </x:c>
      <x:c r="B315" s="19" t="str">
        <x:v>Re-designing organic maize systems to improve a local maize yield through co-experimentation of complex agroecosystems</x:v>
      </x:c>
      <x:c r="C315" s="19" t="str">
        <x:v>Brawijaya University | Wageningen University &amp; Research | Ladang Mukti</x:v>
      </x:c>
      <x:c r="D315" s="19" t="str">
        <x:v>Wageningen University &amp; Research</x:v>
      </x:c>
      <x:c r="E315" s="19" t="str">
        <x:v>Wageningen University &amp; Research</x:v>
      </x:c>
      <x:c r="F315" s="18" t="str">
        <x:v>exact affiliation name</x:v>
      </x:c>
      <x:c r="G315" s="18" t="n">
        <x:v>1</x:v>
      </x:c>
      <x:c r="H315" s="18" t="str"/>
      <x:c r="I315" s="18" t="n">
        <x:v>0.412</x:v>
      </x:c>
      <x:c r="J315" s="18" t="str">
        <x:v>No</x:v>
      </x:c>
      <x:c r="K315" s="19" t="str">
        <x:v>Dr. UMA KHUMAIROH, S.P., M.Sc. | Dr. EUIS ELIH NURLAELIH, SP., M.Si. | SISCA FAJRIANI, S.P., M.P. | ADI SETIAWAN, S.P., M.P., Ph.D.</x:v>
      </x:c>
      <x:c r="L315" s="19" t="str">
        <x:v>Fakultas Bio-Industri Pertanian dan Kehutanan</x:v>
      </x:c>
    </x:row>
    <x:row r="316" ht="36" customHeight="1">
      <x:c r="A316" s="18" t="str">
        <x:v>ACT-JP-2026-0315</x:v>
      </x:c>
      <x:c r="B316" s="19" t="str">
        <x:v>Evaluating Environmental Management Accounting of Community-Driven Material Recovery Facility (CdRMF)</x:v>
      </x:c>
      <x:c r="C316" s="19" t="str">
        <x:v>Brawijaya University | Universiti Sains Malaysia</x:v>
      </x:c>
      <x:c r="D316" s="19" t="str">
        <x:v>Universiti Sains Malaysia</x:v>
      </x:c>
      <x:c r="E316" s="19" t="str">
        <x:v>Universiti Sains Malaysia</x:v>
      </x:c>
      <x:c r="F316" s="18" t="str">
        <x:v>exact affiliation name</x:v>
      </x:c>
      <x:c r="G316" s="18" t="n">
        <x:v>1</x:v>
      </x:c>
      <x:c r="H316" s="18" t="str">
        <x:v>MOU-2025-042</x:v>
      </x:c>
      <x:c r="I316" s="18" t="n">
        <x:v>1</x:v>
      </x:c>
      <x:c r="J316" s="18" t="str">
        <x:v>Yes</x:v>
      </x:c>
      <x:c r="K316" s="19" t="str">
        <x:v>Dr. Dra. ARUM PRASTIWI, M.Si., Ak. | NOVAL ADIB, S.E., M.Si., Ak., Ph.D.</x:v>
      </x:c>
      <x:c r="L316" s="19" t="str">
        <x:v>Fakultas Ekonomi dan Bisnis</x:v>
      </x:c>
    </x:row>
    <x:row r="317" ht="36" customHeight="1">
      <x:c r="A317" s="18" t="str">
        <x:v>ACT-JP-2026-0316</x:v>
      </x:c>
      <x:c r="B317" s="19" t="str">
        <x:v>Integrated Network Pharmacology, In Silico, and In Vitro Evaluation of Antioxidant Activity from the Methanol Extract of Salacca zalacca Skin</x:v>
      </x:c>
      <x:c r="C317" s="19" t="str">
        <x:v>Brawijaya University | Universiti Putra Malaysia</x:v>
      </x:c>
      <x:c r="D317" s="19" t="str">
        <x:v>Universiti Putra Malaysia</x:v>
      </x:c>
      <x:c r="E317" s="19" t="str">
        <x:v>Universiti Putra Malaysia</x:v>
      </x:c>
      <x:c r="F317" s="18" t="str">
        <x:v>exact affiliation name</x:v>
      </x:c>
      <x:c r="G317" s="18" t="n">
        <x:v>1</x:v>
      </x:c>
      <x:c r="H317" s="18" t="str">
        <x:v>MOU-2021-002</x:v>
      </x:c>
      <x:c r="I317" s="18" t="n">
        <x:v>1</x:v>
      </x:c>
      <x:c r="J317" s="18" t="str">
        <x:v>Yes</x:v>
      </x:c>
      <x:c r="K317" s="19" t="str">
        <x:v>Prof. Dr. dr. YUYUN YUENIWATI PRABOWOWATI WADJIB, M.Kes., Sp.Rad(K). | dr. HAPPY KURNIA PERMATASARI, Ph.D.</x:v>
      </x:c>
      <x:c r="L317" s="19" t="str">
        <x:v>Fakultas Kedokteran</x:v>
      </x:c>
    </x:row>
    <x:row r="318" ht="36" customHeight="1">
      <x:c r="A318" s="18" t="str">
        <x:v>ACT-JP-2026-0317</x:v>
      </x:c>
      <x:c r="B318" s="19" t="str">
        <x:v>Deep Learning for Paddy Leaf Disease Segmentation: An Exploratory Study</x:v>
      </x:c>
      <x:c r="C318" s="19" t="str">
        <x:v>Universiti Malaya | BUITEMS - Balochistan University of Information Technology, Engineering and Management Sciences | Hiroshima University | Brawijaya University | Universitas Negeri Malang | Universitas Sebelas Maret | National Institute of Technology, Ube College</x:v>
      </x:c>
      <x:c r="D318" s="19" t="str">
        <x:v>University of Malaya|Balochistan University of Information Technology, Engineering and Management Sciences|Hiroshima University|National Institute of Technology, Ube College</x:v>
      </x:c>
      <x:c r="E318" s="19" t="str">
        <x:v>University of Malaya</x:v>
      </x:c>
      <x:c r="F318" s="18" t="str">
        <x:v>fuzzy affiliation name</x:v>
      </x:c>
      <x:c r="G318" s="18" t="n">
        <x:v>0.945</x:v>
      </x:c>
      <x:c r="H318" s="18" t="str">
        <x:v>MOU-2024-005</x:v>
      </x:c>
      <x:c r="I318" s="18" t="n">
        <x:v>0.963</x:v>
      </x:c>
      <x:c r="J318" s="18" t="str">
        <x:v>Yes</x:v>
      </x:c>
      <x:c r="K318" s="19" t="str"/>
      <x:c r="L318" s="19" t="str"/>
    </x:row>
    <x:row r="319" ht="36" customHeight="1">
      <x:c r="A319" s="18" t="str">
        <x:v>ACT-JP-2026-0318</x:v>
      </x:c>
      <x:c r="B319" s="19" t="str">
        <x:v>Ni and Co supported on γ-Al2O3 for green diesel production via corn oil waste deoxygenation: Comparison of mono- and bimetallic catalysts</x:v>
      </x:c>
      <x:c r="C319" s="19" t="str">
        <x:v>Universitas Islam Negeri Maulana Malik Ibrahim Malang | Chulalongkorn University | Brawijaya University</x:v>
      </x:c>
      <x:c r="D319" s="19" t="str">
        <x:v>Chulalongkorn University</x:v>
      </x:c>
      <x:c r="E319" s="19" t="str">
        <x:v>Chulalongkorn University</x:v>
      </x:c>
      <x:c r="F319" s="18" t="str">
        <x:v>exact affiliation name</x:v>
      </x:c>
      <x:c r="G319" s="18" t="n">
        <x:v>1</x:v>
      </x:c>
      <x:c r="H319" s="18" t="str"/>
      <x:c r="I319" s="18" t="n">
        <x:v>0.512</x:v>
      </x:c>
      <x:c r="J319" s="18" t="str">
        <x:v>No</x:v>
      </x:c>
      <x:c r="K319" s="19" t="str"/>
      <x:c r="L319" s="19" t="str"/>
    </x:row>
    <x:row r="320" ht="36" customHeight="1">
      <x:c r="A320" s="18" t="str">
        <x:v>ACT-JP-2026-0319</x:v>
      </x:c>
      <x:c r="B320" s="19" t="str">
        <x:v>Shaping sustainability performance in culinary MSMES: Unveiling the impact of environmental regulation, customer pressure, and green dynamic capability</x:v>
      </x:c>
      <x:c r="C320" s="19" t="str">
        <x:v>Brawijaya University | Universiti Putra Malaysia</x:v>
      </x:c>
      <x:c r="D320" s="19" t="str">
        <x:v>Universiti Putra Malaysia</x:v>
      </x:c>
      <x:c r="E320" s="19" t="str">
        <x:v>Universiti Putra Malaysia</x:v>
      </x:c>
      <x:c r="F320" s="18" t="str">
        <x:v>exact affiliation name</x:v>
      </x:c>
      <x:c r="G320" s="18" t="n">
        <x:v>1</x:v>
      </x:c>
      <x:c r="H320" s="18" t="str">
        <x:v>MOU-2021-002</x:v>
      </x:c>
      <x:c r="I320" s="18" t="n">
        <x:v>1</x:v>
      </x:c>
      <x:c r="J320" s="18" t="str">
        <x:v>Yes</x:v>
      </x:c>
      <x:c r="K320" s="19" t="str">
        <x:v>MOH. ERFAN ARIF, S.E., M.M. | Prof. DODI WIRAWAN IRAWANTO, SE., M.Com., Ph.D. | RADITYO PUTRO HANDRITO, S.E., M.M., Ph.D.</x:v>
      </x:c>
      <x:c r="L320" s="19" t="str">
        <x:v>Fakultas Ekonomi dan Bisnis</x:v>
      </x:c>
    </x:row>
    <x:row r="321" ht="36" customHeight="1">
      <x:c r="A321" s="18" t="str">
        <x:v>ACT-JP-2026-0320</x:v>
      </x:c>
      <x:c r="B321" s="19" t="str">
        <x:v>Mapping the global landscape of research on cultural values and moral values: A bibliometric analysis of research evolution and collaboration networks</x:v>
      </x:c>
      <x:c r="C321" s="19" t="str">
        <x:v>Universitas Muhammadiyah Karanganyar | Universitas Muhammadiyah Yogyakarta | Universitas Atma Jaya Yogyakarta | Brawijaya University | The University of Adelaide | Program Studi Manajemen</x:v>
      </x:c>
      <x:c r="D321" s="19" t="str">
        <x:v>Adelaide University</x:v>
      </x:c>
      <x:c r="E321" s="19" t="str">
        <x:v>Adelaide University</x:v>
      </x:c>
      <x:c r="F321" s="18" t="str">
        <x:v>exact affiliation name</x:v>
      </x:c>
      <x:c r="G321" s="18" t="n">
        <x:v>1</x:v>
      </x:c>
      <x:c r="H321" s="18" t="str"/>
      <x:c r="I321" s="18" t="n">
        <x:v>0.661</x:v>
      </x:c>
      <x:c r="J321" s="18" t="str">
        <x:v>No</x:v>
      </x:c>
      <x:c r="K321" s="19" t="str"/>
      <x:c r="L321" s="19" t="str"/>
    </x:row>
    <x:row r="322" ht="36" customHeight="1">
      <x:c r="A322" s="18" t="str">
        <x:v>ACT-JP-2026-0321</x:v>
      </x:c>
      <x:c r="B322" s="19" t="str">
        <x:v>Hospital waste management in Germany and the European Union during the Industry 5.0 era for carbon neutrality by 2050: A critical review</x:v>
      </x:c>
      <x:c r="C322" s="19" t="str">
        <x:v>Universiti Tun Hussein Onn Malaysia | Xiamen University | Brawijaya University | Tashkent Institute of Chemical Technology (TICT) | Faculté des Sciences et Techniques de Mohammedia | Hassan II University of Casablanca | Multimedia University | Universiti Kebangsaan Malaysia | Hochschule Ravensburg-Weingarten | Faculté des Sciences Semlalia | Cadi Ayyad University | INTI International University | Universiti Teknologi Malaysia | Inner Mongolia University of Technology | Guangxi University | University of Management and Technology Lahore | Harbin Institute of Technology Shenzhen | University of Kirkuk</x:v>
      </x:c>
      <x:c r="D322" s="19" t="str">
        <x:v>Universiti Tun Hussein Onn Malaysia|Xiamen University|University of Hassan II Casablanca|Multimedia University|Universiti Kebangsaan Malaysia|Cadi Ayyad University|INTI International University|Universiti Teknologi Malaysia|Inner Mongolia University of Technology|Guangxi University|University of Management and Technology|Harbin Institute of Technology|University of Kirkuk|Tashkent Chemical-Technological Institute|Ravensburg-Weingarten University of Applied Sciences</x:v>
      </x:c>
      <x:c r="E322" s="19" t="str">
        <x:v>Universiti Kebangsaan Malaysia</x:v>
      </x:c>
      <x:c r="F322" s="18" t="str">
        <x:v>exact affiliation name</x:v>
      </x:c>
      <x:c r="G322" s="18" t="n">
        <x:v>1</x:v>
      </x:c>
      <x:c r="H322" s="18" t="str">
        <x:v>MOU-2024-004</x:v>
      </x:c>
      <x:c r="I322" s="18" t="n">
        <x:v>1</x:v>
      </x:c>
      <x:c r="J322" s="18" t="str">
        <x:v>Yes</x:v>
      </x:c>
      <x:c r="K322" s="19" t="str">
        <x:v>Dr.Tech. CHRISTIA MEIDIANA, ST., M.Eng.</x:v>
      </x:c>
      <x:c r="L322" s="19" t="str">
        <x:v>Fakultas Teknik</x:v>
      </x:c>
    </x:row>
    <x:row r="323" ht="36" customHeight="1">
      <x:c r="A323" s="18" t="str">
        <x:v>ACT-JP-2026-0322</x:v>
      </x:c>
      <x:c r="B323" s="19" t="str">
        <x:v>Grasshopper diversity in organic and conventional farm lands in Batu City, East Java, Indonesia</x:v>
      </x:c>
      <x:c r="C323" s="19" t="str">
        <x:v>Brawijaya University | Universitas Islam Negeri Maulana Malik Ibrahim Malang | University of Sindh</x:v>
      </x:c>
      <x:c r="D323" s="19" t="str">
        <x:v>University of Sindh</x:v>
      </x:c>
      <x:c r="E323" s="19" t="str">
        <x:v>University of Sindh</x:v>
      </x:c>
      <x:c r="F323" s="18" t="str">
        <x:v>exact affiliation name</x:v>
      </x:c>
      <x:c r="G323" s="18" t="n">
        <x:v>1</x:v>
      </x:c>
      <x:c r="H323" s="18" t="str"/>
      <x:c r="I323" s="18" t="n">
        <x:v>0.58</x:v>
      </x:c>
      <x:c r="J323" s="18" t="str">
        <x:v>No</x:v>
      </x:c>
      <x:c r="K323" s="19" t="str">
        <x:v>Prof. AMIN SETYO LEKSONO, S.Si., M.Si., Ph.D.</x:v>
      </x:c>
      <x:c r="L323" s="19" t="str">
        <x:v>Fakultas Sains, Teknologi, dan Matematika</x:v>
      </x:c>
    </x:row>
    <x:row r="324" ht="36" customHeight="1">
      <x:c r="A324" s="18" t="str">
        <x:v>ACT-JP-2026-0323</x:v>
      </x:c>
      <x:c r="B324" s="19" t="str">
        <x:v>Climate-smart agriculture and food security: the role of alternate wetting and drying adoption among smallholder farmers in Indonesia</x:v>
      </x:c>
      <x:c r="C324" s="19" t="str">
        <x:v>Brawijaya University | National Pingtung University of Science and Technology</x:v>
      </x:c>
      <x:c r="D324" s="19" t="str">
        <x:v>National Pingtung University of Science and Technology</x:v>
      </x:c>
      <x:c r="E324" s="19" t="str">
        <x:v>National Pingtung University of Science and Technology</x:v>
      </x:c>
      <x:c r="F324" s="18" t="str">
        <x:v>exact affiliation name</x:v>
      </x:c>
      <x:c r="G324" s="18" t="n">
        <x:v>1</x:v>
      </x:c>
      <x:c r="H324" s="18" t="str">
        <x:v>MOU-2021-007</x:v>
      </x:c>
      <x:c r="I324" s="18" t="n">
        <x:v>1</x:v>
      </x:c>
      <x:c r="J324" s="18" t="str">
        <x:v>Yes</x:v>
      </x:c>
      <x:c r="K324" s="19" t="str">
        <x:v>HERY TOIBA, S.P., M.P., Ph.D. | MOH. SHADIQUR RAHMAN, S.Pi., M.P., Ph.D.</x:v>
      </x:c>
      <x:c r="L324" s="19" t="str">
        <x:v>Fakultas Bio-Industri Pertanian dan Kehutanan</x:v>
      </x:c>
    </x:row>
    <x:row r="325" ht="36" customHeight="1">
      <x:c r="A325" s="18" t="str">
        <x:v>ACT-JP-2026-0324</x:v>
      </x:c>
      <x:c r="B325" s="19" t="str">
        <x:v>Financial deepening and fiscal capacity: new empirical evidence from the association of Southeast Asian nations</x:v>
      </x:c>
      <x:c r="C325" s="19" t="str">
        <x:v>Al Ain University | Xi'an Jiaotong University | School of Economics and Finance, Xi'an Jiaotong University | Brawijaya University</x:v>
      </x:c>
      <x:c r="D325" s="19" t="str">
        <x:v>Al Ain University of Science and Technology|Xi'an Jiaotong University</x:v>
      </x:c>
      <x:c r="E325" s="19" t="str">
        <x:v>Al Ain University of Science and Technology</x:v>
      </x:c>
      <x:c r="F325" s="18" t="str">
        <x:v>fuzzy affiliation name</x:v>
      </x:c>
      <x:c r="G325" s="18" t="n">
        <x:v>0.91</x:v>
      </x:c>
      <x:c r="H325" s="18" t="str"/>
      <x:c r="I325" s="18" t="n">
        <x:v>0.77</x:v>
      </x:c>
      <x:c r="J325" s="18" t="str">
        <x:v>No</x:v>
      </x:c>
      <x:c r="K325" s="19" t="str">
        <x:v>Dr. SILVI ASNA PRESTIANAWATI, S.E., M.Si.</x:v>
      </x:c>
      <x:c r="L325" s="19" t="str">
        <x:v>Fakultas Ekonomi dan Bisnis</x:v>
      </x:c>
    </x:row>
    <x:row r="326" ht="36" customHeight="1">
      <x:c r="A326" s="18" t="str">
        <x:v>ACT-JP-2026-0325</x:v>
      </x:c>
      <x:c r="B326" s="19" t="str">
        <x:v>Numerical and spatial assessment of coastal vegetation and topographic elevation for tsunami mitigation in southern Java</x:v>
      </x:c>
      <x:c r="C326" s="19" t="str">
        <x:v>Brawijaya University | University of Miyazaki | Universitas Gadjah Mada | Universitas Airlangga</x:v>
      </x:c>
      <x:c r="D326" s="19" t="str">
        <x:v>University of Miyazaki</x:v>
      </x:c>
      <x:c r="E326" s="19" t="str">
        <x:v>University of Miyazaki</x:v>
      </x:c>
      <x:c r="F326" s="18" t="str">
        <x:v>exact affiliation name</x:v>
      </x:c>
      <x:c r="G326" s="18" t="n">
        <x:v>1</x:v>
      </x:c>
      <x:c r="H326" s="18" t="str"/>
      <x:c r="I326" s="18" t="n">
        <x:v>0.566</x:v>
      </x:c>
      <x:c r="J326" s="18" t="str">
        <x:v>No</x:v>
      </x:c>
      <x:c r="K326" s="19" t="str">
        <x:v>Prof. Dr.Eng. FADLY USMAN, S.T., M.T.</x:v>
      </x:c>
      <x:c r="L326" s="19" t="str">
        <x:v>Fakultas Teknik</x:v>
      </x:c>
    </x:row>
    <x:row r="327" ht="36" customHeight="1">
      <x:c r="A327" s="18" t="str">
        <x:v>ACT-JP-2026-0326</x:v>
      </x:c>
      <x:c r="B327" s="19" t="str">
        <x:v>Fabrication of ternary rGO/MnO2/ZIF 8 composite electrode through electrophoretic deposition method for supercapacitor application</x:v>
      </x:c>
      <x:c r="C327" s="19" t="str">
        <x:v>Brawijaya University | Badan Riset dan Inovasi Nasional | Gdańsk University of Technology</x:v>
      </x:c>
      <x:c r="D327" s="19" t="str">
        <x:v>Gdańsk University of Technology</x:v>
      </x:c>
      <x:c r="E327" s="19" t="str">
        <x:v>Gdańsk University of Technology</x:v>
      </x:c>
      <x:c r="F327" s="18" t="str">
        <x:v>exact affiliation name</x:v>
      </x:c>
      <x:c r="G327" s="18" t="n">
        <x:v>1</x:v>
      </x:c>
      <x:c r="H327" s="18" t="str"/>
      <x:c r="I327" s="18" t="n">
        <x:v>0.673</x:v>
      </x:c>
      <x:c r="J327" s="18" t="str">
        <x:v>No</x:v>
      </x:c>
      <x:c r="K327" s="19" t="str">
        <x:v>ZUBAIDAH NINGSIH AS., S.Si., M.Phil., Ph.D.</x:v>
      </x:c>
      <x:c r="L327" s="19" t="str">
        <x:v>Fakultas Sains, Teknologi, dan Matematika</x:v>
      </x:c>
    </x:row>
    <x:row r="328" ht="36" customHeight="1">
      <x:c r="A328" s="18" t="str">
        <x:v>ACT-JP-2026-0327</x:v>
      </x:c>
      <x:c r="B328" s="19" t="str">
        <x:v>Integrating Ground Magnetic and Satellite Gravity Data for Delineating Geothermal System-Controlling Structures</x:v>
      </x:c>
      <x:c r="C328" s="19" t="str">
        <x:v>L’ile Croix International Hospitality | Brawijaya University | Indonesian Agency for Meteorology | Kyushu University | National Research Institute of Astronomy and Geophysics, Cairo</x:v>
      </x:c>
      <x:c r="D328" s="19" t="str">
        <x:v>Kyushu University|National Research Institute of Astronomy and Geophysics</x:v>
      </x:c>
      <x:c r="E328" s="19" t="str">
        <x:v>Kyushu University</x:v>
      </x:c>
      <x:c r="F328" s="18" t="str">
        <x:v>exact affiliation name</x:v>
      </x:c>
      <x:c r="G328" s="18" t="n">
        <x:v>1</x:v>
      </x:c>
      <x:c r="H328" s="18" t="str"/>
      <x:c r="I328" s="18" t="n">
        <x:v>0.625</x:v>
      </x:c>
      <x:c r="J328" s="18" t="str">
        <x:v>No</x:v>
      </x:c>
      <x:c r="K328" s="19" t="str">
        <x:v>Prof. SUKIR MARYANTO, S.Si., M.Si., Ph.D. | MAYANG BUNGA PUSPITA, S.Si., M.Eng. | Ir. Dr.Eng. HERMAN TOLLE, S.T., M.T.</x:v>
      </x:c>
      <x:c r="L328" s="19" t="str">
        <x:v>Fakultas Sains, Teknologi, dan Matematika | Fakultas Ilmu Komputer</x:v>
      </x:c>
    </x:row>
    <x:row r="329" ht="36" customHeight="1">
      <x:c r="A329" s="18" t="str">
        <x:v>ACT-JP-2026-0328</x:v>
      </x:c>
      <x:c r="B329" s="19" t="str">
        <x:v>Reconstructing the encystation network in Entamoeba: integration of lipid metabolism, cytoskeleton remodeling, and transcriptional rewiring</x:v>
      </x:c>
      <x:c r="C329" s="19" t="str">
        <x:v>Graduate School of Medicine | The University of Tokyo | Brawijaya University</x:v>
      </x:c>
      <x:c r="D329" s="19" t="str">
        <x:v>The University of Tokyo</x:v>
      </x:c>
      <x:c r="E329" s="19" t="str">
        <x:v>The University of Tokyo</x:v>
      </x:c>
      <x:c r="F329" s="18" t="str">
        <x:v>exact affiliation name</x:v>
      </x:c>
      <x:c r="G329" s="18" t="n">
        <x:v>1</x:v>
      </x:c>
      <x:c r="H329" s="18" t="str"/>
      <x:c r="I329" s="18" t="n">
        <x:v>0.589</x:v>
      </x:c>
      <x:c r="J329" s="18" t="str">
        <x:v>No</x:v>
      </x:c>
      <x:c r="K329" s="19" t="str"/>
      <x:c r="L329" s="19" t="str"/>
    </x:row>
    <x:row r="330" ht="36" customHeight="1">
      <x:c r="A330" s="18" t="str">
        <x:v>ACT-JP-2026-0329</x:v>
      </x:c>
      <x:c r="B330" s="19" t="str">
        <x:v>IGF-1 supplementation improves in vitro maturation quality of Capra hircus oocytes via PDE3A activation, gap junction remodeling, apoptosis suppression, and kisspeptin signaling</x:v>
      </x:c>
      <x:c r="C330" s="19" t="str">
        <x:v>Universitas Airlangga | Brawijaya University | Universiti Putra Malaysia</x:v>
      </x:c>
      <x:c r="D330" s="19" t="str">
        <x:v>Universiti Putra Malaysia</x:v>
      </x:c>
      <x:c r="E330" s="19" t="str">
        <x:v>Universiti Putra Malaysia</x:v>
      </x:c>
      <x:c r="F330" s="18" t="str">
        <x:v>exact affiliation name</x:v>
      </x:c>
      <x:c r="G330" s="18" t="n">
        <x:v>1</x:v>
      </x:c>
      <x:c r="H330" s="18" t="str">
        <x:v>MOU-2021-002</x:v>
      </x:c>
      <x:c r="I330" s="18" t="n">
        <x:v>1</x:v>
      </x:c>
      <x:c r="J330" s="18" t="str">
        <x:v>Yes</x:v>
      </x:c>
      <x:c r="K330" s="19" t="str">
        <x:v>drh. VISKI FITRI HENDRAWAN, M.Vet.</x:v>
      </x:c>
      <x:c r="L330" s="19" t="str">
        <x:v>Fakultas Kedokteran Hewan</x:v>
      </x:c>
    </x:row>
    <x:row r="331" ht="36" customHeight="1">
      <x:c r="A331" s="18" t="str">
        <x:v>ACT-JP-2026-0330</x:v>
      </x:c>
      <x:c r="B331" s="19" t="str">
        <x:v>Effects of acoustic complexity on growth performance, behavioral responses, and waterborne cortisol dynamics in Nile tilapia (Oreochromis niloticus)</x:v>
      </x:c>
      <x:c r="C331" s="19" t="str">
        <x:v>Brawijaya University | University of Malaysia Kelantan</x:v>
      </x:c>
      <x:c r="D331" s="19" t="str">
        <x:v>Universiti Malaysia Kelantan</x:v>
      </x:c>
      <x:c r="E331" s="19" t="str">
        <x:v>Universiti Malaysia Kelantan</x:v>
      </x:c>
      <x:c r="F331" s="18" t="str">
        <x:v>fuzzy affiliation name</x:v>
      </x:c>
      <x:c r="G331" s="18" t="n">
        <x:v>0.965</x:v>
      </x:c>
      <x:c r="H331" s="18" t="str"/>
      <x:c r="I331" s="18" t="n">
        <x:v>0.675</x:v>
      </x:c>
      <x:c r="J331" s="18" t="str">
        <x:v>No</x:v>
      </x:c>
      <x:c r="K331" s="19" t="str">
        <x:v>HADIANA, S.Pi., M.Sc. | Prof. Dr. Ir. SHOLEH HADI PRAMONO, MS. | Prof. Dr. Ir. ANIK MARTINAH HARIATI, M.Sc. | Dr. FADLI MULYADI, S.P., M.P.</x:v>
      </x:c>
      <x:c r="L331" s="19" t="str">
        <x:v>Fakultas Perikanan dan Ilmu Kelautan | Fakultas Teknik | Fakultas Bio-Industri Pertanian dan Kehutanan</x:v>
      </x:c>
    </x:row>
    <x:row r="332" ht="36" customHeight="1">
      <x:c r="A332" s="18" t="str">
        <x:v>ACT-JP-2026-0331</x:v>
      </x:c>
      <x:c r="B332" s="19" t="str">
        <x:v>A Comprehensive Review of Endoparasite Infections in Marine Fish: Prevalence, Infection Factors, and Dominant Species</x:v>
      </x:c>
      <x:c r="C332" s="19" t="str">
        <x:v>Universiti Malaysia Sabah | Universiti Malaysia Terengganu | Brawijaya University</x:v>
      </x:c>
      <x:c r="D332" s="19" t="str">
        <x:v>Universiti Malaysia Sabah|Universiti Malaysia Terengganu</x:v>
      </x:c>
      <x:c r="E332" s="19" t="str">
        <x:v>Universiti Malaysia Terengganu</x:v>
      </x:c>
      <x:c r="F332" s="18" t="str">
        <x:v>exact affiliation name</x:v>
      </x:c>
      <x:c r="G332" s="18" t="n">
        <x:v>1</x:v>
      </x:c>
      <x:c r="H332" s="18" t="str">
        <x:v>MOU-2024-007</x:v>
      </x:c>
      <x:c r="I332" s="18" t="n">
        <x:v>1</x:v>
      </x:c>
      <x:c r="J332" s="18" t="str">
        <x:v>Yes</x:v>
      </x:c>
      <x:c r="K332" s="19" t="str">
        <x:v>ATTABIK MUKHAMMAD AMRILLAH, SPi., M.Si.</x:v>
      </x:c>
      <x:c r="L332" s="19" t="str">
        <x:v>Fakultas Perikanan dan Ilmu Kelautan</x:v>
      </x:c>
    </x:row>
    <x:row r="333" ht="36" customHeight="1">
      <x:c r="A333" s="18" t="str">
        <x:v>ACT-JP-2026-0332</x:v>
      </x:c>
      <x:c r="B333" s="19" t="str">
        <x:v>Preliminary evaluation of potential probiotic isolated from local Asian fermented foods on growth performance and meat quality of broiler chickens</x:v>
      </x:c>
      <x:c r="C333" s="19" t="str">
        <x:v>Universiti Sains Malaysia | School of Industrial Technology | Brawijaya University</x:v>
      </x:c>
      <x:c r="D333" s="19" t="str">
        <x:v>Universiti Sains Malaysia</x:v>
      </x:c>
      <x:c r="E333" s="19" t="str">
        <x:v>Universiti Sains Malaysia</x:v>
      </x:c>
      <x:c r="F333" s="18" t="str">
        <x:v>exact affiliation name</x:v>
      </x:c>
      <x:c r="G333" s="18" t="n">
        <x:v>1</x:v>
      </x:c>
      <x:c r="H333" s="18" t="str">
        <x:v>MOU-2025-042</x:v>
      </x:c>
      <x:c r="I333" s="18" t="n">
        <x:v>1</x:v>
      </x:c>
      <x:c r="J333" s="18" t="str">
        <x:v>Yes</x:v>
      </x:c>
      <x:c r="K333" s="19" t="str">
        <x:v>Prof. Dr. YUSUF WIBISONO, S.TP., M.Sc.</x:v>
      </x:c>
      <x:c r="L333" s="19" t="str">
        <x:v>Fakultas Teknologi Agroindustri dan Biosistem</x:v>
      </x:c>
    </x:row>
    <x:row r="334" ht="36" customHeight="1">
      <x:c r="A334" s="18" t="str">
        <x:v>ACT-JP-2026-0333</x:v>
      </x:c>
      <x:c r="B334" s="19" t="str">
        <x:v>The Biopolitical Battlefield of Professional Bodies: Navigating Cultural, Religious, and State Ideals in Postcolonial Indonesia</x:v>
      </x:c>
      <x:c r="C334" s="19" t="str">
        <x:v>Brawijaya University | The University of Queensland</x:v>
      </x:c>
      <x:c r="D334" s="19" t="str">
        <x:v>University of Queensland</x:v>
      </x:c>
      <x:c r="E334" s="19" t="str">
        <x:v>University of Queensland</x:v>
      </x:c>
      <x:c r="F334" s="18" t="str">
        <x:v>exact affiliation name</x:v>
      </x:c>
      <x:c r="G334" s="18" t="n">
        <x:v>1</x:v>
      </x:c>
      <x:c r="H334" s="18" t="str">
        <x:v>MOU-2024-036</x:v>
      </x:c>
      <x:c r="I334" s="18" t="n">
        <x:v>1</x:v>
      </x:c>
      <x:c r="J334" s="18" t="str">
        <x:v>Yes</x:v>
      </x:c>
      <x:c r="K334" s="19" t="str">
        <x:v>FITRI HARIANA OKTAVIANI, S.S., M.Commun., Ph.D.</x:v>
      </x:c>
      <x:c r="L334" s="19" t="str">
        <x:v>Fakultas Ilmu Sosial dan Ilmu Politik</x:v>
      </x:c>
    </x:row>
    <x:row r="335" ht="36" customHeight="1">
      <x:c r="A335" s="18" t="str">
        <x:v>ACT-JP-2026-0334</x:v>
      </x:c>
      <x:c r="B335" s="19" t="str">
        <x:v>Dye degradation and antibacterial studies of Citrus limetta peels-derived Ag-ZnO nanoparticles</x:v>
      </x:c>
      <x:c r="C335" s="19" t="str">
        <x:v>Sharda University | Brawijaya University</x:v>
      </x:c>
      <x:c r="D335" s="19" t="str">
        <x:v>Sharda University</x:v>
      </x:c>
      <x:c r="E335" s="19" t="str">
        <x:v>Sharda University</x:v>
      </x:c>
      <x:c r="F335" s="18" t="str">
        <x:v>exact affiliation name</x:v>
      </x:c>
      <x:c r="G335" s="18" t="n">
        <x:v>1</x:v>
      </x:c>
      <x:c r="H335" s="18" t="str"/>
      <x:c r="I335" s="18" t="n">
        <x:v>0.612</x:v>
      </x:c>
      <x:c r="J335" s="18" t="str">
        <x:v>No</x:v>
      </x:c>
      <x:c r="K335" s="19" t="str">
        <x:v>HENDRIX YULIS SETYAWAN, S.T.P., M.Si., Ph.D.</x:v>
      </x:c>
      <x:c r="L335" s="19" t="str">
        <x:v>Fakultas Teknologi Agroindustri dan Biosistem</x:v>
      </x:c>
    </x:row>
    <x:row r="336" ht="36" customHeight="1">
      <x:c r="A336" s="18" t="str">
        <x:v>ACT-JP-2026-0335</x:v>
      </x:c>
      <x:c r="B336" s="19" t="str">
        <x:v>In Vitro Assessment of Endophytic Bacteria Originating from Cycas rumphii and Dioon spinulosum as Stress-Tolerant Plant Growth-Promoting Bacteria</x:v>
      </x:c>
      <x:c r="C336" s="19" t="str">
        <x:v>Brawijaya University | Badan Riset dan Inovasi Nasional | The University of Osaka</x:v>
      </x:c>
      <x:c r="D336" s="19" t="str">
        <x:v>The University of Osaka</x:v>
      </x:c>
      <x:c r="E336" s="19" t="str">
        <x:v>The University of Osaka</x:v>
      </x:c>
      <x:c r="F336" s="18" t="str">
        <x:v>exact affiliation name</x:v>
      </x:c>
      <x:c r="G336" s="18" t="n">
        <x:v>1</x:v>
      </x:c>
      <x:c r="H336" s="18" t="str"/>
      <x:c r="I336" s="18" t="n">
        <x:v>0.63</x:v>
      </x:c>
      <x:c r="J336" s="18" t="str">
        <x:v>No</x:v>
      </x:c>
      <x:c r="K336" s="19" t="str">
        <x:v>IRISA TRIANTI, SP., MP., M.Sc., Ph.D. | LUQMAN QURATA AINI, S.P., M.Si., Ph.D.</x:v>
      </x:c>
      <x:c r="L336" s="19" t="str">
        <x:v>Fakultas Bio-Industri Pertanian dan Kehutanan</x:v>
      </x:c>
    </x:row>
    <x:row r="337" ht="36" customHeight="1">
      <x:c r="A337" s="18" t="str">
        <x:v>ACT-JP-2026-0336</x:v>
      </x:c>
      <x:c r="B337" s="19" t="str">
        <x:v>Effect of African catfish (Clarias gariepinus) culture wastewater on the growth of Chlorella sp.</x:v>
      </x:c>
      <x:c r="C337" s="19" t="str">
        <x:v>Universitas Airlangga | Brawijaya University | Hodeida University</x:v>
      </x:c>
      <x:c r="D337" s="19" t="str">
        <x:v>Hodeidah University</x:v>
      </x:c>
      <x:c r="E337" s="19" t="str">
        <x:v>Hodeidah University</x:v>
      </x:c>
      <x:c r="F337" s="18" t="str">
        <x:v>institution ID fallback</x:v>
      </x:c>
      <x:c r="G337" s="18" t="n">
        <x:v>1</x:v>
      </x:c>
      <x:c r="H337" s="18" t="str"/>
      <x:c r="I337" s="18" t="n">
        <x:v>0.544</x:v>
      </x:c>
      <x:c r="J337" s="18" t="str">
        <x:v>No</x:v>
      </x:c>
      <x:c r="K337" s="19" t="str"/>
      <x:c r="L337" s="19" t="str"/>
    </x:row>
    <x:row r="338" ht="36" customHeight="1">
      <x:c r="A338" s="18" t="str">
        <x:v>ACT-JP-2026-0337</x:v>
      </x:c>
      <x:c r="B338" s="19" t="str">
        <x:v>Rapid post-landslide vegetation regrowth detected by multi-temporal satellite imagery in the Southern part of Mt. Rinjani National Park, Lombok, Indonesia</x:v>
      </x:c>
      <x:c r="C338" s="19" t="str">
        <x:v>Brawijaya University | Universiti Putra Malaysia</x:v>
      </x:c>
      <x:c r="D338" s="19" t="str">
        <x:v>Universiti Putra Malaysia</x:v>
      </x:c>
      <x:c r="E338" s="19" t="str">
        <x:v>Universiti Putra Malaysia</x:v>
      </x:c>
      <x:c r="F338" s="18" t="str">
        <x:v>exact affiliation name</x:v>
      </x:c>
      <x:c r="G338" s="18" t="n">
        <x:v>1</x:v>
      </x:c>
      <x:c r="H338" s="18" t="str">
        <x:v>MOU-2021-002</x:v>
      </x:c>
      <x:c r="I338" s="18" t="n">
        <x:v>1</x:v>
      </x:c>
      <x:c r="J338" s="18" t="str">
        <x:v>Yes</x:v>
      </x:c>
      <x:c r="K338" s="19" t="str">
        <x:v>NOVIA LUSIANA, STP., M.Si., Ph.D. | LUHUR AKBAR DEVIANTO, S.T., M.T., Ph.D.</x:v>
      </x:c>
      <x:c r="L338" s="19" t="str">
        <x:v>Fakultas Teknologi Agroindustri dan Biosistem</x:v>
      </x:c>
    </x:row>
    <x:row r="339" ht="36" customHeight="1">
      <x:c r="A339" s="18" t="str">
        <x:v>ACT-JP-2026-0338</x:v>
      </x:c>
      <x:c r="B339" s="19" t="str">
        <x:v>Social Media, Psychosocial Factors, and Gender Identity Formation in the Sandwich Generation: Implications for Gender Equality and Sustainable Development in Indonesia</x:v>
      </x:c>
      <x:c r="C339" s="19" t="str">
        <x:v>Universitas Insan Budi Utomo | Tashkent State University of Economics | Bina Nusantara University | Brawijaya University | IMC Fachhochschule Krems GmbH</x:v>
      </x:c>
      <x:c r="D339" s="19" t="str">
        <x:v>Tashkent State University of Economics|IMC University of Applied Sciences Krems</x:v>
      </x:c>
      <x:c r="E339" s="19" t="str">
        <x:v>Tashkent State University of Economics</x:v>
      </x:c>
      <x:c r="F339" s="18" t="str">
        <x:v>exact affiliation name</x:v>
      </x:c>
      <x:c r="G339" s="18" t="n">
        <x:v>1</x:v>
      </x:c>
      <x:c r="H339" s="18" t="str"/>
      <x:c r="I339" s="18" t="n">
        <x:v>0.504</x:v>
      </x:c>
      <x:c r="J339" s="18" t="str">
        <x:v>No</x:v>
      </x:c>
      <x:c r="K339" s="19" t="str">
        <x:v>AULIA LUQMAN AZIZ, S.Pd., M.Pd.</x:v>
      </x:c>
      <x:c r="L339" s="19" t="str">
        <x:v>Fakultas Ilmu Administrasi</x:v>
      </x:c>
    </x:row>
    <x:row r="340" ht="36" customHeight="1">
      <x:c r="A340" s="18" t="str">
        <x:v>ACT-JP-2026-0339</x:v>
      </x:c>
      <x:c r="B340" s="19" t="str">
        <x:v>Pairwise host preference of the maize weevil, Sitophilus zeamais among several Indonesian cereal grains</x:v>
      </x:c>
      <x:c r="C340" s="19" t="str">
        <x:v>Hasanuddin University | Philippine Rice Research Institute | Tropical Agriculture Association International | Centre for Agriculture and Bioscience International – Malaysia | National Pingtung University of Science and Technology | Brawijaya University</x:v>
      </x:c>
      <x:c r="D340" s="19" t="str">
        <x:v>National Pingtung University of Science and Technology</x:v>
      </x:c>
      <x:c r="E340" s="19" t="str">
        <x:v>National Pingtung University of Science and Technology</x:v>
      </x:c>
      <x:c r="F340" s="18" t="str">
        <x:v>exact affiliation name</x:v>
      </x:c>
      <x:c r="G340" s="18" t="n">
        <x:v>1</x:v>
      </x:c>
      <x:c r="H340" s="18" t="str"/>
      <x:c r="I340" s="18" t="n">
        <x:v>0.631</x:v>
      </x:c>
      <x:c r="J340" s="18" t="str">
        <x:v>No</x:v>
      </x:c>
      <x:c r="K340" s="19" t="str">
        <x:v>ITO FERNANDO, S.P., M.P.</x:v>
      </x:c>
      <x:c r="L340" s="19" t="str">
        <x:v>Fakultas Bio-Industri Pertanian dan Kehutanan</x:v>
      </x:c>
    </x:row>
    <x:row r="341" ht="36" customHeight="1">
      <x:c r="A341" s="18" t="str">
        <x:v>ACT-JP-2026-0340</x:v>
      </x:c>
      <x:c r="B341" s="19" t="str">
        <x:v>Growth restriction &amp; migration of paediatric craniomaxillofacial osteosynthesis: A scoping review</x:v>
      </x:c>
      <x:c r="C341" s="19" t="str">
        <x:v>National University of Singapore | Faculty of Dentistry | AllSmiles Dental Care | Brawijaya University | Bhagwan Mahaveer Jain Hospital | Universiti Malaya | The University of Hong Kong</x:v>
      </x:c>
      <x:c r="D341" s="19" t="str">
        <x:v>National University of Singapore|University of Malaya|The University of Hong Kong</x:v>
      </x:c>
      <x:c r="E341" s="19" t="str">
        <x:v>University of Malaya</x:v>
      </x:c>
      <x:c r="F341" s="18" t="str">
        <x:v>fuzzy affiliation name</x:v>
      </x:c>
      <x:c r="G341" s="18" t="n">
        <x:v>0.945</x:v>
      </x:c>
      <x:c r="H341" s="18" t="str">
        <x:v>MOU-2024-005</x:v>
      </x:c>
      <x:c r="I341" s="18" t="n">
        <x:v>0.963</x:v>
      </x:c>
      <x:c r="J341" s="18" t="str">
        <x:v>Yes</x:v>
      </x:c>
      <x:c r="K341" s="19" t="str"/>
      <x:c r="L341" s="19" t="str"/>
    </x:row>
    <x:row r="342" ht="36" customHeight="1">
      <x:c r="A342" s="18" t="str">
        <x:v>ACT-JP-2026-0341</x:v>
      </x:c>
      <x:c r="B342" s="19" t="str">
        <x:v>Enhanced SPR sensor characteristics and performance via TiO₂/CQDs nanocomposite functionalization of D-shaped fiber optic SPR sensor for highly sensitive interleukin-17 detection</x:v>
      </x:c>
      <x:c r="C342" s="19" t="str">
        <x:v>Brawijaya University | Badan Riset dan Inovasi Nasional | Universiti Malaya</x:v>
      </x:c>
      <x:c r="D342" s="19" t="str">
        <x:v>University of Malaya</x:v>
      </x:c>
      <x:c r="E342" s="19" t="str">
        <x:v>University of Malaya</x:v>
      </x:c>
      <x:c r="F342" s="18" t="str">
        <x:v>fuzzy affiliation name</x:v>
      </x:c>
      <x:c r="G342" s="18" t="n">
        <x:v>0.945</x:v>
      </x:c>
      <x:c r="H342" s="18" t="str">
        <x:v>MOU-2024-005</x:v>
      </x:c>
      <x:c r="I342" s="18" t="n">
        <x:v>0.963</x:v>
      </x:c>
      <x:c r="J342" s="18" t="str">
        <x:v>Yes</x:v>
      </x:c>
      <x:c r="K342" s="19" t="str">
        <x:v>DEWI ANGGRAENI, S.Si., M.Si. | Ir. DIONYSIUS JOSEPH DJOKO HERRY SANTJOJO, M.Phil., Ph.D.</x:v>
      </x:c>
      <x:c r="L342" s="19" t="str">
        <x:v>Fakultas Sains, Teknologi, dan Matematika</x:v>
      </x:c>
    </x:row>
    <x:row r="343" ht="36" customHeight="1">
      <x:c r="A343" s="18" t="str">
        <x:v>ACT-JP-2026-0342</x:v>
      </x:c>
      <x:c r="B343" s="19" t="str">
        <x:v>From Policy to Plate: Optimizing SDG Outcomes through School Free Meals Innovation—A Case Study of Indonesia</x:v>
      </x:c>
      <x:c r="C343" s="19" t="str">
        <x:v>Brawijaya University | Faculty of Economics and Business | Stanford Engineering | Stanford University</x:v>
      </x:c>
      <x:c r="D343" s="19" t="str">
        <x:v>Stanford University</x:v>
      </x:c>
      <x:c r="E343" s="19" t="str">
        <x:v>Stanford University</x:v>
      </x:c>
      <x:c r="F343" s="18" t="str">
        <x:v>exact affiliation name</x:v>
      </x:c>
      <x:c r="G343" s="18" t="n">
        <x:v>1</x:v>
      </x:c>
      <x:c r="H343" s="18" t="str"/>
      <x:c r="I343" s="18" t="n">
        <x:v>0.553</x:v>
      </x:c>
      <x:c r="J343" s="18" t="str">
        <x:v>No</x:v>
      </x:c>
      <x:c r="K343" s="19" t="str">
        <x:v>YENEY WIDYA PRIHATININGTIAS, S.E., M.SA., DBA., Ak.</x:v>
      </x:c>
      <x:c r="L343" s="19" t="str">
        <x:v>Fakultas Ekonomi dan Bisnis</x:v>
      </x:c>
    </x:row>
    <x:row r="344" ht="36" customHeight="1">
      <x:c r="A344" s="18" t="str">
        <x:v>ACT-JP-2026-0343</x:v>
      </x:c>
      <x:c r="B344" s="19" t="str">
        <x:v>Retraction notice to “Mopane worm (Gonimbrasia belina)—An exclusive African edible insect as human food—A comprehensive review”(Future Foods, (2024), 10, C, (100438), (S2666833524001448), 10.1016/j.fufo.2024.100438)</x:v>
      </x:c>
      <x:c r="C344" s="19" t="str">
        <x:v>Independent Researcher | Forest Research Institute Dehradun | Indian Council of Forestry Research and Education | Arid Forest Research Institute India | Universität Duisburg-Essen | Brawijaya University</x:v>
      </x:c>
      <x:c r="D344" s="19" t="str">
        <x:v>University of Duisburg-Essen</x:v>
      </x:c>
      <x:c r="E344" s="19" t="str">
        <x:v>University of Duisburg-Essen</x:v>
      </x:c>
      <x:c r="F344" s="18" t="str">
        <x:v>institution ID fallback</x:v>
      </x:c>
      <x:c r="G344" s="18" t="n">
        <x:v>1</x:v>
      </x:c>
      <x:c r="H344" s="18" t="str"/>
      <x:c r="I344" s="18" t="n">
        <x:v>0.522</x:v>
      </x:c>
      <x:c r="J344" s="18" t="str">
        <x:v>No</x:v>
      </x:c>
      <x:c r="K344" s="19" t="str"/>
      <x:c r="L344" s="19" t="str"/>
    </x:row>
    <x:row r="345" ht="36" customHeight="1">
      <x:c r="A345" s="18" t="str">
        <x:v>ACT-JP-2026-0344</x:v>
      </x:c>
      <x:c r="B345" s="19" t="str">
        <x:v>Ultrasonic treatment reduces tropomyosin content and enhances functionality in Javanese grasshopper (Valanga nigricornis) flour</x:v>
      </x:c>
      <x:c r="C345" s="19" t="str">
        <x:v>Badan Riset dan Inovasi Nasional | Brawijaya University | IPB University | Universiti Malaysia Pahang Al-Sultan Abdullah</x:v>
      </x:c>
      <x:c r="D345" s="19" t="str">
        <x:v>Universiti Malaysia Pahang Al-Sultan Abdullah</x:v>
      </x:c>
      <x:c r="E345" s="19" t="str">
        <x:v>Universiti Malaysia Pahang Al-Sultan Abdullah</x:v>
      </x:c>
      <x:c r="F345" s="18" t="str">
        <x:v>exact affiliation name</x:v>
      </x:c>
      <x:c r="G345" s="18" t="n">
        <x:v>1</x:v>
      </x:c>
      <x:c r="H345" s="18" t="str">
        <x:v>MOU-2025-001</x:v>
      </x:c>
      <x:c r="I345" s="18" t="n">
        <x:v>1</x:v>
      </x:c>
      <x:c r="J345" s="18" t="str">
        <x:v>Yes</x:v>
      </x:c>
      <x:c r="K345" s="19" t="str">
        <x:v>DIAN WIDYA NINGTYAS, STP., M.P., Ph.D.</x:v>
      </x:c>
      <x:c r="L345" s="19" t="str">
        <x:v>Fakultas Teknologi Agroindustri dan Biosistem</x:v>
      </x:c>
    </x:row>
    <x:row r="346" ht="36" customHeight="1">
      <x:c r="A346" s="18" t="str">
        <x:v>ACT-JP-2026-0345</x:v>
      </x:c>
      <x:c r="B346" s="19" t="str">
        <x:v>The Effect of Livelihood Assets Conditions on the Well-being of the Ketapanrame Tourism Village Community, Mojokerto Regency</x:v>
      </x:c>
      <x:c r="C346" s="19" t="str">
        <x:v>Brawijaya University | Graduate School of Engineering | Kyoto University | University of West Florida</x:v>
      </x:c>
      <x:c r="D346" s="19" t="str">
        <x:v>Kyoto University|University West of Florida</x:v>
      </x:c>
      <x:c r="E346" s="19" t="str">
        <x:v>Kyoto University</x:v>
      </x:c>
      <x:c r="F346" s="18" t="str">
        <x:v>exact affiliation name</x:v>
      </x:c>
      <x:c r="G346" s="18" t="n">
        <x:v>1</x:v>
      </x:c>
      <x:c r="H346" s="18" t="str"/>
      <x:c r="I346" s="18" t="n">
        <x:v>0.614</x:v>
      </x:c>
      <x:c r="J346" s="18" t="str">
        <x:v>No</x:v>
      </x:c>
      <x:c r="K346" s="19" t="str">
        <x:v>Prof. GUNAWAN PRAYITNO, SP., MT., Ph.D.</x:v>
      </x:c>
      <x:c r="L346" s="19" t="str">
        <x:v>Fakultas Teknik</x:v>
      </x:c>
    </x:row>
    <x:row r="347" ht="36" customHeight="1">
      <x:c r="A347" s="18" t="str">
        <x:v>ACT-JP-2026-0346</x:v>
      </x:c>
      <x:c r="B347" s="19" t="str">
        <x:v>Unlocking the energy storage potential of silicon: Morphological and electrochemical mechanism studies of Si-NiO/graphene//AC/MnO2 composites for sustainable energy storage applications</x:v>
      </x:c>
      <x:c r="C347" s="19" t="str">
        <x:v>Universitas Lampung | Universitas Negeri Malang | Brawijaya University | Institut Teknologi Sepuluh Nopember | Universitas Airlangga | Universitas Negeri Surabaya | King Fahd University of Petroleum and Minerals | Sharda University</x:v>
      </x:c>
      <x:c r="D347" s="19" t="str">
        <x:v>King Fahd University of Petroleum and Minerals|Sharda University</x:v>
      </x:c>
      <x:c r="E347" s="19" t="str">
        <x:v>Sharda University</x:v>
      </x:c>
      <x:c r="F347" s="18" t="str">
        <x:v>exact affiliation name</x:v>
      </x:c>
      <x:c r="G347" s="18" t="n">
        <x:v>1</x:v>
      </x:c>
      <x:c r="H347" s="18" t="str"/>
      <x:c r="I347" s="18" t="n">
        <x:v>0.612</x:v>
      </x:c>
      <x:c r="J347" s="18" t="str">
        <x:v>No</x:v>
      </x:c>
      <x:c r="K347" s="19" t="str">
        <x:v>Ir. DIAH AGUSTINA PUSPITASARI, S.T., M.T., Ph.D.</x:v>
      </x:c>
      <x:c r="L347" s="19" t="str">
        <x:v>Fakultas Teknik</x:v>
      </x:c>
    </x:row>
    <x:row r="348" ht="36" customHeight="1">
      <x:c r="A348" s="18" t="str">
        <x:v>ACT-JP-2026-0347</x:v>
      </x:c>
      <x:c r="B348" s="19" t="str">
        <x:v>Unlocking functional potential of flaxseed (Linum usitatissimum L.) protein isolates through enzymatic defatting and microwave-induced structural remodeling</x:v>
      </x:c>
      <x:c r="C348" s="19" t="str">
        <x:v>Eternal University | Brawijaya University | Thapar Institute of Engineering &amp; Technology | Chandigarh University | Prince Mohammad Bin Fahd University</x:v>
      </x:c>
      <x:c r="D348" s="19" t="str">
        <x:v>Eternal University|Thapar Institute of Engineering &amp; Technology|Chandigarh University|Prince Mohammad Bin Fahd University</x:v>
      </x:c>
      <x:c r="E348" s="19" t="str">
        <x:v>Thapar Institute of Engineering &amp; Technology</x:v>
      </x:c>
      <x:c r="F348" s="18" t="str">
        <x:v>exact affiliation name</x:v>
      </x:c>
      <x:c r="G348" s="18" t="n">
        <x:v>1</x:v>
      </x:c>
      <x:c r="H348" s="18" t="str"/>
      <x:c r="I348" s="18" t="n">
        <x:v>0.593</x:v>
      </x:c>
      <x:c r="J348" s="18" t="str">
        <x:v>No</x:v>
      </x:c>
      <x:c r="K348" s="19" t="str">
        <x:v>Assoc. Prof. Dr. Nurul Huda | BEAUTY SUESTINING DIYAH DEWANTI, S.T., M.T., Ph.D.</x:v>
      </x:c>
      <x:c r="L348" s="19" t="str">
        <x:v>Sekolah Pascasarjana | Fakultas Teknologi Agroindustri dan Biosistem</x:v>
      </x:c>
    </x:row>
    <x:row r="349" ht="36" customHeight="1">
      <x:c r="A349" s="18" t="str">
        <x:v>ACT-JP-2026-0348</x:v>
      </x:c>
      <x:c r="B349" s="19" t="str">
        <x:v>Exploring grey rocking as a mediator between employee intelligence and disengagement in toxic work climates</x:v>
      </x:c>
      <x:c r="C349" s="19" t="str">
        <x:v>Rockford College | Koneru Lakshmaiah Education Foundation | Apeejay School of Management | Asian Business School | Brawijaya University | Bina Nusantara University</x:v>
      </x:c>
      <x:c r="D349" s="19" t="str">
        <x:v>Koneru Lakshmaiah Education Foundation</x:v>
      </x:c>
      <x:c r="E349" s="19" t="str">
        <x:v>Koneru Lakshmaiah Education Foundation</x:v>
      </x:c>
      <x:c r="F349" s="18" t="str">
        <x:v>exact affiliation name</x:v>
      </x:c>
      <x:c r="G349" s="18" t="n">
        <x:v>1</x:v>
      </x:c>
      <x:c r="H349" s="18" t="str"/>
      <x:c r="I349" s="18" t="n">
        <x:v>0.379</x:v>
      </x:c>
      <x:c r="J349" s="18" t="str">
        <x:v>No</x:v>
      </x:c>
      <x:c r="K349" s="19" t="str">
        <x:v>AULIA LUQMAN AZIZ, S.Pd., M.Pd.</x:v>
      </x:c>
      <x:c r="L349" s="19" t="str">
        <x:v>Fakultas Ilmu Administrasi</x:v>
      </x:c>
    </x:row>
    <x:row r="350" ht="36" customHeight="1">
      <x:c r="A350" s="18" t="str">
        <x:v>ACT-JP-2026-0349</x:v>
      </x:c>
      <x:c r="B350" s="19" t="str">
        <x:v>A physics-constrained machine learning optimization framework for prediction and minimization of NOx emissions during combustion of hydrothermally treated paper sludge</x:v>
      </x:c>
      <x:c r="C350" s="19" t="str">
        <x:v>Institute of Science Tokyo | Universiti Putra Malaysia | Brawijaya University | Kasetsart University</x:v>
      </x:c>
      <x:c r="D350" s="19" t="str">
        <x:v>Institute of Science Tokyo|Universiti Putra Malaysia|Kasetsart University</x:v>
      </x:c>
      <x:c r="E350" s="19" t="str">
        <x:v>Universiti Putra Malaysia</x:v>
      </x:c>
      <x:c r="F350" s="18" t="str">
        <x:v>exact affiliation name</x:v>
      </x:c>
      <x:c r="G350" s="18" t="n">
        <x:v>1</x:v>
      </x:c>
      <x:c r="H350" s="18" t="str">
        <x:v>MOU-2021-002</x:v>
      </x:c>
      <x:c r="I350" s="18" t="n">
        <x:v>1</x:v>
      </x:c>
      <x:c r="J350" s="18" t="str">
        <x:v>Yes</x:v>
      </x:c>
      <x:c r="K350" s="19" t="str">
        <x:v>CRIES AVIAN, S.T., M.T., Ph.D.</x:v>
      </x:c>
      <x:c r="L350" s="19" t="str">
        <x:v>Fakultas Teknik</x:v>
      </x:c>
    </x:row>
    <x:row r="351" ht="36" customHeight="1">
      <x:c r="A351" s="18" t="str">
        <x:v>ACT-JP-2026-0350</x:v>
      </x:c>
      <x:c r="B351" s="19" t="str">
        <x:v>Harmonic mode-locked pulse generation using polyacrylonitrile thin film as saturable absorber in 2 µm wavelength region</x:v>
      </x:c>
      <x:c r="C351" s="19" t="str">
        <x:v>Chongqing Vocational Institute of Engineering | Mila University | University of Wollongong Malaysia | Brawijaya University | Universiti Malaya</x:v>
      </x:c>
      <x:c r="D351" s="19" t="str">
        <x:v>Mila University|University of Wollongong|University of Malaya</x:v>
      </x:c>
      <x:c r="E351" s="19" t="str">
        <x:v>Mila University</x:v>
      </x:c>
      <x:c r="F351" s="18" t="str">
        <x:v>exact affiliation name</x:v>
      </x:c>
      <x:c r="G351" s="18" t="n">
        <x:v>1</x:v>
      </x:c>
      <x:c r="H351" s="18" t="str">
        <x:v>MOU-2025-034</x:v>
      </x:c>
      <x:c r="I351" s="18" t="n">
        <x:v>1</x:v>
      </x:c>
      <x:c r="J351" s="18" t="str">
        <x:v>Yes</x:v>
      </x:c>
      <x:c r="K351" s="19" t="str"/>
      <x:c r="L351" s="19" t="str"/>
    </x:row>
    <x:row r="352" ht="36" customHeight="1">
      <x:c r="A352" s="18" t="str">
        <x:v>ACT-JP-2026-0351</x:v>
      </x:c>
      <x:c r="B352" s="19" t="str">
        <x:v>Influence of tarap (Artocarpus odoratissimus Blanco) composite flour on dough structure, textural properties, and quality attributes of biscuits</x:v>
      </x:c>
      <x:c r="C352" s="19" t="str">
        <x:v>Universiti Malaysia Sabah | Brawijaya University | Higher Colleges of Technology</x:v>
      </x:c>
      <x:c r="D352" s="19" t="str">
        <x:v>Universiti Malaysia Sabah|Higher Colleges of Technology</x:v>
      </x:c>
      <x:c r="E352" s="19" t="str">
        <x:v>Universiti Malaysia Sabah</x:v>
      </x:c>
      <x:c r="F352" s="18" t="str">
        <x:v>exact affiliation name</x:v>
      </x:c>
      <x:c r="G352" s="18" t="n">
        <x:v>1</x:v>
      </x:c>
      <x:c r="H352" s="18" t="str"/>
      <x:c r="I352" s="18" t="n">
        <x:v>0.672</x:v>
      </x:c>
      <x:c r="J352" s="18" t="str">
        <x:v>No</x:v>
      </x:c>
      <x:c r="K352" s="19" t="str">
        <x:v>Prof. Dr.Sc. ASEP AWALUDIN PRIHANTO, S.Pi., M.P.</x:v>
      </x:c>
      <x:c r="L352" s="19" t="str">
        <x:v>Fakultas Perikanan dan Ilmu Kelautan</x:v>
      </x:c>
    </x:row>
    <x:row r="353" ht="36" customHeight="1">
      <x:c r="A353" s="18" t="str">
        <x:v>ACT-JP-2026-0352</x:v>
      </x:c>
      <x:c r="B353" s="19" t="str">
        <x:v>Correction: Ergonomic assessment of a multi-joint actuated lower extremity exoskeleton to assist dynamic lifting and carrying tasks (Scientific Reports, (2025), 15, 1, (31868), 10.1038/s41598-025-14747-w)</x:v>
      </x:c>
      <x:c r="C353" s="19" t="str">
        <x:v>Universiti Malaya | International Islamic University Malaysia | Prince Sattam Bin Abdulaziz University | Princess Nourah Bint Abdulrahman University | Howard R. Hughes College of Engineering | University of Nevada, Las Vegas | Brawijaya University | University of Hafr Al-Batin</x:v>
      </x:c>
      <x:c r="D353" s="19" t="str">
        <x:v>University of Malaya|International Islamic University Malaysia|Prince Sattam Bin Abdulaziz University|Princess Nourah Bint Abdulrahman University|University of Nevada, Las Vegas|University of Hafr Al Batin</x:v>
      </x:c>
      <x:c r="E353" s="19" t="str">
        <x:v>International Islamic University Malaysia</x:v>
      </x:c>
      <x:c r="F353" s="18" t="str">
        <x:v>exact affiliation name</x:v>
      </x:c>
      <x:c r="G353" s="18" t="n">
        <x:v>1</x:v>
      </x:c>
      <x:c r="H353" s="18" t="str">
        <x:v>MOU-2025-021</x:v>
      </x:c>
      <x:c r="I353" s="18" t="n">
        <x:v>1</x:v>
      </x:c>
      <x:c r="J353" s="18" t="str">
        <x:v>Yes</x:v>
      </x:c>
      <x:c r="K353" s="19" t="str">
        <x:v>Dr. MOHAMAD KHOIRU RUSYDI, S.E., M.Ak., Ak.</x:v>
      </x:c>
      <x:c r="L353" s="19" t="str">
        <x:v>Fakultas Ekonomi dan Bisnis</x:v>
      </x:c>
    </x:row>
    <x:row r="354" ht="36" customHeight="1">
      <x:c r="A354" s="18" t="str">
        <x:v>ACT-JP-2026-0353</x:v>
      </x:c>
      <x:c r="B354" s="19" t="str">
        <x:v>How geographical access shapes relationship between food security indicators and nutritional status in Indonesia</x:v>
      </x:c>
      <x:c r="C354" s="19" t="str">
        <x:v>Center for International Forestry Research, West Java | ICRAF World Agroforestry Centre, Bogor | Brawijaya University</x:v>
      </x:c>
      <x:c r="D354" s="19" t="str">
        <x:v>World Agroforestry Centre</x:v>
      </x:c>
      <x:c r="E354" s="19" t="str">
        <x:v>World Agroforestry Centre</x:v>
      </x:c>
      <x:c r="F354" s="18" t="str">
        <x:v>institution ID fallback</x:v>
      </x:c>
      <x:c r="G354" s="18" t="n">
        <x:v>1</x:v>
      </x:c>
      <x:c r="H354" s="18" t="str"/>
      <x:c r="I354" s="18" t="n">
        <x:v>0.285</x:v>
      </x:c>
      <x:c r="J354" s="18" t="str">
        <x:v>No</x:v>
      </x:c>
      <x:c r="K354" s="19" t="str">
        <x:v>Dr. NIA NOVITA WIRAWAN, STP., M.Sc.</x:v>
      </x:c>
      <x:c r="L354" s="19" t="str">
        <x:v>Fakultas Ilmu Kesehatan</x:v>
      </x:c>
    </x:row>
    <x:row r="355" ht="36" customHeight="1">
      <x:c r="A355" s="18" t="str">
        <x:v>ACT-JP-2026-0354</x:v>
      </x:c>
      <x:c r="B355" s="19" t="str">
        <x:v>A Lightweight 6-Dof Pose Serialization for Outdoor Visual-Inertial Ar Pedestrian Navigation</x:v>
      </x:c>
      <x:c r="C355" s="19" t="str">
        <x:v>Okayama University | Brawijaya University</x:v>
      </x:c>
      <x:c r="D355" s="19" t="str">
        <x:v>Okayama University</x:v>
      </x:c>
      <x:c r="E355" s="19" t="str">
        <x:v>Okayama University</x:v>
      </x:c>
      <x:c r="F355" s="18" t="str">
        <x:v>exact affiliation name</x:v>
      </x:c>
      <x:c r="G355" s="18" t="n">
        <x:v>1</x:v>
      </x:c>
      <x:c r="H355" s="18" t="str"/>
      <x:c r="I355" s="18" t="n">
        <x:v>0.663</x:v>
      </x:c>
      <x:c r="J355" s="18" t="str">
        <x:v>No</x:v>
      </x:c>
      <x:c r="K355" s="19" t="str">
        <x:v>Ir. KOMANG CANDRA BRATA, S,Kom., M.T., M.Sc.</x:v>
      </x:c>
      <x:c r="L355" s="19" t="str">
        <x:v>Fakultas Ilmu Komputer</x:v>
      </x:c>
    </x:row>
    <x:row r="356" ht="36" customHeight="1">
      <x:c r="A356" s="18" t="str">
        <x:v>ACT-JP-2026-0355</x:v>
      </x:c>
      <x:c r="B356" s="19" t="str">
        <x:v>Dupilumab attenuates the expression of TSLP and IL-8 induced by dsRNA and IL-4/IL-13 co-stimulation in human small airway epithelial cells</x:v>
      </x:c>
      <x:c r="C356" s="19" t="str">
        <x:v>Tottori University Faculty of Medicine | Tottori University | Brawijaya University</x:v>
      </x:c>
      <x:c r="D356" s="19" t="str">
        <x:v>Tottori University</x:v>
      </x:c>
      <x:c r="E356" s="19" t="str">
        <x:v>Tottori University</x:v>
      </x:c>
      <x:c r="F356" s="18" t="str">
        <x:v>fuzzy affiliation name</x:v>
      </x:c>
      <x:c r="G356" s="18" t="n">
        <x:v>0.91</x:v>
      </x:c>
      <x:c r="H356" s="18" t="str">
        <x:v>MOU-2025-046</x:v>
      </x:c>
      <x:c r="I356" s="18" t="n">
        <x:v>1</x:v>
      </x:c>
      <x:c r="J356" s="18" t="str">
        <x:v>Yes</x:v>
      </x:c>
      <x:c r="K356" s="19" t="str">
        <x:v>dr. ADITYA SRI LISTYOKO, Sp.P(K)., Ph.D.</x:v>
      </x:c>
      <x:c r="L356" s="19" t="str">
        <x:v>Fakultas Kedokteran</x:v>
      </x:c>
    </x:row>
    <x:row r="357" ht="36" customHeight="1">
      <x:c r="A357" s="18" t="str">
        <x:v>ACT-JP-2026-0356</x:v>
      </x:c>
      <x:c r="B357" s="19" t="str">
        <x:v>Enhanced Synthesis of La–Ni-Based Hydrogen Sorption Materials: Evaluation of Physical Characterization and Desorption Properties</x:v>
      </x:c>
      <x:c r="C357" s="19" t="str">
        <x:v>Badan Riset dan Inovasi Nasional | Brawijaya University | Universitas Pendidikan Indonesia | Daegu Gyeongbuk Institute of Science and Technology</x:v>
      </x:c>
      <x:c r="D357" s="19" t="str">
        <x:v>Daegu Gyeongbuk Institute of Science and Technology</x:v>
      </x:c>
      <x:c r="E357" s="19" t="str">
        <x:v>Daegu Gyeongbuk Institute of Science and Technology</x:v>
      </x:c>
      <x:c r="F357" s="18" t="str">
        <x:v>exact affiliation name</x:v>
      </x:c>
      <x:c r="G357" s="18" t="n">
        <x:v>1</x:v>
      </x:c>
      <x:c r="H357" s="18" t="str"/>
      <x:c r="I357" s="18" t="n">
        <x:v>0.578</x:v>
      </x:c>
      <x:c r="J357" s="18" t="str">
        <x:v>No</x:v>
      </x:c>
      <x:c r="K357" s="19" t="str"/>
      <x:c r="L357" s="19" t="str"/>
    </x:row>
    <x:row r="358" ht="36" customHeight="1">
      <x:c r="A358" s="18" t="str">
        <x:v>ACT-JP-2026-0357</x:v>
      </x:c>
      <x:c r="B358" s="19" t="str">
        <x:v>Graph-Based Human-Object Interaction Detection for Automated Worker Accountabil</x:v>
      </x:c>
      <x:c r="C358" s="19" t="str">
        <x:v>College of Engineering, National Taiwan University | National Taiwan University | Brawijaya University</x:v>
      </x:c>
      <x:c r="D358" s="19" t="str">
        <x:v>National Taiwan University</x:v>
      </x:c>
      <x:c r="E358" s="19" t="str">
        <x:v>National Taiwan University</x:v>
      </x:c>
      <x:c r="F358" s="18" t="str">
        <x:v>fuzzy affiliation name</x:v>
      </x:c>
      <x:c r="G358" s="18" t="n">
        <x:v>0.91</x:v>
      </x:c>
      <x:c r="H358" s="18" t="str">
        <x:v>MOU-2023-044</x:v>
      </x:c>
      <x:c r="I358" s="18" t="n">
        <x:v>1</x:v>
      </x:c>
      <x:c r="J358" s="18" t="str">
        <x:v>Yes</x:v>
      </x:c>
      <x:c r="K358" s="19" t="str">
        <x:v>MIK WANUL KHOSIIN, ST., M.T., M.Sc., Ph.D | Ir. EKO ANDI SURYO, ST., MT., Ph.D. | KARTIKA PUSPA NEGARA, ST., MT., Ph.D. | ISMIARTA AKNURANDA, S.T., M.Sc., Ph.D.</x:v>
      </x:c>
      <x:c r="L358" s="19" t="str">
        <x:v>Fakultas Teknik | Fakultas Ilmu Komputer</x:v>
      </x:c>
    </x:row>
    <x:row r="359" ht="36" customHeight="1">
      <x:c r="A359" s="18" t="str">
        <x:v>ACT-JP-2026-0358</x:v>
      </x:c>
      <x:c r="B359" s="19" t="str">
        <x:v>The impact of Caulerpa lentillifera powder on the textural and sensory qualities of a meat analogue</x:v>
      </x:c>
      <x:c r="C359" s="19" t="str">
        <x:v>Universiti Malaysia Sabah | Brawijaya University</x:v>
      </x:c>
      <x:c r="D359" s="19" t="str">
        <x:v>Universiti Malaysia Sabah</x:v>
      </x:c>
      <x:c r="E359" s="19" t="str">
        <x:v>Universiti Malaysia Sabah</x:v>
      </x:c>
      <x:c r="F359" s="18" t="str">
        <x:v>exact affiliation name</x:v>
      </x:c>
      <x:c r="G359" s="18" t="n">
        <x:v>1</x:v>
      </x:c>
      <x:c r="H359" s="18" t="str"/>
      <x:c r="I359" s="18" t="n">
        <x:v>0.724</x:v>
      </x:c>
      <x:c r="J359" s="18" t="str">
        <x:v>No</x:v>
      </x:c>
      <x:c r="K359" s="19" t="str">
        <x:v>ABDUL AZIZ JAZIRI, S.Pi., M.Sc., Ph.D. | HEDER DJAMALUDIN, S.Pd., M.Si.</x:v>
      </x:c>
      <x:c r="L359" s="19" t="str">
        <x:v>Fakultas Perikanan dan Ilmu Kelautan</x:v>
      </x:c>
    </x:row>
    <x:row r="360" ht="36" customHeight="1">
      <x:c r="A360" s="18" t="str">
        <x:v>ACT-JP-2026-0359</x:v>
      </x:c>
      <x:c r="B360" s="19" t="str">
        <x:v>Smart optimization of Caulerpa–moringa biodegradable coatings via response surface methodology using a central composite design approach</x:v>
      </x:c>
      <x:c r="C360" s="19" t="str">
        <x:v>Universiti Malaysia Sabah | Universitas Warmadewa | Brawijaya University</x:v>
      </x:c>
      <x:c r="D360" s="19" t="str">
        <x:v>Universiti Malaysia Sabah</x:v>
      </x:c>
      <x:c r="E360" s="19" t="str">
        <x:v>Universiti Malaysia Sabah</x:v>
      </x:c>
      <x:c r="F360" s="18" t="str">
        <x:v>exact affiliation name</x:v>
      </x:c>
      <x:c r="G360" s="18" t="n">
        <x:v>1</x:v>
      </x:c>
      <x:c r="H360" s="18" t="str"/>
      <x:c r="I360" s="18" t="n">
        <x:v>0.724</x:v>
      </x:c>
      <x:c r="J360" s="18" t="str">
        <x:v>No</x:v>
      </x:c>
      <x:c r="K360" s="19" t="str">
        <x:v>Dr. RIA DEWI ANDRIANI, S.Pt., M.P.</x:v>
      </x:c>
      <x:c r="L360" s="19" t="str">
        <x:v>Fakultas Sains dan Teknologi Peternakan</x:v>
      </x:c>
    </x:row>
    <x:row r="361" ht="36" customHeight="1">
      <x:c r="A361" s="18" t="str">
        <x:v>ACT-JP-2026-0360</x:v>
      </x:c>
      <x:c r="B361" s="19" t="str">
        <x:v>Do Islamic attributes matter for all? A multi-group SEM analysis of halal tourism perceptions between Muslim and Non-Muslim tourists</x:v>
      </x:c>
      <x:c r="C361" s="19" t="str">
        <x:v>Universitas Negeri Yogyakarta | Universitas Gadjah Mada | Brawijaya University | Chung Yuan Christian University | Universitas Negeri Malang</x:v>
      </x:c>
      <x:c r="D361" s="19" t="str">
        <x:v>Chung Yuan Christian University</x:v>
      </x:c>
      <x:c r="E361" s="19" t="str">
        <x:v>Chung Yuan Christian University</x:v>
      </x:c>
      <x:c r="F361" s="18" t="str">
        <x:v>exact affiliation name</x:v>
      </x:c>
      <x:c r="G361" s="18" t="n">
        <x:v>1</x:v>
      </x:c>
      <x:c r="H361" s="18" t="str"/>
      <x:c r="I361" s="18" t="n">
        <x:v>0.502</x:v>
      </x:c>
      <x:c r="J361" s="18" t="str">
        <x:v>No</x:v>
      </x:c>
      <x:c r="K361" s="19" t="str">
        <x:v>NANANG A.S, S.M., M.M.</x:v>
      </x:c>
      <x:c r="L361" s="19" t="str">
        <x:v>Fakultas Vokasi</x:v>
      </x:c>
    </x:row>
    <x:row r="362" ht="36" customHeight="1">
      <x:c r="A362" s="18" t="str">
        <x:v>ACT-JP-2026-0361</x:v>
      </x:c>
      <x:c r="B362" s="19" t="str">
        <x:v>Optimization of Lactic Acid–Fermented Noni Juice as a Potential Functional Feed Additive for Poultry: Enhancement of Bioactive Compound Profiles and Antibacterial Efficacy In vitro</x:v>
      </x:c>
      <x:c r="C362" s="19" t="str">
        <x:v>Walailak University | Rajamangala University of Technology Srivijaya | Prince of Songkla University | Brawijaya University</x:v>
      </x:c>
      <x:c r="D362" s="19" t="str">
        <x:v>Walailak University|Rajamangala University of Technology Srivijaya|Prince of Songkla University</x:v>
      </x:c>
      <x:c r="E362" s="19" t="str">
        <x:v>Walailak University</x:v>
      </x:c>
      <x:c r="F362" s="18" t="str">
        <x:v>exact affiliation name</x:v>
      </x:c>
      <x:c r="G362" s="18" t="n">
        <x:v>1</x:v>
      </x:c>
      <x:c r="H362" s="18" t="str">
        <x:v>MOU-2023-045</x:v>
      </x:c>
      <x:c r="I362" s="18" t="n">
        <x:v>1</x:v>
      </x:c>
      <x:c r="J362" s="18" t="str">
        <x:v>Yes</x:v>
      </x:c>
      <x:c r="K362" s="19" t="str">
        <x:v>RINI DWI WAHYUNI, S.Pt., M.Sc., MP.</x:v>
      </x:c>
      <x:c r="L362" s="19" t="str">
        <x:v>Fakultas Sains dan Teknologi Peternakan</x:v>
      </x:c>
    </x:row>
    <x:row r="363" ht="36" customHeight="1">
      <x:c r="A363" s="18" t="str">
        <x:v>ACT-JP-2026-0362</x:v>
      </x:c>
      <x:c r="B363" s="19" t="str">
        <x:v>Investigating the SPR performance of spin-coated rGO reduced with ascorbic acid on a gold-coated prism for ethanol in water detection</x:v>
      </x:c>
      <x:c r="C363" s="19" t="str">
        <x:v>Brawijaya University | Universitas Udayana | Universitas Airlangga | Universiti Malaya</x:v>
      </x:c>
      <x:c r="D363" s="19" t="str">
        <x:v>University of Malaya</x:v>
      </x:c>
      <x:c r="E363" s="19" t="str">
        <x:v>University of Malaya</x:v>
      </x:c>
      <x:c r="F363" s="18" t="str">
        <x:v>fuzzy affiliation name</x:v>
      </x:c>
      <x:c r="G363" s="18" t="n">
        <x:v>0.945</x:v>
      </x:c>
      <x:c r="H363" s="18" t="str">
        <x:v>MOU-2024-005</x:v>
      </x:c>
      <x:c r="I363" s="18" t="n">
        <x:v>0.963</x:v>
      </x:c>
      <x:c r="J363" s="18" t="str">
        <x:v>Yes</x:v>
      </x:c>
      <x:c r="K363" s="19" t="str">
        <x:v>Ir. DIONYSIUS JOSEPH DJOKO HERRY SANTJOJO, M.Phil., Ph.D.</x:v>
      </x:c>
      <x:c r="L363" s="19" t="str">
        <x:v>Fakultas Sains, Teknologi, dan Matematika</x:v>
      </x:c>
    </x:row>
    <x:row r="364" ht="36" customHeight="1">
      <x:c r="A364" s="18" t="str">
        <x:v>ACT-JP-2026-0363</x:v>
      </x:c>
      <x:c r="B364" s="19" t="str">
        <x:v>Toward Industry 5.0: A WebSocket–S7 Bridge for Low-Latency, IEC 61588-Compliant Digital Twins in Remote Industrial Automation</x:v>
      </x:c>
      <x:c r="C364" s="19" t="str">
        <x:v>Fatima College of Health Sciences | Institute of Applied Technology, Abu Dhabi | Universiti Tun Hussein Onn Malaysia | Brawijaya University | United Arab Emirates University</x:v>
      </x:c>
      <x:c r="D364" s="19" t="str">
        <x:v>Fatima College of Health Sciences|Universiti Tun Hussein Onn Malaysia|United Arab Emirates University</x:v>
      </x:c>
      <x:c r="E364" s="19" t="str">
        <x:v>Universiti Tun Hussein Onn Malaysia</x:v>
      </x:c>
      <x:c r="F364" s="18" t="str">
        <x:v>exact affiliation name</x:v>
      </x:c>
      <x:c r="G364" s="18" t="n">
        <x:v>1</x:v>
      </x:c>
      <x:c r="H364" s="18" t="str"/>
      <x:c r="I364" s="18" t="n">
        <x:v>0.628</x:v>
      </x:c>
      <x:c r="J364" s="18" t="str">
        <x:v>No</x:v>
      </x:c>
      <x:c r="K364" s="19" t="str">
        <x:v>Dr. Ir. HERU NURWARSITO, M.Kom.</x:v>
      </x:c>
      <x:c r="L364" s="19" t="str">
        <x:v>Fakultas Ilmu Komputer</x:v>
      </x:c>
    </x:row>
    <x:row r="365" ht="36" customHeight="1">
      <x:c r="A365" s="18" t="str">
        <x:v>ACT-JP-2026-0364</x:v>
      </x:c>
      <x:c r="B365" s="19" t="str">
        <x:v>Designing Sustainable workplaces: the strategic role of ergonomics and employee well-being</x:v>
      </x:c>
      <x:c r="C365" s="19" t="str">
        <x:v>National Taiwan University of Science and Technology | Brawijaya University</x:v>
      </x:c>
      <x:c r="D365" s="19" t="str">
        <x:v>National Taiwan University of Science and Technology</x:v>
      </x:c>
      <x:c r="E365" s="19" t="str">
        <x:v>National Taiwan University of Science and Technology</x:v>
      </x:c>
      <x:c r="F365" s="18" t="str">
        <x:v>exact affiliation name</x:v>
      </x:c>
      <x:c r="G365" s="18" t="n">
        <x:v>1</x:v>
      </x:c>
      <x:c r="H365" s="18" t="str">
        <x:v>MOU-2023-044</x:v>
      </x:c>
      <x:c r="I365" s="18" t="n">
        <x:v>0.92</x:v>
      </x:c>
      <x:c r="J365" s="18" t="str">
        <x:v>Yes</x:v>
      </x:c>
      <x:c r="K365" s="19" t="str">
        <x:v>REMBA YANUAR EFRANTO, S.T., M.T., Ph.D.</x:v>
      </x:c>
      <x:c r="L365" s="19" t="str">
        <x:v>Fakultas Teknik</x:v>
      </x:c>
    </x:row>
    <x:row r="366" ht="36" customHeight="1">
      <x:c r="A366" s="18" t="str">
        <x:v>ACT-JP-2026-0365</x:v>
      </x:c>
      <x:c r="B366" s="19" t="str">
        <x:v>Exploratory Analysis of the Anti-Inflammatory Potential of the Ethyl AcetateSoluble Fraction of Selaginella doederleinii Hieron in IL-1β-Induced Rat Hepatocytes</x:v>
      </x:c>
      <x:c r="C366" s="19" t="str">
        <x:v>Universitas Negeri Surabaya | Ritsumeikan University Biwako-Kusatsu Campus | Brawijaya University | Dewan Jamu East Java Region</x:v>
      </x:c>
      <x:c r="D366" s="19" t="str">
        <x:v>Ritsumeikan University</x:v>
      </x:c>
      <x:c r="E366" s="19" t="str">
        <x:v>Ritsumeikan University</x:v>
      </x:c>
      <x:c r="F366" s="18" t="str">
        <x:v>fuzzy affiliation name</x:v>
      </x:c>
      <x:c r="G366" s="18" t="n">
        <x:v>0.91</x:v>
      </x:c>
      <x:c r="H366" s="18" t="str">
        <x:v>MOU-2024-002</x:v>
      </x:c>
      <x:c r="I366" s="18" t="n">
        <x:v>1</x:v>
      </x:c>
      <x:c r="J366" s="18" t="str">
        <x:v>Yes</x:v>
      </x:c>
      <x:c r="K366" s="19" t="str">
        <x:v>Prof. Dr. Ir. MOCH. SASMITO DJATI, M.S., IPU., ASEAN Eng.</x:v>
      </x:c>
      <x:c r="L366" s="19" t="str">
        <x:v>Fakultas Sains, Teknologi, dan Matematika</x:v>
      </x:c>
    </x:row>
    <x:row r="367" ht="36" customHeight="1">
      <x:c r="A367" s="18" t="str">
        <x:v>ACT-JP-2026-0366</x:v>
      </x:c>
      <x:c r="B367" s="19" t="str">
        <x:v>Prioritization of risks associated with mining permit restrictions in Indonesia’s new capital region: analytic hierarcy process and fuzzy-analytic hierarcy process approach</x:v>
      </x:c>
      <x:c r="C367" s="19" t="str">
        <x:v>Badan Riset dan Inovasi Nasional | Institut Teknologi Bandung | Chulalongkorn University | Brawijaya University | Universitas Gadjah Mada</x:v>
      </x:c>
      <x:c r="D367" s="19" t="str">
        <x:v>Chulalongkorn University</x:v>
      </x:c>
      <x:c r="E367" s="19" t="str">
        <x:v>Chulalongkorn University</x:v>
      </x:c>
      <x:c r="F367" s="18" t="str">
        <x:v>exact affiliation name</x:v>
      </x:c>
      <x:c r="G367" s="18" t="n">
        <x:v>1</x:v>
      </x:c>
      <x:c r="H367" s="18" t="str"/>
      <x:c r="I367" s="18" t="n">
        <x:v>0.512</x:v>
      </x:c>
      <x:c r="J367" s="18" t="str">
        <x:v>No</x:v>
      </x:c>
      <x:c r="K367" s="19" t="str"/>
      <x:c r="L367" s="19" t="str"/>
    </x:row>
    <x:row r="368" ht="36" customHeight="1">
      <x:c r="A368" s="18" t="str">
        <x:v>ACT-JP-2026-0367</x:v>
      </x:c>
      <x:c r="B368" s="19" t="str">
        <x:v>Comparative effects of Myrmecodia sp. extract and infusion on organ function biomarkers, lipid metabolism, and meat lipid profile in avian pathogenic Escherichia coli-infected broiler chickens: Implications for sustainable poultry production within a One Health framework</x:v>
      </x:c>
      <x:c r="C368" s="19" t="str">
        <x:v>Universitas Airlangga | Universitas Islam Kadiri | Badan Riset dan Inovasi Nasional | Universitas Syiah Kuala | Gomal University | Brawijaya University | Universitas Wijaya Kusuma Surabaya</x:v>
      </x:c>
      <x:c r="D368" s="19" t="str">
        <x:v>Gomal University</x:v>
      </x:c>
      <x:c r="E368" s="19" t="str">
        <x:v>Gomal University</x:v>
      </x:c>
      <x:c r="F368" s="18" t="str">
        <x:v>exact affiliation name</x:v>
      </x:c>
      <x:c r="G368" s="18" t="n">
        <x:v>1</x:v>
      </x:c>
      <x:c r="H368" s="18" t="str"/>
      <x:c r="I368" s="18" t="n">
        <x:v>0.587</x:v>
      </x:c>
      <x:c r="J368" s="18" t="str">
        <x:v>No</x:v>
      </x:c>
      <x:c r="K368" s="19" t="str">
        <x:v>drh. VISKI FITRI HENDRAWAN, M.Vet.</x:v>
      </x:c>
      <x:c r="L368" s="19" t="str">
        <x:v>Fakultas Kedokteran Hewan</x:v>
      </x:c>
    </x:row>
    <x:row r="369" ht="36" customHeight="1">
      <x:c r="A369" s="18" t="str">
        <x:v>ACT-JP-2026-0368</x:v>
      </x:c>
      <x:c r="B369" s="19" t="str">
        <x:v>The Optimal Operator Formulation of The Hermite-Hadamard and Fejér Inequalities</x:v>
      </x:c>
      <x:c r="C369" s="19" t="str">
        <x:v>Brawijaya University | Universiti Teknologi MARA</x:v>
      </x:c>
      <x:c r="D369" s="19" t="str">
        <x:v>Universiti Teknologi MARA</x:v>
      </x:c>
      <x:c r="E369" s="19" t="str">
        <x:v>Universiti Teknologi MARA</x:v>
      </x:c>
      <x:c r="F369" s="18" t="str">
        <x:v>exact affiliation name</x:v>
      </x:c>
      <x:c r="G369" s="18" t="n">
        <x:v>1</x:v>
      </x:c>
      <x:c r="H369" s="18" t="str">
        <x:v>MOU-2024-051</x:v>
      </x:c>
      <x:c r="I369" s="18" t="n">
        <x:v>1</x:v>
      </x:c>
      <x:c r="J369" s="18" t="str">
        <x:v>Yes</x:v>
      </x:c>
      <x:c r="K369" s="19" t="str">
        <x:v>CORINA KARIM, S.Si., M.Si., Ph.D. | RATNO BAGUS EDY WIBOWO, S.Si., M.Si., Ph.D. | Drs. ABDUL ROUF ALGHOFARI, M.Sc., Ph.D. | MILA KURNIAWATY, S.Si., M.Si., Ph.D.</x:v>
      </x:c>
      <x:c r="L369" s="19" t="str">
        <x:v>Fakultas Sains, Teknologi, dan Matematika</x:v>
      </x:c>
    </x:row>
    <x:row r="370" ht="36" customHeight="1">
      <x:c r="A370" s="18" t="str">
        <x:v>ACT-JP-2026-0369</x:v>
      </x:c>
      <x:c r="B370" s="19" t="str">
        <x:v>Plant protein–polyphenol conjugates as antioxidant pickering emulsifiers: Ultrasonication-assisted stabilization of shrimp oil</x:v>
      </x:c>
      <x:c r="C370" s="19" t="str">
        <x:v>Prince of Songkla University | Kyung Hee University | Brawijaya University</x:v>
      </x:c>
      <x:c r="D370" s="19" t="str">
        <x:v>Prince of Songkla University|Kyung Hee University</x:v>
      </x:c>
      <x:c r="E370" s="19" t="str">
        <x:v>Prince of Songkla University</x:v>
      </x:c>
      <x:c r="F370" s="18" t="str">
        <x:v>exact affiliation name</x:v>
      </x:c>
      <x:c r="G370" s="18" t="n">
        <x:v>1</x:v>
      </x:c>
      <x:c r="H370" s="18" t="str">
        <x:v>MOU-2022-011</x:v>
      </x:c>
      <x:c r="I370" s="18" t="n">
        <x:v>1</x:v>
      </x:c>
      <x:c r="J370" s="18" t="str">
        <x:v>Yes</x:v>
      </x:c>
      <x:c r="K370" s="19" t="str">
        <x:v>Assoc. Prof. Dr. Nurul Huda | RAHMI NURDIANI, S.Pi., M.App.Sc., Ph.D</x:v>
      </x:c>
      <x:c r="L370" s="19" t="str">
        <x:v>Sekolah Pascasarjana | Fakultas Perikanan dan Ilmu Kelautan</x:v>
      </x:c>
    </x:row>
    <x:row r="371" ht="36" customHeight="1">
      <x:c r="A371" s="18" t="str">
        <x:v>ACT-JP-2026-0370</x:v>
      </x:c>
      <x:c r="B371" s="19" t="str">
        <x:v>Foliar Nutrient Concentrations and Antioxidant Activity of Tea (Camellia sinensis L. (O) Kuntze) Planted in Peninsular Malaysia and its Relation to Soil Edaphic Factors</x:v>
      </x:c>
      <x:c r="C371" s="19" t="str">
        <x:v>Universiti Putra Malaysia | Sveriges lantbruksuniversitet | Universiti Sultan Zainal Abidin | Brawijaya University</x:v>
      </x:c>
      <x:c r="D371" s="19" t="str">
        <x:v>Universiti Putra Malaysia|Universiti Sultan Zainal Abidin|Swedish University of Agricultural Sciences</x:v>
      </x:c>
      <x:c r="E371" s="19" t="str">
        <x:v>Universiti Putra Malaysia</x:v>
      </x:c>
      <x:c r="F371" s="18" t="str">
        <x:v>exact affiliation name</x:v>
      </x:c>
      <x:c r="G371" s="18" t="n">
        <x:v>1</x:v>
      </x:c>
      <x:c r="H371" s="18" t="str">
        <x:v>MOU-2021-002</x:v>
      </x:c>
      <x:c r="I371" s="18" t="n">
        <x:v>1</x:v>
      </x:c>
      <x:c r="J371" s="18" t="str">
        <x:v>Yes</x:v>
      </x:c>
      <x:c r="K371" s="19" t="str">
        <x:v>WISNU EKO MURDIONO, S.P., M.P.</x:v>
      </x:c>
      <x:c r="L371" s="19" t="str">
        <x:v>Fakultas Bio-Industri Pertanian dan Kehutanan</x:v>
      </x:c>
    </x:row>
    <x:row r="372" ht="36" customHeight="1">
      <x:c r="A372" s="18" t="str">
        <x:v>ACT-JP-2026-0371</x:v>
      </x:c>
      <x:c r="B372" s="19" t="str">
        <x:v>DIGITAL-GREEN SUPPLY CHAIN STRATEGIES AND TRIPLE BOTTOM LINE: THE ROLE OF UPSTREAM SUPPLY CHAIN MAPPING</x:v>
      </x:c>
      <x:c r="C372" s="19" t="str">
        <x:v>VIlniaus Universiteto Verslo Mokykla | Vilniaus Universitetas | Brawijaya University | Bahria University</x:v>
      </x:c>
      <x:c r="D372" s="19" t="str">
        <x:v>Bahria University|Vilnius University</x:v>
      </x:c>
      <x:c r="E372" s="19" t="str">
        <x:v>Bahria University</x:v>
      </x:c>
      <x:c r="F372" s="18" t="str">
        <x:v>exact affiliation name</x:v>
      </x:c>
      <x:c r="G372" s="18" t="n">
        <x:v>1</x:v>
      </x:c>
      <x:c r="H372" s="18" t="str"/>
      <x:c r="I372" s="18" t="n">
        <x:v>0.569</x:v>
      </x:c>
      <x:c r="J372" s="18" t="str">
        <x:v>No</x:v>
      </x:c>
      <x:c r="K372" s="19" t="str"/>
      <x:c r="L372" s="19" t="str"/>
    </x:row>
    <x:row r="373" ht="36" customHeight="1">
      <x:c r="A373" s="18" t="str">
        <x:v>ACT-JP-2026-0372</x:v>
      </x:c>
      <x:c r="B373" s="19" t="str">
        <x:v>Hyperledger Sawtooth-Based Blockchain Framework with Standardized Interfaces for Secure and Zero-Touch E-Healthcare Interoperability in 6G Systems</x:v>
      </x:c>
      <x:c r="C373" s="19" t="str">
        <x:v>Universiti Malaya | Bahria University | Xidian University | School of Telecommunications Engineering, Xidian University | Brawijaya University | Zhejiang Agriculture and Forestry University | Lovely Professional University</x:v>
      </x:c>
      <x:c r="D373" s="19" t="str">
        <x:v>University of Malaya|Bahria University|Xidian University|Zhejiang Agriculture and Forestry University|Lovely Professional University</x:v>
      </x:c>
      <x:c r="E373" s="19" t="str">
        <x:v>University of Malaya</x:v>
      </x:c>
      <x:c r="F373" s="18" t="str">
        <x:v>fuzzy affiliation name</x:v>
      </x:c>
      <x:c r="G373" s="18" t="n">
        <x:v>0.945</x:v>
      </x:c>
      <x:c r="H373" s="18" t="str">
        <x:v>MOU-2024-005</x:v>
      </x:c>
      <x:c r="I373" s="18" t="n">
        <x:v>0.963</x:v>
      </x:c>
      <x:c r="J373" s="18" t="str">
        <x:v>Yes</x:v>
      </x:c>
      <x:c r="K373" s="19" t="str">
        <x:v>Ir. Dr. DIVA KURNIANINGTYAS, S.Kom.</x:v>
      </x:c>
      <x:c r="L373" s="19" t="str">
        <x:v>Fakultas Ilmu Komputer</x:v>
      </x:c>
    </x:row>
    <x:row r="374" ht="36" customHeight="1">
      <x:c r="A374" s="18" t="str">
        <x:v>ACT-JP-2026-0373</x:v>
      </x:c>
      <x:c r="B374" s="19" t="str">
        <x:v>Indonesia’s Labour Absorption Dilemma: Improving Students’ Soft Skill Competitiveness Through Education</x:v>
      </x:c>
      <x:c r="C374" s="19" t="str">
        <x:v>Budapest University of Economics and Business | Brawijaya University</x:v>
      </x:c>
      <x:c r="D374" s="19" t="str">
        <x:v>Budapest Business University</x:v>
      </x:c>
      <x:c r="E374" s="19" t="str">
        <x:v>Budapest Business University</x:v>
      </x:c>
      <x:c r="F374" s="18" t="str">
        <x:v>institution ID fallback</x:v>
      </x:c>
      <x:c r="G374" s="18" t="n">
        <x:v>1</x:v>
      </x:c>
      <x:c r="H374" s="18" t="str"/>
      <x:c r="I374" s="18" t="n">
        <x:v>0.477</x:v>
      </x:c>
      <x:c r="J374" s="18" t="str">
        <x:v>No</x:v>
      </x:c>
      <x:c r="K374" s="19" t="str"/>
      <x:c r="L374" s="19" t="str"/>
    </x:row>
    <x:row r="375" ht="36" customHeight="1">
      <x:c r="A375" s="18" t="str">
        <x:v>ACT-JP-2026-0374</x:v>
      </x:c>
      <x:c r="B375" s="19" t="str">
        <x:v>Identification and Functional Characterization of Anthocyanidin 3-O-Glucosyltransferases OsA3GT1 and OsA3GT2 in Black Rice</x:v>
      </x:c>
      <x:c r="C375" s="19" t="str">
        <x:v>Kyung Hee University | Suranaree University of Technology | Department of Plant &amp; Microbial Biology | University of California, Berkeley | Joint BioEnergy Institute | Lawrence Berkeley National Laboratory | Innovative Genomics Institute | Universitas Ibrahimy, Situbondo | Brawijaya University</x:v>
      </x:c>
      <x:c r="D375" s="19" t="str">
        <x:v>Kyung Hee University|Suranaree University of Technology|University of California at Berkeley|Lawrence Berkeley National Laboratory|University of California at San Francisco|United States Department of Energy</x:v>
      </x:c>
      <x:c r="E375" s="19" t="str">
        <x:v>Suranaree University of Technology</x:v>
      </x:c>
      <x:c r="F375" s="18" t="str">
        <x:v>exact affiliation name</x:v>
      </x:c>
      <x:c r="G375" s="18" t="n">
        <x:v>1</x:v>
      </x:c>
      <x:c r="H375" s="18" t="str"/>
      <x:c r="I375" s="18" t="n">
        <x:v>0.725</x:v>
      </x:c>
      <x:c r="J375" s="18" t="str">
        <x:v>No</x:v>
      </x:c>
      <x:c r="K375" s="19" t="str">
        <x:v>Prof. Dra. FATCHIYAH, M.Kes., Ph.D.</x:v>
      </x:c>
      <x:c r="L375" s="19" t="str">
        <x:v>Fakultas Sains, Teknologi, dan Matematika</x:v>
      </x:c>
    </x:row>
    <x:row r="376" ht="36" customHeight="1">
      <x:c r="A376" s="18" t="str">
        <x:v>ACT-JP-2026-0375</x:v>
      </x:c>
      <x:c r="B376" s="19" t="str">
        <x:v>Modelling Tuna Habitat Suitability in Response to Monsoon-Driven Oceanographic Variability Using Remote Sensing and a Pelagic Habitat Index</x:v>
      </x:c>
      <x:c r="C376" s="19" t="str">
        <x:v>Brawijaya University | Prince of Songkla University</x:v>
      </x:c>
      <x:c r="D376" s="19" t="str">
        <x:v>Prince of Songkla University</x:v>
      </x:c>
      <x:c r="E376" s="19" t="str">
        <x:v>Prince of Songkla University</x:v>
      </x:c>
      <x:c r="F376" s="18" t="str">
        <x:v>exact affiliation name</x:v>
      </x:c>
      <x:c r="G376" s="18" t="n">
        <x:v>1</x:v>
      </x:c>
      <x:c r="H376" s="18" t="str">
        <x:v>MOU-2022-011</x:v>
      </x:c>
      <x:c r="I376" s="18" t="n">
        <x:v>1</x:v>
      </x:c>
      <x:c r="J376" s="18" t="str">
        <x:v>Yes</x:v>
      </x:c>
      <x:c r="K376" s="19" t="str">
        <x:v>Prof. Dr.Eng. ABU BAKAR SAMBAH, S.Pi., MT. | Dr. SUNARDI, S.T., M.T. | MIHROBI KHALWATU RIHMI, S.Pi., M.Si. | VIAN DEDI PRATAMA, S.Pi., M.Ling.</x:v>
      </x:c>
      <x:c r="L376" s="19" t="str">
        <x:v>Fakultas Perikanan dan Ilmu Kelautan</x:v>
      </x:c>
    </x:row>
    <x:row r="377" ht="36" customHeight="1">
      <x:c r="A377" s="18" t="str">
        <x:v>ACT-JP-2026-0376</x:v>
      </x:c>
      <x:c r="B377" s="19" t="str">
        <x:v>Green Restaurant Attributes, Environmental Concern, and Intention to Visit Green Restaurants: The Behavior of Young Indonesian Consumers with Moderating Effect of Attitude</x:v>
      </x:c>
      <x:c r="C377" s="19" t="str">
        <x:v>Yuan Ze University | Brawijaya University</x:v>
      </x:c>
      <x:c r="D377" s="19" t="str">
        <x:v>Yuan Ze University</x:v>
      </x:c>
      <x:c r="E377" s="19" t="str">
        <x:v>Yuan Ze University</x:v>
      </x:c>
      <x:c r="F377" s="18" t="str">
        <x:v>exact affiliation name</x:v>
      </x:c>
      <x:c r="G377" s="18" t="n">
        <x:v>1</x:v>
      </x:c>
      <x:c r="H377" s="18" t="str"/>
      <x:c r="I377" s="18" t="n">
        <x:v>0.6</x:v>
      </x:c>
      <x:c r="J377" s="18" t="str">
        <x:v>No</x:v>
      </x:c>
      <x:c r="K377" s="19" t="str">
        <x:v>DIMAS HENDRAWAN, S.E., M.M. Ph.D. | Prof. DODI WIRAWAN IRAWANTO, SE., M.Com., Ph.D.</x:v>
      </x:c>
      <x:c r="L377" s="19" t="str">
        <x:v>Fakultas Ekonomi dan Bisnis</x:v>
      </x:c>
    </x:row>
    <x:row r="378" ht="36" customHeight="1">
      <x:c r="A378" s="18" t="str">
        <x:v>ACT-JP-2026-0377</x:v>
      </x:c>
      <x:c r="B378" s="19" t="str">
        <x:v>Multimatrix surveillance of multidrug-resistant and ESBL-producing Klebsiella pneumoniae in dairy farm ecosystems: A One Health study in Batu City, Indonesia</x:v>
      </x:c>
      <x:c r="C378" s="19" t="str">
        <x:v>Brawijaya University | Universitas Wijaya Kusuma Surabaya | Ebonyi State University | Badan Riset dan Inovasi Nasional | Universitas Airlangga | Universiti Sultan Zainal Abidin</x:v>
      </x:c>
      <x:c r="D378" s="19" t="str">
        <x:v>Ebonyi State University, Abakaliki|Universiti Sultan Zainal Abidin</x:v>
      </x:c>
      <x:c r="E378" s="19" t="str">
        <x:v>Universiti Sultan Zainal Abidin</x:v>
      </x:c>
      <x:c r="F378" s="18" t="str">
        <x:v>exact affiliation name</x:v>
      </x:c>
      <x:c r="G378" s="18" t="n">
        <x:v>1</x:v>
      </x:c>
      <x:c r="H378" s="18" t="str">
        <x:v>MOU-2024-024</x:v>
      </x:c>
      <x:c r="I378" s="18" t="n">
        <x:v>1</x:v>
      </x:c>
      <x:c r="J378" s="18" t="str">
        <x:v>Yes</x:v>
      </x:c>
      <x:c r="K378" s="19" t="str">
        <x:v>Dr. drh. FIDI NUR AINI EKA PUJI DAMEANTI, M.Si. | drh. INDAH AMALIA AMRI, M.Si. | Dr. drh. SITI KURNIAWATI, M.Ked.Trop. | drh. SRUTI LISTRA ADRENALIN, M.Sc.</x:v>
      </x:c>
      <x:c r="L378" s="19" t="str">
        <x:v>Fakultas Kedokteran Hewan</x:v>
      </x:c>
    </x:row>
    <x:row r="379" ht="36" customHeight="1">
      <x:c r="A379" s="18" t="str">
        <x:v>ACT-JP-2026-0378</x:v>
      </x:c>
      <x:c r="B379" s="19" t="str">
        <x:v>Assessment of macroinvertebrate community structure in relation to substrate type and water quality using belt transect and principal component analysis</x:v>
      </x:c>
      <x:c r="C379" s="19" t="str">
        <x:v>Brawijaya University | Universitas Gadjah Mada | University of Alberta</x:v>
      </x:c>
      <x:c r="D379" s="19" t="str">
        <x:v>University of Alberta</x:v>
      </x:c>
      <x:c r="E379" s="19" t="str">
        <x:v>University of Alberta</x:v>
      </x:c>
      <x:c r="F379" s="18" t="str">
        <x:v>exact affiliation name</x:v>
      </x:c>
      <x:c r="G379" s="18" t="n">
        <x:v>1</x:v>
      </x:c>
      <x:c r="H379" s="18" t="str"/>
      <x:c r="I379" s="18" t="n">
        <x:v>0.58</x:v>
      </x:c>
      <x:c r="J379" s="18" t="str">
        <x:v>No</x:v>
      </x:c>
      <x:c r="K379" s="19" t="str">
        <x:v>Dr. ANDIK ISDIANTO, ST., MT. | ADE YAMINDAGO, S.Kel., M.P., M.Sc., Ph.D. | DESY SETYONINGRUM, S.Kel., M.P. | M. ARIF AS`ADI, S.Kel, M.Sc. | DWI CANDRA PRATIWI, S.Pi., M.P.</x:v>
      </x:c>
      <x:c r="L379" s="19" t="str">
        <x:v>Fakultas Perikanan dan Ilmu Kelautan</x:v>
      </x:c>
    </x:row>
    <x:row r="380" ht="36" customHeight="1">
      <x:c r="A380" s="18" t="str">
        <x:v>ACT-JP-2026-0379</x:v>
      </x:c>
      <x:c r="B380" s="19" t="str">
        <x:v>An atypical venus fly trap domain receptor regulates motility and phagocytosis in the protozoan parasite Entamoeba histolytica</x:v>
      </x:c>
      <x:c r="C380" s="19" t="str">
        <x:v>The University of Tokyo | Graduate School of Medicine | Brawijaya University</x:v>
      </x:c>
      <x:c r="D380" s="19" t="str">
        <x:v>The University of Tokyo</x:v>
      </x:c>
      <x:c r="E380" s="19" t="str">
        <x:v>The University of Tokyo</x:v>
      </x:c>
      <x:c r="F380" s="18" t="str">
        <x:v>exact affiliation name</x:v>
      </x:c>
      <x:c r="G380" s="18" t="n">
        <x:v>1</x:v>
      </x:c>
      <x:c r="H380" s="18" t="str"/>
      <x:c r="I380" s="18" t="n">
        <x:v>0.589</x:v>
      </x:c>
      <x:c r="J380" s="18" t="str">
        <x:v>No</x:v>
      </x:c>
      <x:c r="K380" s="19" t="str">
        <x:v>dr. RIVO YUDHINATA BRIAN NUGRAHA, M.Biomed., Ph.D.</x:v>
      </x:c>
      <x:c r="L380" s="19" t="str">
        <x:v>Fakultas Kedokteran</x:v>
      </x:c>
    </x:row>
    <x:row r="381" ht="36" customHeight="1">
      <x:c r="A381" s="18" t="str">
        <x:v>ACT-JP-2026-0380</x:v>
      </x:c>
      <x:c r="B381" s="19" t="str">
        <x:v>“The determinants of digital entrepreneurial intention among higher education students: A multi-group analysis”</x:v>
      </x:c>
      <x:c r="C381" s="19" t="str">
        <x:v>Brawijaya University | Swinburne University of Technology</x:v>
      </x:c>
      <x:c r="D381" s="19" t="str">
        <x:v>Swinburne University of Technology</x:v>
      </x:c>
      <x:c r="E381" s="19" t="str">
        <x:v>Swinburne University of Technology</x:v>
      </x:c>
      <x:c r="F381" s="18" t="str">
        <x:v>exact affiliation name</x:v>
      </x:c>
      <x:c r="G381" s="18" t="n">
        <x:v>1</x:v>
      </x:c>
      <x:c r="H381" s="18" t="str">
        <x:v>MOU-2025-005</x:v>
      </x:c>
      <x:c r="I381" s="18" t="n">
        <x:v>1</x:v>
      </x:c>
      <x:c r="J381" s="18" t="str">
        <x:v>Yes</x:v>
      </x:c>
      <x:c r="K381" s="19" t="str">
        <x:v>SRI PALUPI PRABANDARI, S.E., M.M., Ph.D.</x:v>
      </x:c>
      <x:c r="L381" s="19" t="str">
        <x:v>Fakultas Ekonomi dan Bisnis</x:v>
      </x:c>
    </x:row>
    <x:row r="382" ht="36" customHeight="1">
      <x:c r="A382" s="18" t="str">
        <x:v>ACT-JP-2026-0381</x:v>
      </x:c>
      <x:c r="B382" s="19" t="str">
        <x:v>Characterizing the plant functional traits of coffee agroecosystems in Indonesia</x:v>
      </x:c>
      <x:c r="C382" s="19" t="str">
        <x:v>National University of Singapore | Independent Researcher | Wageningen University &amp; Research | Brawijaya University | Institut Teknologi Bandung</x:v>
      </x:c>
      <x:c r="D382" s="19" t="str">
        <x:v>National University of Singapore|Wageningen University &amp; Research</x:v>
      </x:c>
      <x:c r="E382" s="19" t="str">
        <x:v>National University of Singapore</x:v>
      </x:c>
      <x:c r="F382" s="18" t="str">
        <x:v>exact affiliation name</x:v>
      </x:c>
      <x:c r="G382" s="18" t="n">
        <x:v>1</x:v>
      </x:c>
      <x:c r="H382" s="18" t="str">
        <x:v>MOU-2025-011</x:v>
      </x:c>
      <x:c r="I382" s="18" t="n">
        <x:v>0.94</x:v>
      </x:c>
      <x:c r="J382" s="18" t="str">
        <x:v>Yes</x:v>
      </x:c>
      <x:c r="K382" s="19" t="str">
        <x:v>Prof. Dr. Ir. KURNIATUN HAIRIAH | Dr. RIKA RATNA SARI, S.P., M.P.</x:v>
      </x:c>
      <x:c r="L382" s="19" t="str">
        <x:v>Fakultas Bio-Industri Pertanian dan Kehutanan</x:v>
      </x:c>
    </x:row>
    <x:row r="383" ht="36" customHeight="1">
      <x:c r="A383" s="18" t="str">
        <x:v>ACT-JP-2026-0382</x:v>
      </x:c>
      <x:c r="B383" s="19" t="str">
        <x:v>A Systematic Review and Meta-Analysis of Diagnostic Test Accuracy for Human Toxoplasmosis: Performance, Populations, and Validation Gaps</x:v>
      </x:c>
      <x:c r="C383" s="19" t="str">
        <x:v>Brawijaya University | State Polytechnic of Malang | Universitas Islam Indonesia | King Mongkut's University of Technology Thonburi</x:v>
      </x:c>
      <x:c r="D383" s="19" t="str">
        <x:v>King Mongkut's University of Technology Thonburi</x:v>
      </x:c>
      <x:c r="E383" s="19" t="str">
        <x:v>King Mongkut's University of Technology Thonburi</x:v>
      </x:c>
      <x:c r="F383" s="18" t="str">
        <x:v>exact affiliation name</x:v>
      </x:c>
      <x:c r="G383" s="18" t="n">
        <x:v>1</x:v>
      </x:c>
      <x:c r="H383" s="18" t="str"/>
      <x:c r="I383" s="18" t="n">
        <x:v>0.586</x:v>
      </x:c>
      <x:c r="J383" s="18" t="str">
        <x:v>No</x:v>
      </x:c>
      <x:c r="K383" s="19" t="str">
        <x:v>Prof. Dr. dr. LOEKI ENGGAR FITRI, M.Kes., Sp.ParK. | Prof. AKHMAD SABARUDIN, S.Si., M.Sc., Dr.Sc. | Prof. Ir. WAYAN FIRDAUS MAHMUDY, S.Si., MT., Ph.D.</x:v>
      </x:c>
      <x:c r="L383" s="19" t="str">
        <x:v>Fakultas Kedokteran | Fakultas Sains, Teknologi, dan Matematika | Fakultas Ilmu Komputer</x:v>
      </x:c>
    </x:row>
    <x:row r="384" ht="36" customHeight="1">
      <x:c r="A384" s="18" t="str">
        <x:v>ACT-JP-2026-0383</x:v>
      </x:c>
      <x:c r="B384" s="19" t="str">
        <x:v>Investment decision, legal legitimacy and its determinant factors: evidence from Indonesia's subnational bond market</x:v>
      </x:c>
      <x:c r="C384" s="19" t="str">
        <x:v>Universitas Bhayangkara Jakarta Raya | Brawijaya University | Nanjing Audit University</x:v>
      </x:c>
      <x:c r="D384" s="19" t="str">
        <x:v>Nanjing Audit University</x:v>
      </x:c>
      <x:c r="E384" s="19" t="str">
        <x:v>Nanjing Audit University</x:v>
      </x:c>
      <x:c r="F384" s="18" t="str">
        <x:v>exact affiliation name</x:v>
      </x:c>
      <x:c r="G384" s="18" t="n">
        <x:v>1</x:v>
      </x:c>
      <x:c r="H384" s="18" t="str"/>
      <x:c r="I384" s="18" t="n">
        <x:v>0.529</x:v>
      </x:c>
      <x:c r="J384" s="18" t="str">
        <x:v>No</x:v>
      </x:c>
      <x:c r="K384" s="19" t="str"/>
      <x:c r="L384" s="19" t="str"/>
    </x:row>
    <x:row r="385" ht="36" customHeight="1">
      <x:c r="A385" s="18" t="str">
        <x:v>ACT-JP-2026-0384</x:v>
      </x:c>
      <x:c r="B385" s="19" t="str">
        <x:v>Sustainability Status Analysis of Urban Mangrove Management Using Multidimensional Scaling (MDS) Rapfish</x:v>
      </x:c>
      <x:c r="C385" s="19" t="str">
        <x:v>Brawijaya University | Prince of Songkla University</x:v>
      </x:c>
      <x:c r="D385" s="19" t="str">
        <x:v>Prince of Songkla University</x:v>
      </x:c>
      <x:c r="E385" s="19" t="str">
        <x:v>Prince of Songkla University</x:v>
      </x:c>
      <x:c r="F385" s="18" t="str">
        <x:v>exact affiliation name</x:v>
      </x:c>
      <x:c r="G385" s="18" t="n">
        <x:v>1</x:v>
      </x:c>
      <x:c r="H385" s="18" t="str">
        <x:v>MOU-2022-011</x:v>
      </x:c>
      <x:c r="I385" s="18" t="n">
        <x:v>1</x:v>
      </x:c>
      <x:c r="J385" s="18" t="str">
        <x:v>Yes</x:v>
      </x:c>
      <x:c r="K385" s="19" t="str">
        <x:v>Prof. Dr. MOH. KHUSAINI, S.E., M.Si., M.A. | Dr. DINI ATIKAWATI, S.Pd., M.Sc. | BUNGA HIDAYATI, S.E., M.E., Ph.D.</x:v>
      </x:c>
      <x:c r="L385" s="19" t="str">
        <x:v>Fakultas Ekonomi dan Bisnis | Sekolah Pascasarjana</x:v>
      </x:c>
    </x:row>
    <x:row r="386" ht="36" customHeight="1">
      <x:c r="A386" s="18" t="str">
        <x:v>ACT-JP-2026-0385</x:v>
      </x:c>
      <x:c r="B386" s="19" t="str">
        <x:v>Green synthesis of silver nanoparticles using persimmon peel extract and the stabilizing role of trehalose: Characterization, antimicrobial and antioxidant activities</x:v>
      </x:c>
      <x:c r="C386" s="19" t="str">
        <x:v>Brawijaya University | National Pingtung University of Science and Technology</x:v>
      </x:c>
      <x:c r="D386" s="19" t="str">
        <x:v>National Pingtung University of Science and Technology</x:v>
      </x:c>
      <x:c r="E386" s="19" t="str">
        <x:v>National Pingtung University of Science and Technology</x:v>
      </x:c>
      <x:c r="F386" s="18" t="str">
        <x:v>exact affiliation name</x:v>
      </x:c>
      <x:c r="G386" s="18" t="n">
        <x:v>1</x:v>
      </x:c>
      <x:c r="H386" s="18" t="str">
        <x:v>MOU-2021-007</x:v>
      </x:c>
      <x:c r="I386" s="18" t="n">
        <x:v>1</x:v>
      </x:c>
      <x:c r="J386" s="18" t="str">
        <x:v>Yes</x:v>
      </x:c>
      <x:c r="K386" s="19" t="str">
        <x:v>Dr.nat.techn. SUDARMA DITA WIJAYANTI, STP., M.Sc., MP.</x:v>
      </x:c>
      <x:c r="L386" s="19" t="str">
        <x:v>Fakultas Teknologi Agroindustri dan Biosistem</x:v>
      </x:c>
    </x:row>
    <x:row r="387" ht="36" customHeight="1">
      <x:c r="A387" s="18" t="str">
        <x:v>ACT-JP-2026-0386</x:v>
      </x:c>
      <x:c r="B387" s="19" t="str">
        <x:v>Moisture Sorption Isotherms and Thermodynamic Characterisation of Averrhoa bilimbi (L.) Fruit</x:v>
      </x:c>
      <x:c r="C387" s="19" t="str">
        <x:v>Brawijaya University | Universiti Putra Malaysia</x:v>
      </x:c>
      <x:c r="D387" s="19" t="str">
        <x:v>Universiti Putra Malaysia</x:v>
      </x:c>
      <x:c r="E387" s="19" t="str">
        <x:v>Universiti Putra Malaysia</x:v>
      </x:c>
      <x:c r="F387" s="18" t="str">
        <x:v>exact affiliation name</x:v>
      </x:c>
      <x:c r="G387" s="18" t="n">
        <x:v>1</x:v>
      </x:c>
      <x:c r="H387" s="18" t="str">
        <x:v>MOU-2021-002</x:v>
      </x:c>
      <x:c r="I387" s="18" t="n">
        <x:v>1</x:v>
      </x:c>
      <x:c r="J387" s="18" t="str">
        <x:v>Yes</x:v>
      </x:c>
      <x:c r="K387" s="19" t="str">
        <x:v>Prof. LA CHOVIYA HAWA, S.TP., M.P., Ph.D. | Dr. MOCHAMAD BAGUS HERMANTO, S.TP., M.Sc. | UBAIDILLAH, S.TP., M.Si. | LITA PUSPITA RIZKA PERDANA, S.TP., MT.</x:v>
      </x:c>
      <x:c r="L387" s="19" t="str">
        <x:v>Fakultas Teknologi Agroindustri dan Biosistem</x:v>
      </x:c>
    </x:row>
    <x:row r="388" ht="36" customHeight="1">
      <x:c r="A388" s="18" t="str">
        <x:v>ACT-JP-2026-0387</x:v>
      </x:c>
      <x:c r="B388" s="19" t="str">
        <x:v>Application of nano chicken eggshell powder as fortificant on corned beef: evaluation on the microstructure, nutritional properties, and qualities</x:v>
      </x:c>
      <x:c r="C388" s="19" t="str">
        <x:v>Brawijaya University | Universiti Malaysia Sabah</x:v>
      </x:c>
      <x:c r="D388" s="19" t="str">
        <x:v>Universiti Malaysia Sabah</x:v>
      </x:c>
      <x:c r="E388" s="19" t="str">
        <x:v>Universiti Malaysia Sabah</x:v>
      </x:c>
      <x:c r="F388" s="18" t="str">
        <x:v>exact affiliation name</x:v>
      </x:c>
      <x:c r="G388" s="18" t="n">
        <x:v>1</x:v>
      </x:c>
      <x:c r="H388" s="18" t="str"/>
      <x:c r="I388" s="18" t="n">
        <x:v>0.724</x:v>
      </x:c>
      <x:c r="J388" s="18" t="str">
        <x:v>No</x:v>
      </x:c>
      <x:c r="K388" s="19" t="str">
        <x:v>Prof. Dr. HERLY EVANUARINI, S.Pt., M.P. | Dr. FERI EKO HERMANTO, S.Si., M.Si. | ALDYON RESTU AZKARAHMAN, S.Pt., M.Sc., Ph.D.</x:v>
      </x:c>
      <x:c r="L388" s="19" t="str">
        <x:v>Fakultas Sains dan Teknologi Peternakan</x:v>
      </x:c>
    </x:row>
    <x:row r="389" ht="36" customHeight="1">
      <x:c r="A389" s="18" t="str">
        <x:v>ACT-JP-2026-0388</x:v>
      </x:c>
      <x:c r="B389" s="19" t="str">
        <x:v>Importance of coronary artery lumen size in the relationship between coronary artery plaque and vessel-specific ischemia: A post hoc analysis of CREDENCE and PACIFIC-1</x:v>
      </x:c>
      <x:c r="C389" s="19" t="str">
        <x:v>Leids Universitair Medisch Centrum | Nankai University | Nankai University School of Medicine | Brawijaya University | Vrije Universiteit Amsterdam | Universiteit van Amsterdam | Radboud University Medical Center | IRCCS Centro Cardiologico Monzino | Università degli Studi di Milano | IRCCS Istituto Ortopedico Galeazzi | Yonsei University College of Medicine | Severance Cardiovascular Hospital | Yonsei University Health System | The George Washington University School of Medicine and Health Sciences | Turun Yliopistollinen Keskussairaala | Turun yliopisto | Hanyang University Medical Center | Hanyang University College of Medicine | Hanyang University | Kwandong University, College of Medicine | Universidade Católica Portuguesa | Hospital da Luz | Pusan National University Hospital | Inje University Paik Hospital | Kangwon National University, College of Medicine | Kangwon National University | Seoul National University Hospital | Keimyung University | Ewha Womans University Seoul Hospital | Mobile Cardiology Associates | Gabriele Monasterio Foundation | Cardiac Center of Texas | Fuwai Hospital, Chinese Academy of Medical Sciences &amp; Peking Union Medical College | Houston Methodist Hospital | St. Luke's International Hospital Tokyo | Medical University of South Carolina | Mid America Heart Institute - Kansas City | Kaiser Permanente | San Jose Medical Center | The University of Alabama at Birmingham | University of Wisconsin-Madison | Mayo Clinic | Morristown Medical Center</x:v>
      </x:c>
      <x:c r="D389" s="19" t="str">
        <x:v>Nankai University|Vrije Universiteit Amsterdam|University of Amsterdam|IRCCS Istituto Ortopedico Galeazzi - Milano|Yonsei University|George Washington University|Hanyang University|Kwandong University|Pusan National University|Inje University|Kangwon National University|Seoul National University|Keimyung University|Ewha Womans University|Gabriele Monasterio Foundation|Chinese Academy of Medical Sciences|Houston Methodist|St. Luke's International Hospital|Medical University of South Carolina|Kaiser Permanente|San Jose Medical Center|University of Alabama at Birmingham|University of Wisconsin-Madison|Mayo Clinic Jacksonville, FL|Leiden University|University of Turku|Catholic University of Portugal|IRCCS Centro Cardiologico S.P.A. Fondazione Monzino - Milano|Mayo Clinic Rochester, MN|Radboud University Nijmegen|St Luke Hospital Kansas City|University of Milan|IRCCS Policlinico San Donato</x:v>
      </x:c>
      <x:c r="E389" s="19" t="str">
        <x:v>Chinese Academy of Medical Sciences</x:v>
      </x:c>
      <x:c r="F389" s="18" t="str">
        <x:v>fuzzy affiliation name</x:v>
      </x:c>
      <x:c r="G389" s="18" t="n">
        <x:v>0.91</x:v>
      </x:c>
      <x:c r="H389" s="18" t="str">
        <x:v>MOU-2024-033</x:v>
      </x:c>
      <x:c r="I389" s="18" t="n">
        <x:v>0.94</x:v>
      </x:c>
      <x:c r="J389" s="18" t="str">
        <x:v>Yes</x:v>
      </x:c>
      <x:c r="K389" s="19" t="str">
        <x:v>dr. PUTRI ANNISA KAMILA, Sp.JP.</x:v>
      </x:c>
      <x:c r="L389" s="19" t="str">
        <x:v>Fakultas Kedokteran</x:v>
      </x:c>
    </x:row>
    <x:row r="390" ht="36" customHeight="1">
      <x:c r="A390" s="18" t="str">
        <x:v>ACT-JP-2026-0389</x:v>
      </x:c>
      <x:c r="B390" s="19" t="str">
        <x:v>ESBL genes in Escherichia coli in One Health perspective, molecular evidence, and transmission routes</x:v>
      </x:c>
      <x:c r="C390" s="19" t="str">
        <x:v>Universitas Airlangga | Badan Riset dan Inovasi Nasional | Universitas Wijaya Kusuma Surabaya | Universiti Sultan Zainal Abidin | Universitas Muhammadiyah Surabaya | Ebonyi State University | Brawijaya University | Faculty of Veterinary Medicine</x:v>
      </x:c>
      <x:c r="D390" s="19" t="str">
        <x:v>Universiti Sultan Zainal Abidin|Ebonyi State University, Abakaliki</x:v>
      </x:c>
      <x:c r="E390" s="19" t="str">
        <x:v>Universiti Sultan Zainal Abidin</x:v>
      </x:c>
      <x:c r="F390" s="18" t="str">
        <x:v>exact affiliation name</x:v>
      </x:c>
      <x:c r="G390" s="18" t="n">
        <x:v>1</x:v>
      </x:c>
      <x:c r="H390" s="18" t="str">
        <x:v>MOU-2024-024</x:v>
      </x:c>
      <x:c r="I390" s="18" t="n">
        <x:v>1</x:v>
      </x:c>
      <x:c r="J390" s="18" t="str">
        <x:v>Yes</x:v>
      </x:c>
      <x:c r="K390" s="19" t="str">
        <x:v>Dr. drh. FIDI NUR AINI EKA PUJI DAMEANTI, M.Si.</x:v>
      </x:c>
      <x:c r="L390" s="19" t="str">
        <x:v>Fakultas Kedokteran Hewan</x:v>
      </x:c>
    </x:row>
    <x:row r="391" ht="36" customHeight="1">
      <x:c r="A391" s="18" t="str">
        <x:v>ACT-JP-2026-0390</x:v>
      </x:c>
      <x:c r="B391" s="19" t="str">
        <x:v>Effects of Duckweed and Pigments on the Chemical Composition, Physicochemical Properties, and Sensory Attributes of Plant-Based Patties</x:v>
      </x:c>
      <x:c r="C391" s="19" t="str">
        <x:v>Universiti Sultan Zainal Abidin | Brawijaya University</x:v>
      </x:c>
      <x:c r="D391" s="19" t="str">
        <x:v>Universiti Sultan Zainal Abidin</x:v>
      </x:c>
      <x:c r="E391" s="19" t="str">
        <x:v>Universiti Sultan Zainal Abidin</x:v>
      </x:c>
      <x:c r="F391" s="18" t="str">
        <x:v>exact affiliation name</x:v>
      </x:c>
      <x:c r="G391" s="18" t="n">
        <x:v>1</x:v>
      </x:c>
      <x:c r="H391" s="18" t="str">
        <x:v>MOU-2024-024</x:v>
      </x:c>
      <x:c r="I391" s="18" t="n">
        <x:v>1</x:v>
      </x:c>
      <x:c r="J391" s="18" t="str">
        <x:v>Yes</x:v>
      </x:c>
      <x:c r="K391" s="19" t="str">
        <x:v>Dr. ABDUL MANAB, S.Pt., M.P. | Dr. RIA DEWI ANDRIANI, S.Pt., M.P. | Assoc. Prof. Dr. Nurul Huda</x:v>
      </x:c>
      <x:c r="L391" s="19" t="str">
        <x:v>Fakultas Sains dan Teknologi Peternakan | Sekolah Pascasarjana</x:v>
      </x:c>
    </x:row>
    <x:row r="392" ht="36" customHeight="1">
      <x:c r="A392" s="18" t="str">
        <x:v>ACT-JP-2026-0391</x:v>
      </x:c>
      <x:c r="B392" s="19" t="str">
        <x:v>Assessing the impact of organic farming adoption on agricultural land rent behaviour: Insights from rice farmers in Indonesia</x:v>
      </x:c>
      <x:c r="C392" s="19" t="str">
        <x:v>Brawijaya University | Universitas Trunojoyo Madura | National Pingtung University of Science and Technology</x:v>
      </x:c>
      <x:c r="D392" s="19" t="str">
        <x:v>National Pingtung University of Science and Technology</x:v>
      </x:c>
      <x:c r="E392" s="19" t="str">
        <x:v>National Pingtung University of Science and Technology</x:v>
      </x:c>
      <x:c r="F392" s="18" t="str">
        <x:v>exact affiliation name</x:v>
      </x:c>
      <x:c r="G392" s="18" t="n">
        <x:v>1</x:v>
      </x:c>
      <x:c r="H392" s="18" t="str">
        <x:v>MOU-2021-007</x:v>
      </x:c>
      <x:c r="I392" s="18" t="n">
        <x:v>1</x:v>
      </x:c>
      <x:c r="J392" s="18" t="str">
        <x:v>Yes</x:v>
      </x:c>
      <x:c r="K392" s="19" t="str">
        <x:v>MOH. SHADIQUR RAHMAN, S.Pi., M.P., Ph.D. | Prof. Dr. Ir. NUHFIL HANANI AR., M.S. | Dr. FAHRIYAH, SP., M.Si. | HERY TOIBA, S.P., M.P., Ph.D. | Dr. TRI WAHYU NUGROHO, S.P., M.Si. | Dr. ROSIHAN ASMARA, S.E., M.P.</x:v>
      </x:c>
      <x:c r="L392" s="19" t="str">
        <x:v>Fakultas Bio-Industri Pertanian dan Kehutanan</x:v>
      </x:c>
    </x:row>
    <x:row r="393" ht="36" customHeight="1">
      <x:c r="A393" s="18" t="str">
        <x:v>ACT-JP-2026-0392</x:v>
      </x:c>
      <x:c r="B393" s="19" t="str">
        <x:v>Probabilistic Performance Prediction of a Hydrogen-Converted SI Engine Using a Markov-Chain-Wiebe Framework</x:v>
      </x:c>
      <x:c r="C393" s="19" t="str">
        <x:v>Brawijaya University | School of Mechanical and Aerospace Engineering | Nanyang Technological University</x:v>
      </x:c>
      <x:c r="D393" s="19" t="str">
        <x:v>Nanyang Technological University</x:v>
      </x:c>
      <x:c r="E393" s="19" t="str">
        <x:v>Nanyang Technological University</x:v>
      </x:c>
      <x:c r="F393" s="18" t="str">
        <x:v>exact affiliation name</x:v>
      </x:c>
      <x:c r="G393" s="18" t="n">
        <x:v>1</x:v>
      </x:c>
      <x:c r="H393" s="18" t="str"/>
      <x:c r="I393" s="18" t="n">
        <x:v>0.481</x:v>
      </x:c>
      <x:c r="J393" s="18" t="str">
        <x:v>No</x:v>
      </x:c>
      <x:c r="K393" s="19" t="str">
        <x:v>Dr. WILLY SATRIO NUGROHO, S.T., M.T. | Dr. Eng. LILIS YULIATI, ST., MT. | FIKRUL AKBAR ALAMSYAH, S.T., M.T., Ph.D. | Prof. Ir. I NYOMAN GEDE WARDANA, M.Eng., Ph.D.</x:v>
      </x:c>
      <x:c r="L393" s="19" t="str">
        <x:v>Fakultas Teknik</x:v>
      </x:c>
    </x:row>
    <x:row r="394" ht="36" customHeight="1">
      <x:c r="A394" s="18" t="str">
        <x:v>ACT-JP-2026-0393</x:v>
      </x:c>
      <x:c r="B394" s="19" t="str">
        <x:v>Framework for sustainable urban development of historical and cultural cities based on outstanding universal values</x:v>
      </x:c>
      <x:c r="C394" s="19" t="str">
        <x:v>Liaoning Normal University | UCSI University | Brawijaya University</x:v>
      </x:c>
      <x:c r="D394" s="19" t="str">
        <x:v>Liaoning Normal University|UCSI University</x:v>
      </x:c>
      <x:c r="E394" s="19" t="str">
        <x:v>Liaoning Normal University</x:v>
      </x:c>
      <x:c r="F394" s="18" t="str">
        <x:v>exact affiliation name</x:v>
      </x:c>
      <x:c r="G394" s="18" t="n">
        <x:v>1</x:v>
      </x:c>
      <x:c r="H394" s="18" t="str"/>
      <x:c r="I394" s="18" t="n">
        <x:v>0.696</x:v>
      </x:c>
      <x:c r="J394" s="18" t="str">
        <x:v>No</x:v>
      </x:c>
      <x:c r="K394" s="19" t="str"/>
      <x:c r="L394" s="19" t="str"/>
    </x:row>
    <x:row r="395" ht="36" customHeight="1">
      <x:c r="A395" s="18" t="str">
        <x:v>ACT-JP-2026-0394</x:v>
      </x:c>
      <x:c r="B395" s="19" t="str">
        <x:v>The Fulfillment of Learners’ Basic Psychological Needs (BPN) in Learning ESP for Nursing: Teachers’ and Students’ Perspectives</x:v>
      </x:c>
      <x:c r="C395" s="19" t="str">
        <x:v>Brawijaya University | Rajamangala University of Technology Krungthep | Universitas Lambung Mangkurat | Universitas Muhammadiyah Surakarta</x:v>
      </x:c>
      <x:c r="D395" s="19" t="str">
        <x:v>Rajamangala University of Technology Krungthep</x:v>
      </x:c>
      <x:c r="E395" s="19" t="str">
        <x:v>Rajamangala University of Technology Krungthep</x:v>
      </x:c>
      <x:c r="F395" s="18" t="str">
        <x:v>exact affiliation name</x:v>
      </x:c>
      <x:c r="G395" s="18" t="n">
        <x:v>1</x:v>
      </x:c>
      <x:c r="H395" s="18" t="str"/>
      <x:c r="I395" s="18" t="n">
        <x:v>0.757</x:v>
      </x:c>
      <x:c r="J395" s="18" t="str">
        <x:v>No</x:v>
      </x:c>
      <x:c r="K395" s="19" t="str">
        <x:v>SAHIRUDDIN, S.S., M.A., Ph.D.</x:v>
      </x:c>
      <x:c r="L395" s="19" t="str">
        <x:v>Fakultas Ilmu Budaya</x:v>
      </x:c>
    </x:row>
    <x:row r="396" ht="36" customHeight="1">
      <x:c r="A396" s="18" t="str">
        <x:v>ACT-JP-2026-0395</x:v>
      </x:c>
      <x:c r="B396" s="19" t="str">
        <x:v>Tree diversity and land use choices in agroforestry systems: co-learning through the FORCES game in Indonesia</x:v>
      </x:c>
      <x:c r="C396" s="19" t="str">
        <x:v>Brawijaya University | Wageningen University &amp; Research | Center for International Forestry Research, West Java | ICRAF World Agroforestry Centre, Bogor</x:v>
      </x:c>
      <x:c r="D396" s="19" t="str">
        <x:v>Wageningen University &amp; Research|World Agroforestry Centre</x:v>
      </x:c>
      <x:c r="E396" s="19" t="str">
        <x:v>Wageningen University &amp; Research</x:v>
      </x:c>
      <x:c r="F396" s="18" t="str">
        <x:v>exact affiliation name</x:v>
      </x:c>
      <x:c r="G396" s="18" t="n">
        <x:v>1</x:v>
      </x:c>
      <x:c r="H396" s="18" t="str"/>
      <x:c r="I396" s="18" t="n">
        <x:v>0.412</x:v>
      </x:c>
      <x:c r="J396" s="18" t="str">
        <x:v>No</x:v>
      </x:c>
      <x:c r="K396" s="19" t="str">
        <x:v>Dr. RIKA RATNA SARI, S.P., M.P. | RIZKI MAULANA ISHAQ, S.P., M.P. | Dr. DANNY DWI SAPUTRA, S.P., M.Si.</x:v>
      </x:c>
      <x:c r="L396" s="19" t="str">
        <x:v>Fakultas Bio-Industri Pertanian dan Kehutanan</x:v>
      </x:c>
    </x:row>
    <x:row r="397" ht="36" customHeight="1">
      <x:c r="A397" s="18" t="str">
        <x:v>ACT-JP-2026-0396</x:v>
      </x:c>
      <x:c r="B397" s="19" t="str">
        <x:v>Acute Toxicity Assessment of Turmeric (Curcuma longa L.) Extract Nanoliposome on Histologic Profile of Rattus norvegicus Wistar Rats</x:v>
      </x:c>
      <x:c r="C397" s="19" t="str">
        <x:v>Universitas Airlangga | Brawijaya University | International Islamic University Malaysia</x:v>
      </x:c>
      <x:c r="D397" s="19" t="str">
        <x:v>International Islamic University Malaysia</x:v>
      </x:c>
      <x:c r="E397" s="19" t="str">
        <x:v>International Islamic University Malaysia</x:v>
      </x:c>
      <x:c r="F397" s="18" t="str">
        <x:v>exact affiliation name</x:v>
      </x:c>
      <x:c r="G397" s="18" t="n">
        <x:v>1</x:v>
      </x:c>
      <x:c r="H397" s="18" t="str">
        <x:v>MOU-2025-021</x:v>
      </x:c>
      <x:c r="I397" s="18" t="n">
        <x:v>1</x:v>
      </x:c>
      <x:c r="J397" s="18" t="str">
        <x:v>Yes</x:v>
      </x:c>
      <x:c r="K397" s="19" t="str">
        <x:v>drg. DIENA FUADIYAH, M.Si.</x:v>
      </x:c>
      <x:c r="L397" s="19" t="str">
        <x:v>Fakultas Kedokteran Gigi</x:v>
      </x:c>
    </x:row>
    <x:row r="398" ht="36" customHeight="1">
      <x:c r="A398" s="18" t="str">
        <x:v>ACT-JP-2026-0397</x:v>
      </x:c>
      <x:c r="B398" s="19" t="str">
        <x:v>Cross-Modal Intermediate Fusion of Neuroimaging and Genomic Features for Alzheimer’s Diagnosis</x:v>
      </x:c>
      <x:c r="C398" s="19" t="str">
        <x:v>Brawijaya University | Universiti Teknologi Malaysia</x:v>
      </x:c>
      <x:c r="D398" s="19" t="str">
        <x:v>Universiti Teknologi Malaysia</x:v>
      </x:c>
      <x:c r="E398" s="19" t="str">
        <x:v>Universiti Teknologi Malaysia</x:v>
      </x:c>
      <x:c r="F398" s="18" t="str">
        <x:v>exact affiliation name</x:v>
      </x:c>
      <x:c r="G398" s="18" t="n">
        <x:v>1</x:v>
      </x:c>
      <x:c r="H398" s="18" t="str">
        <x:v>MOU-2024-022</x:v>
      </x:c>
      <x:c r="I398" s="18" t="n">
        <x:v>1</x:v>
      </x:c>
      <x:c r="J398" s="18" t="str">
        <x:v>Yes</x:v>
      </x:c>
      <x:c r="K398" s="19" t="str">
        <x:v>Prof. Dr. Ir. LAILIL MUFLIKHAH, S.Kom., M.Sc. | Dr. CANDRA DEWI, S.Kom., M.Sc.</x:v>
      </x:c>
      <x:c r="L398" s="19" t="str">
        <x:v>Fakultas Ilmu Komputer</x:v>
      </x:c>
    </x:row>
    <x:row r="399" ht="36" customHeight="1">
      <x:c r="A399" s="18" t="str">
        <x:v>ACT-JP-2026-0398</x:v>
      </x:c>
      <x:c r="B399" s="19" t="str">
        <x:v>The influence of managerial innovative capabilities and authentic leadership on financial performance with organizational climate as a moderator in Indonesian public hospitals</x:v>
      </x:c>
      <x:c r="C399" s="19" t="str">
        <x:v>Brawijaya University | Universiti Malaya</x:v>
      </x:c>
      <x:c r="D399" s="19" t="str">
        <x:v>University of Malaya</x:v>
      </x:c>
      <x:c r="E399" s="19" t="str">
        <x:v>University of Malaya</x:v>
      </x:c>
      <x:c r="F399" s="18" t="str">
        <x:v>fuzzy affiliation name</x:v>
      </x:c>
      <x:c r="G399" s="18" t="n">
        <x:v>0.945</x:v>
      </x:c>
      <x:c r="H399" s="18" t="str">
        <x:v>MOU-2024-005</x:v>
      </x:c>
      <x:c r="I399" s="18" t="n">
        <x:v>0.963</x:v>
      </x:c>
      <x:c r="J399" s="18" t="str">
        <x:v>Yes</x:v>
      </x:c>
      <x:c r="K399" s="19" t="str">
        <x:v>ABDUL GHOFAR, SE., M.Si., DBA., Ak. | Dr. HIMMIYATUL AMANAH JIWA JUWITA, SE., M.M.</x:v>
      </x:c>
      <x:c r="L399" s="19" t="str">
        <x:v>Fakultas Ekonomi dan Bisnis</x:v>
      </x:c>
    </x:row>
    <x:row r="400" ht="36" customHeight="1">
      <x:c r="A400" s="18" t="str">
        <x:v>ACT-JP-2026-0399</x:v>
      </x:c>
      <x:c r="B400" s="19" t="str">
        <x:v>Synergistic in situ epoxidation of oleic derived soybean oil using a hybrid oxygen carrier</x:v>
      </x:c>
      <x:c r="C400" s="19" t="str">
        <x:v>Universiti Teknologi MARA | Brawijaya University | MM Biomass Global Sdn. Bhd</x:v>
      </x:c>
      <x:c r="D400" s="19" t="str">
        <x:v>Universiti Teknologi MARA</x:v>
      </x:c>
      <x:c r="E400" s="19" t="str">
        <x:v>Universiti Teknologi MARA</x:v>
      </x:c>
      <x:c r="F400" s="18" t="str">
        <x:v>exact affiliation name</x:v>
      </x:c>
      <x:c r="G400" s="18" t="n">
        <x:v>1</x:v>
      </x:c>
      <x:c r="H400" s="18" t="str">
        <x:v>MOU-2024-051</x:v>
      </x:c>
      <x:c r="I400" s="18" t="n">
        <x:v>1</x:v>
      </x:c>
      <x:c r="J400" s="18" t="str">
        <x:v>Yes</x:v>
      </x:c>
      <x:c r="K400" s="19" t="str"/>
      <x:c r="L400" s="19" t="str"/>
    </x:row>
    <x:row r="401" ht="36" customHeight="1">
      <x:c r="A401" s="18" t="str">
        <x:v>ACT-JP-2026-0400</x:v>
      </x:c>
      <x:c r="B401" s="19" t="str">
        <x:v>Formulation and Characterization of Analogue Rice from Rice, Arrowroot, and Porang Flours Using the Mixture Optimal Custom Design Method</x:v>
      </x:c>
      <x:c r="C401" s="19" t="str">
        <x:v>Brawijaya University | National Pingtung University of Science and Technology</x:v>
      </x:c>
      <x:c r="D401" s="19" t="str">
        <x:v>National Pingtung University of Science and Technology</x:v>
      </x:c>
      <x:c r="E401" s="19" t="str">
        <x:v>National Pingtung University of Science and Technology</x:v>
      </x:c>
      <x:c r="F401" s="18" t="str">
        <x:v>exact affiliation name</x:v>
      </x:c>
      <x:c r="G401" s="18" t="n">
        <x:v>1</x:v>
      </x:c>
      <x:c r="H401" s="18" t="str">
        <x:v>MOU-2021-007</x:v>
      </x:c>
      <x:c r="I401" s="18" t="n">
        <x:v>1</x:v>
      </x:c>
      <x:c r="J401" s="18" t="str">
        <x:v>Yes</x:v>
      </x:c>
      <x:c r="K401" s="19" t="str">
        <x:v>AHMAD ZAKI MUBAROK, S.T.P., M.Si., Ph.D. | Prof. Ir. AJI SUTRISNO, M.Sc., Ph.D.</x:v>
      </x:c>
      <x:c r="L401" s="19" t="str">
        <x:v>Fakultas Teknologi Agroindustri dan Biosistem</x:v>
      </x:c>
    </x:row>
    <x:row r="402" ht="36" customHeight="1">
      <x:c r="A402" s="18" t="str">
        <x:v>ACT-JP-2026-0401</x:v>
      </x:c>
      <x:c r="B402" s="19" t="str">
        <x:v>Entrepreneurship and income distribution in Indonesia: time-series evidence</x:v>
      </x:c>
      <x:c r="C402" s="19" t="str">
        <x:v>Universiti Teknologi MARA | Brawijaya University | Institute of Research in Finance and Analytics (IRFAN) | Noakhali Science and Technology University | Universiti Malaysia Sabah | Universiti Sains Malaysia</x:v>
      </x:c>
      <x:c r="D402" s="19" t="str">
        <x:v>Universiti Teknologi MARA|Noakhali Science and Technology University|Universiti Malaysia Sabah|Universiti Sains Malaysia</x:v>
      </x:c>
      <x:c r="E402" s="19" t="str">
        <x:v>Universiti Teknologi MARA</x:v>
      </x:c>
      <x:c r="F402" s="18" t="str">
        <x:v>exact affiliation name</x:v>
      </x:c>
      <x:c r="G402" s="18" t="n">
        <x:v>1</x:v>
      </x:c>
      <x:c r="H402" s="18" t="str">
        <x:v>MOU-2024-051</x:v>
      </x:c>
      <x:c r="I402" s="18" t="n">
        <x:v>1</x:v>
      </x:c>
      <x:c r="J402" s="18" t="str">
        <x:v>Yes</x:v>
      </x:c>
      <x:c r="K402" s="19" t="str">
        <x:v>Prof. Dr. Ir. IMAM SANTOSO, MP.</x:v>
      </x:c>
      <x:c r="L402" s="19" t="str">
        <x:v>Fakultas Teknologi Agroindustri dan Biosistem</x:v>
      </x:c>
    </x:row>
    <x:row r="403" ht="36" customHeight="1">
      <x:c r="A403" s="18" t="str">
        <x:v>ACT-JP-2026-0402</x:v>
      </x:c>
      <x:c r="B403" s="19" t="str">
        <x:v>From Visual Perception to Context-Aware Instructions: Integrating Object Detection and LLMs for Navigation Assistance</x:v>
      </x:c>
      <x:c r="C403" s="19" t="str">
        <x:v>Brawijaya University | Universiti Teknologi Malaysia</x:v>
      </x:c>
      <x:c r="D403" s="19" t="str">
        <x:v>Universiti Teknologi Malaysia</x:v>
      </x:c>
      <x:c r="E403" s="19" t="str">
        <x:v>Universiti Teknologi Malaysia</x:v>
      </x:c>
      <x:c r="F403" s="18" t="str">
        <x:v>exact affiliation name</x:v>
      </x:c>
      <x:c r="G403" s="18" t="n">
        <x:v>1</x:v>
      </x:c>
      <x:c r="H403" s="18" t="str">
        <x:v>MOU-2024-022</x:v>
      </x:c>
      <x:c r="I403" s="18" t="n">
        <x:v>1</x:v>
      </x:c>
      <x:c r="J403" s="18" t="str">
        <x:v>Yes</x:v>
      </x:c>
      <x:c r="K403" s="19" t="str">
        <x:v>Dr.Eng. NOVANTO YUDISTIRA, S.Kom., M.Sc.</x:v>
      </x:c>
      <x:c r="L403" s="19" t="str">
        <x:v>Fakultas Ilmu Komputer</x:v>
      </x:c>
    </x:row>
    <x:row r="404" ht="36" customHeight="1">
      <x:c r="A404" s="18" t="str">
        <x:v>ACT-JP-2026-0403</x:v>
      </x:c>
      <x:c r="B404" s="19" t="str">
        <x:v>Behaviour intention of multisensory digital learning applications usage among university students in Malaysia</x:v>
      </x:c>
      <x:c r="C404" s="19" t="str">
        <x:v>Heriot-Watt University Malaysia | Universitas Pelita Harapan | Brawijaya University</x:v>
      </x:c>
      <x:c r="D404" s="19" t="str">
        <x:v>Heriot-Watt University</x:v>
      </x:c>
      <x:c r="E404" s="19" t="str">
        <x:v>Heriot-Watt University</x:v>
      </x:c>
      <x:c r="F404" s="18" t="str">
        <x:v>fuzzy affiliation name</x:v>
      </x:c>
      <x:c r="G404" s="18" t="n">
        <x:v>0.91</x:v>
      </x:c>
      <x:c r="H404" s="18" t="str"/>
      <x:c r="I404" s="18" t="n">
        <x:v>0.53</x:v>
      </x:c>
      <x:c r="J404" s="18" t="str">
        <x:v>No</x:v>
      </x:c>
      <x:c r="K404" s="19" t="str">
        <x:v>UUN HARIYANTI, S.Pd., M.Pd., Ph.D.</x:v>
      </x:c>
      <x:c r="L404" s="19" t="str">
        <x:v>Fakultas Ilmu Komputer</x:v>
      </x:c>
    </x:row>
    <x:row r="405" ht="36" customHeight="1">
      <x:c r="A405" s="18" t="str">
        <x:v>ACT-JP-2026-0404</x:v>
      </x:c>
      <x:c r="B405" s="19" t="str">
        <x:v>Complex Dye Degradation Using Sweet Orange Peels-Derived Ag–Fe–Cu–Ni Oxide Nanoparticles</x:v>
      </x:c>
      <x:c r="C405" s="19" t="str">
        <x:v>Sharda University | Brawijaya University | Chitkara University, Punjab | Universitas Sebelas Maret | INTI International University</x:v>
      </x:c>
      <x:c r="D405" s="19" t="str">
        <x:v>Sharda University|Chitkara University|INTI International University</x:v>
      </x:c>
      <x:c r="E405" s="19" t="str">
        <x:v>INTI International University</x:v>
      </x:c>
      <x:c r="F405" s="18" t="str">
        <x:v>exact affiliation name</x:v>
      </x:c>
      <x:c r="G405" s="18" t="n">
        <x:v>1</x:v>
      </x:c>
      <x:c r="H405" s="18" t="str">
        <x:v>MOU-2023-011</x:v>
      </x:c>
      <x:c r="I405" s="18" t="n">
        <x:v>1</x:v>
      </x:c>
      <x:c r="J405" s="18" t="str">
        <x:v>Yes</x:v>
      </x:c>
      <x:c r="K405" s="19" t="str">
        <x:v>HENDRIX YULIS SETYAWAN, S.T.P., M.Si., Ph.D.</x:v>
      </x:c>
      <x:c r="L405" s="19" t="str">
        <x:v>Fakultas Teknologi Agroindustri dan Biosistem</x:v>
      </x:c>
    </x:row>
    <x:row r="406" ht="36" customHeight="1">
      <x:c r="A406" s="18" t="str">
        <x:v>ACT-JP-2026-0405</x:v>
      </x:c>
      <x:c r="B406" s="19" t="str">
        <x:v>Navigating the future: An updated review and prospects for breast cancer vaccines</x:v>
      </x:c>
      <x:c r="C406" s="19" t="str">
        <x:v>Universiti Malaya | National Institutes of Biotechnology Malaysia | Kemeneterian Sains, Teknologi dan Inovasi | Brawijaya University | Universiti Teknologi MARA | Universiti Kuala Lumpur | Universiti Malaysia Terengganu</x:v>
      </x:c>
      <x:c r="D406" s="19" t="str">
        <x:v>University of Malaya|Universiti Teknologi MARA|Universiti Kuala Lumpur|Universiti Malaysia Terengganu</x:v>
      </x:c>
      <x:c r="E406" s="19" t="str">
        <x:v>Universiti Teknologi MARA</x:v>
      </x:c>
      <x:c r="F406" s="18" t="str">
        <x:v>exact affiliation name</x:v>
      </x:c>
      <x:c r="G406" s="18" t="n">
        <x:v>1</x:v>
      </x:c>
      <x:c r="H406" s="18" t="str">
        <x:v>MOU-2024-051</x:v>
      </x:c>
      <x:c r="I406" s="18" t="n">
        <x:v>1</x:v>
      </x:c>
      <x:c r="J406" s="18" t="str">
        <x:v>Yes</x:v>
      </x:c>
      <x:c r="K406" s="19" t="str">
        <x:v>drh. DYAH AYU OKTAVIANIE ARDHIANA PRATAMA, M.Biotech.</x:v>
      </x:c>
      <x:c r="L406" s="19" t="str">
        <x:v>Fakultas Kedokteran Hewan</x:v>
      </x:c>
    </x:row>
    <x:row r="407" ht="36" customHeight="1">
      <x:c r="A407" s="18" t="str">
        <x:v>ACT-JP-2026-0406</x:v>
      </x:c>
      <x:c r="B407" s="19" t="str">
        <x:v>Enhancing Tuberculosis Detection from Chest X-Ray Images Using Deep Learning: Evaluating Multi-Architecture Performance and Efficiency</x:v>
      </x:c>
      <x:c r="C407" s="19" t="str">
        <x:v>Universiti Tun Hussein Onn Malaysia | Brawijaya University | Nusa Putra University | Bina Nusantara University</x:v>
      </x:c>
      <x:c r="D407" s="19" t="str">
        <x:v>Universiti Tun Hussein Onn Malaysia</x:v>
      </x:c>
      <x:c r="E407" s="19" t="str">
        <x:v>Universiti Tun Hussein Onn Malaysia</x:v>
      </x:c>
      <x:c r="F407" s="18" t="str">
        <x:v>exact affiliation name</x:v>
      </x:c>
      <x:c r="G407" s="18" t="n">
        <x:v>1</x:v>
      </x:c>
      <x:c r="H407" s="18" t="str"/>
      <x:c r="I407" s="18" t="n">
        <x:v>0.628</x:v>
      </x:c>
      <x:c r="J407" s="18" t="str">
        <x:v>No</x:v>
      </x:c>
      <x:c r="K407" s="19" t="str">
        <x:v>RISWAN SEPTRIAYADI SIANTURI, S.Si.., M.Sc., Ph.D.</x:v>
      </x:c>
      <x:c r="L407" s="19" t="str">
        <x:v>Fakultas Ilmu Komputer</x:v>
      </x:c>
    </x:row>
    <x:row r="408" ht="36" customHeight="1">
      <x:c r="A408" s="18" t="str">
        <x:v>ACT-JP-2026-0407</x:v>
      </x:c>
      <x:c r="B408" s="19" t="str">
        <x:v>Napier grass (Pennisetum purpureum) meal modulates growth efficiency, gut morphology, and systemic health in broiler chickens</x:v>
      </x:c>
      <x:c r="C408" s="19" t="str">
        <x:v>Universiti Putra Malaysia | Universiti Putra | Brawijaya University | Ubon Ratchathani University</x:v>
      </x:c>
      <x:c r="D408" s="19" t="str">
        <x:v>Universiti Putra Malaysia|Ubon Rachathani University</x:v>
      </x:c>
      <x:c r="E408" s="19" t="str">
        <x:v>Universiti Putra Malaysia</x:v>
      </x:c>
      <x:c r="F408" s="18" t="str">
        <x:v>exact affiliation name</x:v>
      </x:c>
      <x:c r="G408" s="18" t="n">
        <x:v>1</x:v>
      </x:c>
      <x:c r="H408" s="18" t="str">
        <x:v>MOU-2021-002</x:v>
      </x:c>
      <x:c r="I408" s="18" t="n">
        <x:v>1</x:v>
      </x:c>
      <x:c r="J408" s="18" t="str">
        <x:v>Yes</x:v>
      </x:c>
      <x:c r="K408" s="19" t="str">
        <x:v>Dr. FAIZAL ANDRI, S.Pt., M.Pt.</x:v>
      </x:c>
      <x:c r="L408" s="19" t="str">
        <x:v>Fakultas Sains dan Teknologi Peternakan</x:v>
      </x:c>
    </x:row>
    <x:row r="409" ht="36" customHeight="1">
      <x:c r="A409" s="18" t="str">
        <x:v>ACT-JP-2026-0408</x:v>
      </x:c>
      <x:c r="B409" s="19" t="str">
        <x:v>Role of Anti-Corrosion Coatings and Sealants in Preventing Concrete Corrosion</x:v>
      </x:c>
      <x:c r="C409" s="19" t="str">
        <x:v>Indian Institute of Technology Bombay | Lovely Professional University | Brawijaya University | Nalanda College of Engineering | Bihar Engineering University, Patna</x:v>
      </x:c>
      <x:c r="D409" s="19" t="str">
        <x:v>Indian Institute of Technology Bombay|Lovely Professional University</x:v>
      </x:c>
      <x:c r="E409" s="19" t="str">
        <x:v>Indian Institute of Technology Bombay</x:v>
      </x:c>
      <x:c r="F409" s="18" t="str">
        <x:v>exact affiliation name</x:v>
      </x:c>
      <x:c r="G409" s="18" t="n">
        <x:v>1</x:v>
      </x:c>
      <x:c r="H409" s="18" t="str"/>
      <x:c r="I409" s="18" t="n">
        <x:v>0.652</x:v>
      </x:c>
      <x:c r="J409" s="18" t="str">
        <x:v>No</x:v>
      </x:c>
      <x:c r="K409" s="19" t="str"/>
      <x:c r="L409" s="19" t="str"/>
    </x:row>
    <x:row r="410" ht="36" customHeight="1">
      <x:c r="A410" s="18" t="str">
        <x:v>ACT-JP-2026-0409</x:v>
      </x:c>
      <x:c r="B410" s="19" t="str">
        <x:v>An Improved Map Information Collection Tool Using 360° Panoramic Images for Indoor Navigation Systems</x:v>
      </x:c>
      <x:c r="C410" s="19" t="str">
        <x:v>Okayama University | Brawijaya University</x:v>
      </x:c>
      <x:c r="D410" s="19" t="str">
        <x:v>Okayama University</x:v>
      </x:c>
      <x:c r="E410" s="19" t="str">
        <x:v>Okayama University</x:v>
      </x:c>
      <x:c r="F410" s="18" t="str">
        <x:v>exact affiliation name</x:v>
      </x:c>
      <x:c r="G410" s="18" t="n">
        <x:v>1</x:v>
      </x:c>
      <x:c r="H410" s="18" t="str"/>
      <x:c r="I410" s="18" t="n">
        <x:v>0.663</x:v>
      </x:c>
      <x:c r="J410" s="18" t="str">
        <x:v>No</x:v>
      </x:c>
      <x:c r="K410" s="19" t="str">
        <x:v>Ir. KOMANG CANDRA BRATA, S,Kom., M.T., M.Sc.</x:v>
      </x:c>
      <x:c r="L410" s="19" t="str">
        <x:v>Fakultas Ilmu Komputer</x:v>
      </x:c>
    </x:row>
    <x:row r="411" ht="36" customHeight="1">
      <x:c r="A411" s="18" t="str">
        <x:v>ACT-JP-2026-0410</x:v>
      </x:c>
      <x:c r="B411" s="19" t="str">
        <x:v>In vivo dynamics of G-quadruplex DNA structures during liver regeneration in mice</x:v>
      </x:c>
      <x:c r="C411" s="19" t="str">
        <x:v>University of Miyazaki Faculty of Medicine | University of Miyazaki | National Cancer Center | Brawijaya University | Mongolian National University of Medical Sciences</x:v>
      </x:c>
      <x:c r="D411" s="19" t="str">
        <x:v>University of Miyazaki|National Cancer Centre|Mongolian National University of Medical Sciences</x:v>
      </x:c>
      <x:c r="E411" s="19" t="str">
        <x:v>University of Miyazaki</x:v>
      </x:c>
      <x:c r="F411" s="18" t="str">
        <x:v>fuzzy affiliation name</x:v>
      </x:c>
      <x:c r="G411" s="18" t="n">
        <x:v>0.91</x:v>
      </x:c>
      <x:c r="H411" s="18" t="str"/>
      <x:c r="I411" s="18" t="n">
        <x:v>0.566</x:v>
      </x:c>
      <x:c r="J411" s="18" t="str">
        <x:v>No</x:v>
      </x:c>
      <x:c r="K411" s="19" t="str">
        <x:v>drg. FIDYA, M.Si., Ph.D.</x:v>
      </x:c>
      <x:c r="L411" s="19" t="str">
        <x:v>Fakultas Kedokteran Gigi</x:v>
      </x:c>
    </x:row>
    <x:row r="412" ht="36" customHeight="1">
      <x:c r="A412" s="18" t="str">
        <x:v>ACT-JP-2026-0411</x:v>
      </x:c>
      <x:c r="B412" s="19" t="str">
        <x:v>Integrating CHIRPS rainfall and F.J. Mock model for inflow estimation and water availability analysis in reservoir</x:v>
      </x:c>
      <x:c r="C412" s="19" t="str">
        <x:v>Brawijaya University | University of Yamanashi</x:v>
      </x:c>
      <x:c r="D412" s="19" t="str">
        <x:v>University of Yamanashi</x:v>
      </x:c>
      <x:c r="E412" s="19" t="str">
        <x:v>University of Yamanashi</x:v>
      </x:c>
      <x:c r="F412" s="18" t="str">
        <x:v>exact affiliation name</x:v>
      </x:c>
      <x:c r="G412" s="18" t="n">
        <x:v>1</x:v>
      </x:c>
      <x:c r="H412" s="18" t="str"/>
      <x:c r="I412" s="18" t="n">
        <x:v>0.591</x:v>
      </x:c>
      <x:c r="J412" s="18" t="str">
        <x:v>No</x:v>
      </x:c>
      <x:c r="K412" s="19" t="str">
        <x:v>Prof. Dr. Ir. MOHAMMAD BISRI, MS., IPU. | Ir. DIAN SISINGGIH, ST., MT., Ph.D.</x:v>
      </x:c>
      <x:c r="L412" s="19" t="str">
        <x:v>Fakultas Teknik</x:v>
      </x:c>
    </x:row>
    <x:row r="413" ht="36" customHeight="1">
      <x:c r="A413" s="18" t="str">
        <x:v>ACT-JP-2026-0412</x:v>
      </x:c>
      <x:c r="B413" s="19" t="str">
        <x:v>Toxicological evaluation and mycochemical characterisation of aqueous extract of Schizophyllum commune</x:v>
      </x:c>
      <x:c r="C413" s="19" t="str">
        <x:v>Universiti Malaysia Sabah | Universitas Airlangga | Brawijaya University | National Institutes of Health | Institute for Medical Research | Universiti Teknologi MARA | Universiti Sultan Zainal Abidin | Faculty of Medicine and Health Sciences | Universiti Putra Malaysia</x:v>
      </x:c>
      <x:c r="D413" s="19" t="str">
        <x:v>Universiti Malaysia Sabah|National Institutes of Health|National Institute for Medical Research Tanzania|Universiti Teknologi MARA|Universiti Sultan Zainal Abidin|Maharashtra University of Health Sciences|Universiti Putra Malaysia|Kementerian Kesihatan Malaysia|Institute for Medical Research Kuala Lumpur</x:v>
      </x:c>
      <x:c r="E413" s="19" t="str">
        <x:v>Universiti Teknologi MARA</x:v>
      </x:c>
      <x:c r="F413" s="18" t="str">
        <x:v>exact affiliation name</x:v>
      </x:c>
      <x:c r="G413" s="18" t="n">
        <x:v>1</x:v>
      </x:c>
      <x:c r="H413" s="18" t="str">
        <x:v>MOU-2024-051</x:v>
      </x:c>
      <x:c r="I413" s="18" t="n">
        <x:v>1</x:v>
      </x:c>
      <x:c r="J413" s="18" t="str">
        <x:v>Yes</x:v>
      </x:c>
      <x:c r="K413" s="19" t="str"/>
      <x:c r="L413" s="19" t="str"/>
    </x:row>
    <x:row r="414" ht="36" customHeight="1">
      <x:c r="A414" s="18" t="str">
        <x:v>ACT-JP-2026-0413</x:v>
      </x:c>
      <x:c r="B414" s="19" t="str">
        <x:v>Satellite-based rainfall calibration for reservoir water balance assessment using a CHIRPS - F.J. Mock approach</x:v>
      </x:c>
      <x:c r="C414" s="19" t="str">
        <x:v>Brawijaya University | University of Yamanashi | Bina Nusantara University</x:v>
      </x:c>
      <x:c r="D414" s="19" t="str">
        <x:v>University of Yamanashi</x:v>
      </x:c>
      <x:c r="E414" s="19" t="str">
        <x:v>University of Yamanashi</x:v>
      </x:c>
      <x:c r="F414" s="18" t="str">
        <x:v>exact affiliation name</x:v>
      </x:c>
      <x:c r="G414" s="18" t="n">
        <x:v>1</x:v>
      </x:c>
      <x:c r="H414" s="18" t="str"/>
      <x:c r="I414" s="18" t="n">
        <x:v>0.591</x:v>
      </x:c>
      <x:c r="J414" s="18" t="str">
        <x:v>No</x:v>
      </x:c>
      <x:c r="K414" s="19" t="str">
        <x:v>Prof. Ir. SRI WAHYUNI, ST., MT., Ph.D., IPM., ASEAN Eng. | Dr. Ir. HARI SISWOYO, ST., MT., IPM., ASEAN Eng.</x:v>
      </x:c>
      <x:c r="L414" s="19" t="str">
        <x:v>Fakultas Teknik</x:v>
      </x:c>
    </x:row>
    <x:row r="415" ht="36" customHeight="1">
      <x:c r="A415" s="18" t="str">
        <x:v>ACT-JP-2026-0414</x:v>
      </x:c>
      <x:c r="B415" s="19" t="str">
        <x:v>Identification of Phlebiopsis magnicystidiata and Hypoxylon investiens as Fungal Contaminants in Musa paradisiaca cv. Tanduk Cultures</x:v>
      </x:c>
      <x:c r="C415" s="19" t="str">
        <x:v>Universiti Sultan Zainal Abidin | Brawijaya University</x:v>
      </x:c>
      <x:c r="D415" s="19" t="str">
        <x:v>Universiti Sultan Zainal Abidin</x:v>
      </x:c>
      <x:c r="E415" s="19" t="str">
        <x:v>Universiti Sultan Zainal Abidin</x:v>
      </x:c>
      <x:c r="F415" s="18" t="str">
        <x:v>exact affiliation name</x:v>
      </x:c>
      <x:c r="G415" s="18" t="n">
        <x:v>1</x:v>
      </x:c>
      <x:c r="H415" s="18" t="str">
        <x:v>MOU-2024-024</x:v>
      </x:c>
      <x:c r="I415" s="18" t="n">
        <x:v>1</x:v>
      </x:c>
      <x:c r="J415" s="18" t="str">
        <x:v>Yes</x:v>
      </x:c>
      <x:c r="K415" s="19" t="str">
        <x:v>JUWITA RATNA DEWI, STP., M.P., Ph.D.</x:v>
      </x:c>
      <x:c r="L415" s="19" t="str">
        <x:v>Sekolah Pascasarjana</x:v>
      </x:c>
    </x:row>
    <x:row r="416" ht="36" customHeight="1">
      <x:c r="A416" s="18" t="str">
        <x:v>ACT-JP-2026-0415</x:v>
      </x:c>
      <x:c r="B416" s="19" t="str">
        <x:v>Unmanned Underwater Vehicles and the Normative Gaps of UNCLOS 1982: A Functional and Evolutionary Interpretation</x:v>
      </x:c>
      <x:c r="C416" s="19" t="str">
        <x:v>Brawijaya University | Universiti Sains Islam Malaysia</x:v>
      </x:c>
      <x:c r="D416" s="19" t="str">
        <x:v>Universiti Sains Islam Malaysia</x:v>
      </x:c>
      <x:c r="E416" s="19" t="str">
        <x:v>Universiti Sains Islam Malaysia</x:v>
      </x:c>
      <x:c r="F416" s="18" t="str">
        <x:v>exact affiliation name</x:v>
      </x:c>
      <x:c r="G416" s="18" t="n">
        <x:v>1</x:v>
      </x:c>
      <x:c r="H416" s="18" t="str"/>
      <x:c r="I416" s="18" t="n">
        <x:v>0.85</x:v>
      </x:c>
      <x:c r="J416" s="18" t="str">
        <x:v>No</x:v>
      </x:c>
      <x:c r="K416" s="19" t="str">
        <x:v>Prof. DHIANA PUSPITAWATI, SH., LLM., Ph.D. | FRANSISKA AYULISTYA SUSANTO, S.H., LLM.</x:v>
      </x:c>
      <x:c r="L416" s="19" t="str">
        <x:v>Fakultas Hukum</x:v>
      </x:c>
    </x:row>
    <x:row r="417" ht="36" customHeight="1">
      <x:c r="A417" s="18" t="str">
        <x:v>ACT-JP-2026-0416</x:v>
      </x:c>
      <x:c r="B417" s="19" t="str">
        <x:v>Ghost-enhanced pruning for lower training cost and faster inference in YOLOv8-based nameplate detection</x:v>
      </x:c>
      <x:c r="C417" s="19" t="str">
        <x:v>Brawijaya University | Kyushu Institute of Technology</x:v>
      </x:c>
      <x:c r="D417" s="19" t="str">
        <x:v>Kyushu Institute of Technology</x:v>
      </x:c>
      <x:c r="E417" s="19" t="str">
        <x:v>Kyushu Institute of Technology</x:v>
      </x:c>
      <x:c r="F417" s="18" t="str">
        <x:v>exact affiliation name</x:v>
      </x:c>
      <x:c r="G417" s="18" t="n">
        <x:v>1</x:v>
      </x:c>
      <x:c r="H417" s="18" t="str"/>
      <x:c r="I417" s="18" t="n">
        <x:v>0.741</x:v>
      </x:c>
      <x:c r="J417" s="18" t="str">
        <x:v>No</x:v>
      </x:c>
      <x:c r="K417" s="19" t="str">
        <x:v>Prof. Dr.Eng. FITRI UTAMININGRUM, ST., MT.</x:v>
      </x:c>
      <x:c r="L417" s="19" t="str">
        <x:v>Fakultas Ilmu Komputer</x:v>
      </x:c>
    </x:row>
    <x:row r="418" ht="36" customHeight="1">
      <x:c r="A418" s="18" t="str">
        <x:v>ACT-JP-2026-0417</x:v>
      </x:c>
      <x:c r="B418" s="19" t="str">
        <x:v>Privacy-Preserving Gender-Based Customer Behavior Analytics in Retail Spaces Using Computer Vision</x:v>
      </x:c>
      <x:c r="C418" s="19" t="str">
        <x:v>State Polytechnic of Malang | Okayama University | Politeknik Negeri Bandung | Brawijaya University</x:v>
      </x:c>
      <x:c r="D418" s="19" t="str">
        <x:v>Okayama University</x:v>
      </x:c>
      <x:c r="E418" s="19" t="str">
        <x:v>Okayama University</x:v>
      </x:c>
      <x:c r="F418" s="18" t="str">
        <x:v>exact affiliation name</x:v>
      </x:c>
      <x:c r="G418" s="18" t="n">
        <x:v>1</x:v>
      </x:c>
      <x:c r="H418" s="18" t="str"/>
      <x:c r="I418" s="18" t="n">
        <x:v>0.663</x:v>
      </x:c>
      <x:c r="J418" s="18" t="str">
        <x:v>No</x:v>
      </x:c>
      <x:c r="K418" s="19" t="str">
        <x:v>Ir. LALU TRI WIJAYA NATA KUSUMA, ST., MT., Ph.D.</x:v>
      </x:c>
      <x:c r="L418" s="19" t="str">
        <x:v>Fakultas Teknik</x:v>
      </x:c>
    </x:row>
    <x:row r="419" ht="36" customHeight="1">
      <x:c r="A419" s="18" t="str">
        <x:v>ACT-JP-2026-0418</x:v>
      </x:c>
      <x:c r="B419" s="19" t="str">
        <x:v>Corrigendum to “Astaxanthin-Zn2+ complexes and glycated human serum albumin: A molecular mechanism study for protein integrity in diabetes mellitus” (Results in Chemistry, (2026), 22, C, (103124), (S2211715626000974), 10.1016/j.rechem.2026.103124)</x:v>
      </x:c>
      <x:c r="C419" s="19" t="str">
        <x:v>IPB University | Brawijaya University | Universitas Gadjah Mada | The Faculty of Health Sciences | Curtin Medical School | Curtin University | Badan Riset dan Inovasi Nasional | Universitas Sumatera Utara</x:v>
      </x:c>
      <x:c r="D419" s="19" t="str">
        <x:v>University of Health Sciences|Curtin University</x:v>
      </x:c>
      <x:c r="E419" s="19" t="str">
        <x:v>Curtin University</x:v>
      </x:c>
      <x:c r="F419" s="18" t="str">
        <x:v>exact affiliation name</x:v>
      </x:c>
      <x:c r="G419" s="18" t="n">
        <x:v>1</x:v>
      </x:c>
      <x:c r="H419" s="18" t="str">
        <x:v>MOU-2025-040</x:v>
      </x:c>
      <x:c r="I419" s="18" t="n">
        <x:v>1</x:v>
      </x:c>
      <x:c r="J419" s="18" t="str">
        <x:v>Yes</x:v>
      </x:c>
      <x:c r="K419" s="19" t="str">
        <x:v>Prof. AKHMAD SABARUDIN, S.Si., M.Sc., Dr.Sc.</x:v>
      </x:c>
      <x:c r="L419" s="19" t="str">
        <x:v>Fakultas Sains, Teknologi, dan Matematika</x:v>
      </x:c>
    </x:row>
    <x:row r="420" ht="36" customHeight="1">
      <x:c r="A420" s="18" t="str">
        <x:v>ACT-JP-2026-0419</x:v>
      </x:c>
      <x:c r="B420" s="19" t="str">
        <x:v>Endophytic Bacteria from Alstonia scholaris (L.) R. Br Latex as Novel Biocontrol Agents Against Phytopathogens</x:v>
      </x:c>
      <x:c r="C420" s="19" t="str">
        <x:v>National Pingtung University of Science and Technology | Brawijaya University | National Taiwan University</x:v>
      </x:c>
      <x:c r="D420" s="19" t="str">
        <x:v>National Pingtung University of Science and Technology|National Taiwan University</x:v>
      </x:c>
      <x:c r="E420" s="19" t="str">
        <x:v>National Pingtung University of Science and Technology</x:v>
      </x:c>
      <x:c r="F420" s="18" t="str">
        <x:v>exact affiliation name</x:v>
      </x:c>
      <x:c r="G420" s="18" t="n">
        <x:v>1</x:v>
      </x:c>
      <x:c r="H420" s="18" t="str">
        <x:v>MOU-2021-007</x:v>
      </x:c>
      <x:c r="I420" s="18" t="n">
        <x:v>1</x:v>
      </x:c>
      <x:c r="J420" s="18" t="str">
        <x:v>Yes</x:v>
      </x:c>
      <x:c r="K420" s="19" t="str">
        <x:v>ENDRIKA WIDYASTUTI, S.Pt., M.Sc., M.P., Ph.D.</x:v>
      </x:c>
      <x:c r="L420" s="19" t="str">
        <x:v>Fakultas Teknologi Agroindustri dan Biosistem</x:v>
      </x:c>
    </x:row>
    <x:row r="421" ht="36" customHeight="1">
      <x:c r="A421" s="18" t="str">
        <x:v>ACT-JP-2026-0420</x:v>
      </x:c>
      <x:c r="B421" s="19" t="str">
        <x:v>Mental health and well-being in higher education: A review of international students living abroad</x:v>
      </x:c>
      <x:c r="C421" s="19" t="str">
        <x:v>Brawijaya University | Universiti Teknologi Malaysia | Universitas Negeri Malang</x:v>
      </x:c>
      <x:c r="D421" s="19" t="str">
        <x:v>Universiti Teknologi Malaysia</x:v>
      </x:c>
      <x:c r="E421" s="19" t="str">
        <x:v>Universiti Teknologi Malaysia</x:v>
      </x:c>
      <x:c r="F421" s="18" t="str">
        <x:v>exact affiliation name</x:v>
      </x:c>
      <x:c r="G421" s="18" t="n">
        <x:v>1</x:v>
      </x:c>
      <x:c r="H421" s="18" t="str">
        <x:v>MOU-2024-022</x:v>
      </x:c>
      <x:c r="I421" s="18" t="n">
        <x:v>1</x:v>
      </x:c>
      <x:c r="J421" s="18" t="str">
        <x:v>Yes</x:v>
      </x:c>
      <x:c r="K421" s="19" t="str">
        <x:v>AULIA LUQMAN AZIZ, S.Pd., M.Pd.</x:v>
      </x:c>
      <x:c r="L421" s="19" t="str">
        <x:v>Fakultas Ilmu Administrasi</x:v>
      </x:c>
    </x:row>
    <x:row r="422" ht="36" customHeight="1">
      <x:c r="A422" s="18" t="str">
        <x:v>ACT-JP-2026-0421</x:v>
      </x:c>
      <x:c r="B422" s="19" t="str">
        <x:v>Bayesian optimized automated ensemble machine learning for predicting biodiesel yield from waste cooking oil: A SHAP interpretability approach</x:v>
      </x:c>
      <x:c r="C422" s="19" t="str">
        <x:v>Institute of Science Tokyo | Brawijaya University | Institute of Industrial Science | The University of Tokyo</x:v>
      </x:c>
      <x:c r="D422" s="19" t="str">
        <x:v>Institute of Science Tokyo|The University of Tokyo</x:v>
      </x:c>
      <x:c r="E422" s="19" t="str">
        <x:v>The University of Tokyo</x:v>
      </x:c>
      <x:c r="F422" s="18" t="str">
        <x:v>exact affiliation name</x:v>
      </x:c>
      <x:c r="G422" s="18" t="n">
        <x:v>1</x:v>
      </x:c>
      <x:c r="H422" s="18" t="str"/>
      <x:c r="I422" s="18" t="n">
        <x:v>0.589</x:v>
      </x:c>
      <x:c r="J422" s="18" t="str">
        <x:v>No</x:v>
      </x:c>
      <x:c r="K422" s="19" t="str">
        <x:v>CRIES AVIAN, S.T., M.T., Ph.D.</x:v>
      </x:c>
      <x:c r="L422" s="19" t="str">
        <x:v>Fakultas Teknik</x:v>
      </x:c>
    </x:row>
    <x:row r="423" ht="36" customHeight="1">
      <x:c r="A423" s="18" t="str">
        <x:v>ACT-JP-2026-0422</x:v>
      </x:c>
      <x:c r="B423" s="19" t="str">
        <x:v>In vitro efficacy of anti-influenza active compounds against clinical isolates with high growth capability</x:v>
      </x:c>
      <x:c r="C423" s="19" t="str">
        <x:v>Tottori University | Tottori University Faculty of Medicine | Brawijaya University</x:v>
      </x:c>
      <x:c r="D423" s="19" t="str">
        <x:v>Tottori University</x:v>
      </x:c>
      <x:c r="E423" s="19" t="str">
        <x:v>Tottori University</x:v>
      </x:c>
      <x:c r="F423" s="18" t="str">
        <x:v>exact affiliation name</x:v>
      </x:c>
      <x:c r="G423" s="18" t="n">
        <x:v>1</x:v>
      </x:c>
      <x:c r="H423" s="18" t="str">
        <x:v>MOU-2025-046</x:v>
      </x:c>
      <x:c r="I423" s="18" t="n">
        <x:v>1</x:v>
      </x:c>
      <x:c r="J423" s="18" t="str">
        <x:v>Yes</x:v>
      </x:c>
      <x:c r="K423" s="19" t="str"/>
      <x:c r="L423" s="19" t="str"/>
    </x:row>
    <x:row r="424" ht="36" customHeight="1">
      <x:c r="A424" s="18" t="str">
        <x:v>ACT-JP-2026-0423</x:v>
      </x:c>
      <x:c r="B424" s="19" t="str">
        <x:v>Sensory Characteristics and Consumer Preference Trends of Rose Tea: A Systematic Review</x:v>
      </x:c>
      <x:c r="C424" s="19" t="str">
        <x:v>Universitas Negeri Surabaya | Korea Institute of Oriental Medicine | Brawijaya University | Universitas Padjadjaran</x:v>
      </x:c>
      <x:c r="D424" s="19" t="str">
        <x:v>Korea Institute of Oriental Medicine</x:v>
      </x:c>
      <x:c r="E424" s="19" t="str">
        <x:v>Korea Institute of Oriental Medicine</x:v>
      </x:c>
      <x:c r="F424" s="18" t="str">
        <x:v>exact affiliation name</x:v>
      </x:c>
      <x:c r="G424" s="18" t="n">
        <x:v>1</x:v>
      </x:c>
      <x:c r="H424" s="18" t="str"/>
      <x:c r="I424" s="18" t="n">
        <x:v>0.471</x:v>
      </x:c>
      <x:c r="J424" s="18" t="str">
        <x:v>No</x:v>
      </x:c>
      <x:c r="K424" s="19" t="str">
        <x:v>DEGO YUSA ALI, S.TP., M.Sc.</x:v>
      </x:c>
      <x:c r="L424" s="19" t="str">
        <x:v>Fakultas Teknologi Agroindustri dan Biosistem</x:v>
      </x:c>
    </x:row>
    <x:row r="425" ht="36" customHeight="1">
      <x:c r="A425" s="18" t="str">
        <x:v>ACT-JP-2026-0424</x:v>
      </x:c>
      <x:c r="B425" s="19" t="str">
        <x:v>CORAL ROCK ASH AS A SUPPLEMENTARY FILLER IN ASPHALT CONCRETE WEARING COURSE: LABORATORY PERFORMANCE AND MECHANISTIC–EMPIRICAL SERVICE-LIFE PREDICTION</x:v>
      </x:c>
      <x:c r="C425" s="19" t="str">
        <x:v>Universitas Sulawesi Barat | Brawijaya University | Okayama University</x:v>
      </x:c>
      <x:c r="D425" s="19" t="str">
        <x:v>Okayama University</x:v>
      </x:c>
      <x:c r="E425" s="19" t="str">
        <x:v>Okayama University</x:v>
      </x:c>
      <x:c r="F425" s="18" t="str">
        <x:v>exact affiliation name</x:v>
      </x:c>
      <x:c r="G425" s="18" t="n">
        <x:v>1</x:v>
      </x:c>
      <x:c r="H425" s="18" t="str"/>
      <x:c r="I425" s="18" t="n">
        <x:v>0.663</x:v>
      </x:c>
      <x:c r="J425" s="18" t="str">
        <x:v>No</x:v>
      </x:c>
      <x:c r="K425" s="19" t="str">
        <x:v>Ir. ACHMAD WICAKSONO, M.Eng., Ph.D., IPU.</x:v>
      </x:c>
      <x:c r="L425" s="19" t="str">
        <x:v>Fakultas Teknik</x:v>
      </x:c>
    </x:row>
    <x:row r="426" ht="36" customHeight="1">
      <x:c r="A426" s="18" t="str">
        <x:v>ACT-JP-2026-0425</x:v>
      </x:c>
      <x:c r="B426" s="19" t="str">
        <x:v>Landmark-based geometric morphometrics as a complementary tool for female identification of Euplatypus compositus and Euplatypus parallelus</x:v>
      </x:c>
      <x:c r="C426" s="19" t="str">
        <x:v>Brawijaya University | Jiangxi Agricultural University | Prince of Songkla University | University of Florida</x:v>
      </x:c>
      <x:c r="D426" s="19" t="str">
        <x:v>Jiangxi Agricultural University|Prince of Songkla University|University of Florida</x:v>
      </x:c>
      <x:c r="E426" s="19" t="str">
        <x:v>Prince of Songkla University</x:v>
      </x:c>
      <x:c r="F426" s="18" t="str">
        <x:v>exact affiliation name</x:v>
      </x:c>
      <x:c r="G426" s="18" t="n">
        <x:v>1</x:v>
      </x:c>
      <x:c r="H426" s="18" t="str">
        <x:v>MOU-2022-011</x:v>
      </x:c>
      <x:c r="I426" s="18" t="n">
        <x:v>1</x:v>
      </x:c>
      <x:c r="J426" s="18" t="str">
        <x:v>Yes</x:v>
      </x:c>
      <x:c r="K426" s="19" t="str">
        <x:v>Dr. AKHMAD RIZALI, SP., M.Si.</x:v>
      </x:c>
      <x:c r="L426" s="19" t="str">
        <x:v>Fakultas Bio-Industri Pertanian dan Kehutanan</x:v>
      </x:c>
    </x:row>
    <x:row r="427" ht="36" customHeight="1">
      <x:c r="A427" s="18" t="str">
        <x:v>ACT-JP-2026-0426</x:v>
      </x:c>
      <x:c r="B427" s="19" t="str">
        <x:v>When governance travels east: the influence of power distance on the board’s role in ESG disclosure in Indonesia and Malaysia</x:v>
      </x:c>
      <x:c r="C427" s="19" t="str">
        <x:v>Brawijaya University | Universiti Sains Malaysia | Universitas Jember | Universitas Ichsan Gorontalo</x:v>
      </x:c>
      <x:c r="D427" s="19" t="str">
        <x:v>Universiti Sains Malaysia</x:v>
      </x:c>
      <x:c r="E427" s="19" t="str">
        <x:v>Universiti Sains Malaysia</x:v>
      </x:c>
      <x:c r="F427" s="18" t="str">
        <x:v>exact affiliation name</x:v>
      </x:c>
      <x:c r="G427" s="18" t="n">
        <x:v>1</x:v>
      </x:c>
      <x:c r="H427" s="18" t="str">
        <x:v>MOU-2025-042</x:v>
      </x:c>
      <x:c r="I427" s="18" t="n">
        <x:v>1</x:v>
      </x:c>
      <x:c r="J427" s="18" t="str">
        <x:v>Yes</x:v>
      </x:c>
      <x:c r="K427" s="19" t="str">
        <x:v>Prof. Dr. Dra. LILIK PURWANTI, M.Si., Ak. | NOVAL ADIB, S.E., M.Si., Ak., Ph.D.</x:v>
      </x:c>
      <x:c r="L427" s="19" t="str">
        <x:v>Fakultas Ekonomi dan Bisnis</x:v>
      </x:c>
    </x:row>
    <x:row r="428" ht="36" customHeight="1">
      <x:c r="A428" s="18" t="str">
        <x:v>ACT-JP-2026-0427</x:v>
      </x:c>
      <x:c r="B428" s="19" t="str">
        <x:v>Semiparametric Path Analysis with Truncated Spline: A Simulation Study with Double Resampling Inference</x:v>
      </x:c>
      <x:c r="C428" s="19" t="str">
        <x:v>Brawijaya University | Universiti Teknologi Malaysia</x:v>
      </x:c>
      <x:c r="D428" s="19" t="str">
        <x:v>Universiti Teknologi Malaysia</x:v>
      </x:c>
      <x:c r="E428" s="19" t="str">
        <x:v>Universiti Teknologi Malaysia</x:v>
      </x:c>
      <x:c r="F428" s="18" t="str">
        <x:v>exact affiliation name</x:v>
      </x:c>
      <x:c r="G428" s="18" t="n">
        <x:v>1</x:v>
      </x:c>
      <x:c r="H428" s="18" t="str">
        <x:v>MOU-2024-022</x:v>
      </x:c>
      <x:c r="I428" s="18" t="n">
        <x:v>1</x:v>
      </x:c>
      <x:c r="J428" s="18" t="str">
        <x:v>Yes</x:v>
      </x:c>
      <x:c r="K428" s="19" t="str">
        <x:v>Dr. ADJI ACHMAD RINALDO FERNANDES, S.Si., M.Sc. | Prof. Dr. Dra. ANI BUDI ASTUTI, M.Si.</x:v>
      </x:c>
      <x:c r="L428" s="19" t="str">
        <x:v>Fakultas Sains, Teknologi, dan Matematika</x:v>
      </x:c>
    </x:row>
    <x:row r="429" ht="36" customHeight="1">
      <x:c r="A429" s="18" t="str">
        <x:v>ACT-JP-2026-0428</x:v>
      </x:c>
      <x:c r="B429" s="19" t="str">
        <x:v>The role of psychographic personality traits in shaping marketing strategies for Indonesia's tourism sector</x:v>
      </x:c>
      <x:c r="C429" s="19" t="str">
        <x:v>Brawijaya University | The University of Osaka | Manchester Metropolitan University | Faculty of Business and Law | Sunway University</x:v>
      </x:c>
      <x:c r="D429" s="19" t="str">
        <x:v>The University of Osaka|Manchester Metropolitan University|Sunway University</x:v>
      </x:c>
      <x:c r="E429" s="19" t="str">
        <x:v>The University of Osaka</x:v>
      </x:c>
      <x:c r="F429" s="18" t="str">
        <x:v>exact affiliation name</x:v>
      </x:c>
      <x:c r="G429" s="18" t="n">
        <x:v>1</x:v>
      </x:c>
      <x:c r="H429" s="18" t="str"/>
      <x:c r="I429" s="18" t="n">
        <x:v>0.63</x:v>
      </x:c>
      <x:c r="J429" s="18" t="str">
        <x:v>No</x:v>
      </x:c>
      <x:c r="K429" s="19" t="str">
        <x:v>INGGANG PERWANGSA NURALAM, S.E., MBA., Ph.D.</x:v>
      </x:c>
      <x:c r="L429" s="19" t="str">
        <x:v>Fakultas Ilmu Administrasi</x:v>
      </x:c>
    </x:row>
    <x:row r="430" ht="36" customHeight="1">
      <x:c r="A430" s="18" t="str">
        <x:v>ACT-JP-2026-0429</x:v>
      </x:c>
      <x:c r="B430" s="19" t="str">
        <x:v>Multimodal learning for coffee bean classification using handcrafted features, image embeddings, and regional metadata</x:v>
      </x:c>
      <x:c r="C430" s="19" t="str">
        <x:v>Tennessee Technological University | Brawijaya University</x:v>
      </x:c>
      <x:c r="D430" s="19" t="str">
        <x:v>Tennessee Technological University</x:v>
      </x:c>
      <x:c r="E430" s="19" t="str">
        <x:v>Tennessee Technological University</x:v>
      </x:c>
      <x:c r="F430" s="18" t="str">
        <x:v>exact affiliation name</x:v>
      </x:c>
      <x:c r="G430" s="18" t="n">
        <x:v>1</x:v>
      </x:c>
      <x:c r="H430" s="18" t="str"/>
      <x:c r="I430" s="18" t="n">
        <x:v>0.475</x:v>
      </x:c>
      <x:c r="J430" s="18" t="str">
        <x:v>No</x:v>
      </x:c>
      <x:c r="K430" s="19" t="str">
        <x:v>Dr.Agr.Sc. DIMAS FIRMANDA AL RIZA, ST., M.Sc. | Prof. YUSUF HENDRAWAN, S.TP., M.App.Life.Sc., Ph.D.</x:v>
      </x:c>
      <x:c r="L430" s="19" t="str">
        <x:v>Fakultas Teknologi Agroindustri dan Biosistem</x:v>
      </x:c>
    </x:row>
    <x:row r="431" ht="36" customHeight="1">
      <x:c r="A431" s="18" t="str">
        <x:v>ACT-JP-2026-0430</x:v>
      </x:c>
      <x:c r="B431" s="19" t="str">
        <x:v>A Systematic Review: Impact of Forest Fire Chemical Emissions on Atmospheric Composition and Ozone Layer</x:v>
      </x:c>
      <x:c r="C431" s="19" t="str">
        <x:v>Tokyo City University | Brawijaya University | Universiti Teknologi Malaysia Kuala Lumpur</x:v>
      </x:c>
      <x:c r="D431" s="19" t="str">
        <x:v>Tokyo City University|Universiti Teknologi Malaysia</x:v>
      </x:c>
      <x:c r="E431" s="19" t="str">
        <x:v>Universiti Teknologi Malaysia</x:v>
      </x:c>
      <x:c r="F431" s="18" t="str">
        <x:v>fuzzy affiliation name</x:v>
      </x:c>
      <x:c r="G431" s="18" t="n">
        <x:v>0.91</x:v>
      </x:c>
      <x:c r="H431" s="18" t="str">
        <x:v>MOU-2024-022</x:v>
      </x:c>
      <x:c r="I431" s="18" t="n">
        <x:v>1</x:v>
      </x:c>
      <x:c r="J431" s="18" t="str">
        <x:v>Yes</x:v>
      </x:c>
      <x:c r="K431" s="19" t="str">
        <x:v>EREKSO HADIWIJOYO, S.Hut., M.Si.</x:v>
      </x:c>
      <x:c r="L431" s="19" t="str">
        <x:v>Fakultas Bio-Industri Pertanian dan Kehutanan</x:v>
      </x:c>
    </x:row>
    <x:row r="432" ht="36" customHeight="1">
      <x:c r="A432" s="18" t="str">
        <x:v>ACT-JP-2026-0431</x:v>
      </x:c>
      <x:c r="B432" s="19" t="str">
        <x:v>Advanced removal of persistent organic pollutants from diesel engine exhaust using a dual-catalyst system</x:v>
      </x:c>
      <x:c r="C432" s="19" t="str">
        <x:v>Brawijaya University | Universiti Teknologi MARA | National Kaohsiung University of Science and Technology | Chung Yuan Christian University | University of Science, Viet Nam National University Ho Chi Minh City | Viet Nam National University Ho Chi Minh City | Cheng Shiu University</x:v>
      </x:c>
      <x:c r="D432" s="19" t="str">
        <x:v>Universiti Teknologi MARA|National Kaohsiung University of Science and Technology|Chung Yuan Christian University|Vietnam National University Ho Chi Minh City|Cheng Shiu University Taiwan</x:v>
      </x:c>
      <x:c r="E432" s="19" t="str">
        <x:v>Universiti Teknologi MARA</x:v>
      </x:c>
      <x:c r="F432" s="18" t="str">
        <x:v>exact affiliation name</x:v>
      </x:c>
      <x:c r="G432" s="18" t="n">
        <x:v>1</x:v>
      </x:c>
      <x:c r="H432" s="18" t="str">
        <x:v>MOU-2024-051</x:v>
      </x:c>
      <x:c r="I432" s="18" t="n">
        <x:v>1</x:v>
      </x:c>
      <x:c r="J432" s="18" t="str">
        <x:v>Yes</x:v>
      </x:c>
      <x:c r="K432" s="19" t="str">
        <x:v>AULIA NUR MUSTAQIMAN, S.T.P., M.Sc., Ph.D.</x:v>
      </x:c>
      <x:c r="L432" s="19" t="str">
        <x:v>Fakultas Teknologi Agroindustri dan Biosistem</x:v>
      </x:c>
    </x:row>
    <x:row r="433" ht="36" customHeight="1">
      <x:c r="A433" s="18" t="str">
        <x:v>ACT-JP-2026-0432</x:v>
      </x:c>
      <x:c r="B433" s="19" t="str">
        <x:v>Mechanical performance and morphological behaviour of hybrid kenaf and empty fruit bunch fibres reinforced poly(lactic acid) biocomposites</x:v>
      </x:c>
      <x:c r="C433" s="19" t="str">
        <x:v>Universiti Teknologi MARA | Brawijaya University | Universiti Putra Malaysia</x:v>
      </x:c>
      <x:c r="D433" s="19" t="str">
        <x:v>Universiti Teknologi MARA|Universiti Putra Malaysia</x:v>
      </x:c>
      <x:c r="E433" s="19" t="str">
        <x:v>Universiti Teknologi MARA</x:v>
      </x:c>
      <x:c r="F433" s="18" t="str">
        <x:v>exact affiliation name</x:v>
      </x:c>
      <x:c r="G433" s="18" t="n">
        <x:v>1</x:v>
      </x:c>
      <x:c r="H433" s="18" t="str">
        <x:v>MOU-2024-051</x:v>
      </x:c>
      <x:c r="I433" s="18" t="n">
        <x:v>1</x:v>
      </x:c>
      <x:c r="J433" s="18" t="str">
        <x:v>Yes</x:v>
      </x:c>
      <x:c r="K433" s="19" t="str">
        <x:v>Dr. SILVI IKAWATI, S.P., M.Sc., M.P.</x:v>
      </x:c>
      <x:c r="L433" s="19" t="str">
        <x:v>Fakultas Bio-Industri Pertanian dan Kehutanan</x:v>
      </x:c>
    </x:row>
    <x:row r="434" ht="36" customHeight="1">
      <x:c r="A434" s="18" t="str">
        <x:v>ACT-JP-2026-0433</x:v>
      </x:c>
      <x:c r="B434" s="19" t="str">
        <x:v>AI training for EFL teachers in Indonesia: Improvements on teachers’ knowledge, attitude, and practices</x:v>
      </x:c>
      <x:c r="C434" s="19" t="str">
        <x:v>Brawijaya University | Universiti Utara Malaysia</x:v>
      </x:c>
      <x:c r="D434" s="19" t="str">
        <x:v>University Utara Malaysia</x:v>
      </x:c>
      <x:c r="E434" s="19" t="str">
        <x:v>University Utara Malaysia</x:v>
      </x:c>
      <x:c r="F434" s="18" t="str">
        <x:v>exact affiliation name</x:v>
      </x:c>
      <x:c r="G434" s="18" t="n">
        <x:v>1</x:v>
      </x:c>
      <x:c r="H434" s="18" t="str">
        <x:v>MOU-2024-035</x:v>
      </x:c>
      <x:c r="I434" s="18" t="n">
        <x:v>1</x:v>
      </x:c>
      <x:c r="J434" s="18" t="str">
        <x:v>Yes</x:v>
      </x:c>
      <x:c r="K434" s="19" t="str">
        <x:v>Prof. Dr. ZULIATI ROHMAH, S.Pd., M.Pd.</x:v>
      </x:c>
      <x:c r="L434" s="19" t="str">
        <x:v>Fakultas Ilmu Budaya</x:v>
      </x:c>
    </x:row>
    <x:row r="435" ht="36" customHeight="1">
      <x:c r="A435" s="18" t="str">
        <x:v>ACT-JP-2026-0434</x:v>
      </x:c>
      <x:c r="B435" s="19" t="str">
        <x:v>Decision-Ready Composite Performance Index for Raw Water Supply Systems: PLS-SEM and Generalized Reduced Gradient</x:v>
      </x:c>
      <x:c r="C435" s="19" t="str">
        <x:v>Brawijaya University | Nagoya University</x:v>
      </x:c>
      <x:c r="D435" s="19" t="str">
        <x:v>Nagoya University</x:v>
      </x:c>
      <x:c r="E435" s="19" t="str">
        <x:v>Nagoya University</x:v>
      </x:c>
      <x:c r="F435" s="18" t="str">
        <x:v>exact affiliation name</x:v>
      </x:c>
      <x:c r="G435" s="18" t="n">
        <x:v>1</x:v>
      </x:c>
      <x:c r="H435" s="18" t="str"/>
      <x:c r="I435" s="18" t="n">
        <x:v>0.78</x:v>
      </x:c>
      <x:c r="J435" s="18" t="str">
        <x:v>No</x:v>
      </x:c>
      <x:c r="K435" s="19" t="str">
        <x:v>Prof. Dr. Ir. USSY ANDAWAYANTI, MS., IPM., ASEAN Eng. | Dr. Ir. ERY SUHARTANTO, ST., MT., IPU., ASEAN Eng. | Ir. RAHMAH DARA LUFIRA, ST., MT. | Dr. Ir. HARI SISWOYO, ST., MT., IPM., ASEAN Eng.</x:v>
      </x:c>
      <x:c r="L435" s="19" t="str">
        <x:v>Fakultas Teknik</x:v>
      </x:c>
    </x:row>
    <x:row r="436" ht="36" customHeight="1">
      <x:c r="A436" s="18" t="str">
        <x:v>ACT-JP-2026-0435</x:v>
      </x:c>
      <x:c r="B436" s="19" t="str">
        <x:v>Renal dysfunction and its impact on the duration of hospitalization in patients with heart failure based on insights from echocardiographic and laboratory parameters: A retrospective study</x:v>
      </x:c>
      <x:c r="C436" s="19" t="str">
        <x:v>Universitas Islam Negeri Maulana Malik Ibrahim Malang | Brawijaya University | Universitas Muhammadiyah Surabaya | Karsa Husada General Hospital | Imperial College London | Imperial College Faculty of Medicine | Universitas Indonesia</x:v>
      </x:c>
      <x:c r="D436" s="19" t="str">
        <x:v>Imperial College London</x:v>
      </x:c>
      <x:c r="E436" s="19" t="str">
        <x:v>Imperial College London</x:v>
      </x:c>
      <x:c r="F436" s="18" t="str">
        <x:v>exact affiliation name</x:v>
      </x:c>
      <x:c r="G436" s="18" t="n">
        <x:v>1</x:v>
      </x:c>
      <x:c r="H436" s="18" t="str"/>
      <x:c r="I436" s="18" t="n">
        <x:v>0.371</x:v>
      </x:c>
      <x:c r="J436" s="18" t="str">
        <x:v>No</x:v>
      </x:c>
      <x:c r="K436" s="19" t="str"/>
      <x:c r="L436" s="19" t="str"/>
    </x:row>
    <x:row r="437" ht="36" customHeight="1">
      <x:c r="A437" s="18" t="str">
        <x:v>ACT-JP-2026-0436</x:v>
      </x:c>
      <x:c r="B437" s="19" t="str">
        <x:v>First checklist of centric and araphid diatoms from the benthic environments of the Gulf of Tomini, Sulawesi, Indonesia</x:v>
      </x:c>
      <x:c r="C437" s="19" t="str">
        <x:v>Uniwersytet Szczecinski | Brawijaya University | Universidad Autónoma de Baja California Sur | Korea Maritime and Ocean University | University of Rzeszów</x:v>
      </x:c>
      <x:c r="D437" s="19" t="str">
        <x:v>Universidad Autónoma de Baja California Sur|Korea Maritime and Ocean University|University of Rzeszów|University of Szczecin</x:v>
      </x:c>
      <x:c r="E437" s="19" t="str">
        <x:v>University of Rzeszów</x:v>
      </x:c>
      <x:c r="F437" s="18" t="str">
        <x:v>exact affiliation name</x:v>
      </x:c>
      <x:c r="G437" s="18" t="n">
        <x:v>1</x:v>
      </x:c>
      <x:c r="H437" s="18" t="str">
        <x:v>MOU-2023-004</x:v>
      </x:c>
      <x:c r="I437" s="18" t="n">
        <x:v>1</x:v>
      </x:c>
      <x:c r="J437" s="18" t="str">
        <x:v>Yes</x:v>
      </x:c>
      <x:c r="K437" s="19" t="str">
        <x:v>SULASTRI ARSAD, S.Pi., M.Si.</x:v>
      </x:c>
      <x:c r="L437" s="19" t="str">
        <x:v>Fakultas Perikanan dan Ilmu Kelautan</x:v>
      </x:c>
    </x:row>
    <x:row r="438" ht="36" customHeight="1">
      <x:c r="A438" s="18" t="str">
        <x:v>ACT-JP-2026-0437</x:v>
      </x:c>
      <x:c r="B438" s="19" t="str">
        <x:v>Characterization of tarap (Artocarpus odoratissimus) composite flour as a functional ingredient in food systems</x:v>
      </x:c>
      <x:c r="C438" s="19" t="str">
        <x:v>Universiti Malaysia Sabah | Brawijaya University</x:v>
      </x:c>
      <x:c r="D438" s="19" t="str">
        <x:v>Universiti Malaysia Sabah</x:v>
      </x:c>
      <x:c r="E438" s="19" t="str">
        <x:v>Universiti Malaysia Sabah</x:v>
      </x:c>
      <x:c r="F438" s="18" t="str">
        <x:v>exact affiliation name</x:v>
      </x:c>
      <x:c r="G438" s="18" t="n">
        <x:v>1</x:v>
      </x:c>
      <x:c r="H438" s="18" t="str"/>
      <x:c r="I438" s="18" t="n">
        <x:v>0.672</x:v>
      </x:c>
      <x:c r="J438" s="18" t="str">
        <x:v>No</x:v>
      </x:c>
      <x:c r="K438" s="19" t="str">
        <x:v>Prof. Dr.Sc. ASEP AWALUDIN PRIHANTO, S.Pi., M.P.</x:v>
      </x:c>
      <x:c r="L438" s="19" t="str">
        <x:v>Fakultas Perikanan dan Ilmu Kelautan</x:v>
      </x:c>
    </x:row>
    <x:row r="439" ht="36" customHeight="1">
      <x:c r="A439" s="18" t="str">
        <x:v>ACT-JP-2026-0438</x:v>
      </x:c>
      <x:c r="B439" s="19" t="str">
        <x:v>Bioactivities and potential health benefits of Ziziphus mauritiana</x:v>
      </x:c>
      <x:c r="C439" s="19" t="str">
        <x:v>Universiti Teknologi MARA | Auckland University of Technology | Brawijaya University</x:v>
      </x:c>
      <x:c r="D439" s="19" t="str">
        <x:v>Universiti Teknologi MARA|Auckland University of Technology</x:v>
      </x:c>
      <x:c r="E439" s="19" t="str">
        <x:v>Universiti Teknologi MARA</x:v>
      </x:c>
      <x:c r="F439" s="18" t="str">
        <x:v>exact affiliation name</x:v>
      </x:c>
      <x:c r="G439" s="18" t="n">
        <x:v>1</x:v>
      </x:c>
      <x:c r="H439" s="18" t="str">
        <x:v>MOU-2024-051</x:v>
      </x:c>
      <x:c r="I439" s="18" t="n">
        <x:v>1</x:v>
      </x:c>
      <x:c r="J439" s="18" t="str">
        <x:v>Yes</x:v>
      </x:c>
      <x:c r="K439" s="19" t="str">
        <x:v>Assoc. Prof. Dr. Nurul Huda | ERNI SOFIA MURTINI, S.TP., M.P., Ph.D.</x:v>
      </x:c>
      <x:c r="L439" s="19" t="str">
        <x:v>Sekolah Pascasarjana | Fakultas Teknologi Agroindustri dan Biosistem</x:v>
      </x:c>
    </x:row>
    <x:row r="440" ht="36" customHeight="1">
      <x:c r="A440" s="18" t="str">
        <x:v>ACT-JP-2026-0439</x:v>
      </x:c>
      <x:c r="B440" s="19" t="str">
        <x:v>Governing sustainable urban brownfield redevelopment in China: Applying the Quintuple Helix model in Chengdu</x:v>
      </x:c>
      <x:c r="C440" s="19" t="str">
        <x:v>Universiti Malaya | Universiti Pendidikan Sultan Idris | Chengdu College of Arts and Sciences | Brawijaya University</x:v>
      </x:c>
      <x:c r="D440" s="19" t="str">
        <x:v>University of Malaya|Chinese Academy of Medical Sciences|Sultan Idris Education University</x:v>
      </x:c>
      <x:c r="E440" s="19" t="str">
        <x:v>University of Malaya</x:v>
      </x:c>
      <x:c r="F440" s="18" t="str">
        <x:v>fuzzy affiliation name</x:v>
      </x:c>
      <x:c r="G440" s="18" t="n">
        <x:v>0.945</x:v>
      </x:c>
      <x:c r="H440" s="18" t="str">
        <x:v>MOU-2024-005</x:v>
      </x:c>
      <x:c r="I440" s="18" t="n">
        <x:v>0.963</x:v>
      </x:c>
      <x:c r="J440" s="18" t="str">
        <x:v>Yes</x:v>
      </x:c>
      <x:c r="K440" s="19" t="str"/>
      <x:c r="L440" s="19" t="str"/>
    </x:row>
    <x:row r="441" ht="36" customHeight="1">
      <x:c r="A441" s="18" t="str">
        <x:v>ACT-JP-2026-0440</x:v>
      </x:c>
      <x:c r="B441" s="19" t="str">
        <x:v>A comparative study of the surface modification of cellulose nanofibers extracted from pineapple leaf by citric acid, amino silane, and butyric anhydride</x:v>
      </x:c>
      <x:c r="C441" s="19" t="str">
        <x:v>Universitas Gadjah Mada | Universitas Tadulako | Universitas Sebelas Maret | Brawijaya University | Universiti Teknologi Malaysia | Badan Riset dan Inovasi Nasional</x:v>
      </x:c>
      <x:c r="D441" s="19" t="str">
        <x:v>Universiti Teknologi Malaysia</x:v>
      </x:c>
      <x:c r="E441" s="19" t="str">
        <x:v>Universiti Teknologi Malaysia</x:v>
      </x:c>
      <x:c r="F441" s="18" t="str">
        <x:v>exact affiliation name</x:v>
      </x:c>
      <x:c r="G441" s="18" t="n">
        <x:v>1</x:v>
      </x:c>
      <x:c r="H441" s="18" t="str">
        <x:v>MOU-2024-022</x:v>
      </x:c>
      <x:c r="I441" s="18" t="n">
        <x:v>1</x:v>
      </x:c>
      <x:c r="J441" s="18" t="str">
        <x:v>Yes</x:v>
      </x:c>
      <x:c r="K441" s="19" t="str">
        <x:v>TEGUH DWI WIDODO, ST., M.Eng., Ph.D</x:v>
      </x:c>
      <x:c r="L441" s="19" t="str">
        <x:v>Fakultas Teknik</x:v>
      </x:c>
    </x:row>
    <x:row r="442" ht="36" customHeight="1">
      <x:c r="A442" s="18" t="str">
        <x:v>ACT-JP-2026-0441</x:v>
      </x:c>
      <x:c r="B442" s="19" t="str">
        <x:v>Bottom up political movement to prevent radicalization: the role of campus organization</x:v>
      </x:c>
      <x:c r="C442" s="19" t="str">
        <x:v>Hasanuddin University | Universitas Sebelas Maret | Universitas Pendidikan Indonesia | Brawijaya University | Maejo University</x:v>
      </x:c>
      <x:c r="D442" s="19" t="str">
        <x:v>Maejo University</x:v>
      </x:c>
      <x:c r="E442" s="19" t="str">
        <x:v>Maejo University</x:v>
      </x:c>
      <x:c r="F442" s="18" t="str">
        <x:v>exact affiliation name</x:v>
      </x:c>
      <x:c r="G442" s="18" t="n">
        <x:v>1</x:v>
      </x:c>
      <x:c r="H442" s="18" t="str">
        <x:v>MOU-2022-002</x:v>
      </x:c>
      <x:c r="I442" s="18" t="n">
        <x:v>1</x:v>
      </x:c>
      <x:c r="J442" s="18" t="str">
        <x:v>Yes</x:v>
      </x:c>
      <x:c r="K442" s="19" t="str">
        <x:v>MUHAIMIN ZULHAIR ACHSIN, S.IP., M.A.</x:v>
      </x:c>
      <x:c r="L442" s="19" t="str">
        <x:v>Fakultas Ilmu Sosial dan Ilmu Politik</x:v>
      </x:c>
    </x:row>
    <x:row r="443" ht="36" customHeight="1">
      <x:c r="A443" s="18" t="str">
        <x:v>ACT-JP-2026-0442</x:v>
      </x:c>
      <x:c r="B443" s="19" t="str">
        <x:v>Isolation, Characterization, and In-Vitro Establishment of Mammary Epithelial Stem Cells From Beetal Goats</x:v>
      </x:c>
      <x:c r="C443" s="19" t="str">
        <x:v>Sher-e-Kashmir University of Agricultural Sciences and Technology of Jammu | Brawijaya University | Kangwon National University</x:v>
      </x:c>
      <x:c r="D443" s="19" t="str">
        <x:v>Sher-e-Kashmir University of Agricultural Sciences and Technology of Jammu|Kangwon National University</x:v>
      </x:c>
      <x:c r="E443" s="19" t="str">
        <x:v>Kangwon National University</x:v>
      </x:c>
      <x:c r="F443" s="18" t="str">
        <x:v>exact affiliation name</x:v>
      </x:c>
      <x:c r="G443" s="18" t="n">
        <x:v>1</x:v>
      </x:c>
      <x:c r="H443" s="18" t="str"/>
      <x:c r="I443" s="18" t="n">
        <x:v>0.62</x:v>
      </x:c>
      <x:c r="J443" s="18" t="str">
        <x:v>No</x:v>
      </x:c>
      <x:c r="K443" s="19" t="str">
        <x:v>drh. DYAH AYU OKTAVIANIE ARDHIANA PRATAMA, M.Biotech.</x:v>
      </x:c>
      <x:c r="L443" s="19" t="str">
        <x:v>Fakultas Kedokteran Hewan</x:v>
      </x:c>
    </x:row>
    <x:row r="444" ht="36" customHeight="1">
      <x:c r="A444" s="18" t="str">
        <x:v>ACT-JP-2026-0443</x:v>
      </x:c>
      <x:c r="B444" s="19" t="str">
        <x:v>Bolus viscosity and spoon delivery geometry alter dynamic texture perception of a sweet potato model food and cortical beta oscillations during dual-task swallowing in healthy adults</x:v>
      </x:c>
      <x:c r="C444" s="19" t="str">
        <x:v>Brawijaya University | University of Leeds</x:v>
      </x:c>
      <x:c r="D444" s="19" t="str">
        <x:v>University of Leeds</x:v>
      </x:c>
      <x:c r="E444" s="19" t="str">
        <x:v>University of Leeds</x:v>
      </x:c>
      <x:c r="F444" s="18" t="str">
        <x:v>exact affiliation name</x:v>
      </x:c>
      <x:c r="G444" s="18" t="n">
        <x:v>1</x:v>
      </x:c>
      <x:c r="H444" s="18" t="str">
        <x:v>MOU-2024-041</x:v>
      </x:c>
      <x:c r="I444" s="18" t="n">
        <x:v>1</x:v>
      </x:c>
      <x:c r="J444" s="18" t="str">
        <x:v>Yes</x:v>
      </x:c>
      <x:c r="K444" s="19" t="str">
        <x:v>Prof. KIKI FIBRIANTO, STP., M.Phil., Ph.D. | Prof. Dr. WIDYA DWI RUKMI PUTRI, S.TP., M.P.</x:v>
      </x:c>
      <x:c r="L444" s="19" t="str">
        <x:v>Fakultas Teknologi Agroindustri dan Biosistem</x:v>
      </x:c>
    </x:row>
    <x:row r="445" ht="36" customHeight="1">
      <x:c r="A445" s="18" t="str">
        <x:v>ACT-JP-2026-0444</x:v>
      </x:c>
      <x:c r="B445" s="19" t="str">
        <x:v>Green Synthesis of Zinc Oxide Nanoparticles Using Stingless Bee Honey and Comprehensive Characterization for Antifungal Activity</x:v>
      </x:c>
      <x:c r="C445" s="19" t="str">
        <x:v>Universiti Putra Malaysia | Universiti Malaysia Sarawak | Brawijaya University</x:v>
      </x:c>
      <x:c r="D445" s="19" t="str">
        <x:v>Universiti Putra Malaysia|Universiti Malaysia Sarawak</x:v>
      </x:c>
      <x:c r="E445" s="19" t="str">
        <x:v>Universiti Putra Malaysia</x:v>
      </x:c>
      <x:c r="F445" s="18" t="str">
        <x:v>exact affiliation name</x:v>
      </x:c>
      <x:c r="G445" s="18" t="n">
        <x:v>1</x:v>
      </x:c>
      <x:c r="H445" s="18" t="str">
        <x:v>MOU-2021-002</x:v>
      </x:c>
      <x:c r="I445" s="18" t="n">
        <x:v>1</x:v>
      </x:c>
      <x:c r="J445" s="18" t="str">
        <x:v>Yes</x:v>
      </x:c>
      <x:c r="K445" s="19" t="str">
        <x:v>Prof. AKHMAD SABARUDIN, S.Si., M.Sc., Dr.Sc.</x:v>
      </x:c>
      <x:c r="L445" s="19" t="str">
        <x:v>Fakultas Sains, Teknologi, dan Matematika</x:v>
      </x:c>
    </x:row>
    <x:row r="446" ht="36" customHeight="1">
      <x:c r="A446" s="18" t="str">
        <x:v>ACT-JP-2026-0445</x:v>
      </x:c>
      <x:c r="B446" s="19" t="str">
        <x:v>How budget authority and obedience pressure influence budgetary slack in the public sector?</x:v>
      </x:c>
      <x:c r="C446" s="19" t="str">
        <x:v>Brawijaya University | Universitas Negeri Surabaya | Universitas Pendidikan Ganesha | Universiti Teknologi MARA</x:v>
      </x:c>
      <x:c r="D446" s="19" t="str">
        <x:v>Universiti Teknologi MARA</x:v>
      </x:c>
      <x:c r="E446" s="19" t="str">
        <x:v>Universiti Teknologi MARA</x:v>
      </x:c>
      <x:c r="F446" s="18" t="str">
        <x:v>exact affiliation name</x:v>
      </x:c>
      <x:c r="G446" s="18" t="n">
        <x:v>1</x:v>
      </x:c>
      <x:c r="H446" s="18" t="str">
        <x:v>MOU-2024-051</x:v>
      </x:c>
      <x:c r="I446" s="18" t="n">
        <x:v>1</x:v>
      </x:c>
      <x:c r="J446" s="18" t="str">
        <x:v>Yes</x:v>
      </x:c>
      <x:c r="K446" s="19" t="str">
        <x:v>Prof. Dr. WURYAN ANDAYANI, S.E., Ak., M.Si. | Prof. Dr. SUTRISNO T., SE., Ak., M.Si.</x:v>
      </x:c>
      <x:c r="L446" s="19" t="str">
        <x:v>Fakultas Ekonomi dan Bisnis</x:v>
      </x:c>
    </x:row>
    <x:row r="447" ht="36" customHeight="1">
      <x:c r="A447" s="18" t="str">
        <x:v>ACT-JP-2026-0446</x:v>
      </x:c>
      <x:c r="B447" s="19" t="str">
        <x:v>Inhibitory Effect of Curcuma xanthorrhiza Extract Against SARS-CoV-2 D614G Virus-Like Particle (VLP): Implications for COVID-19 Therapy Development</x:v>
      </x:c>
      <x:c r="C447" s="19" t="str">
        <x:v>Brawijaya University | Universitas Muhammadiyah Sidoarjo | Technická Univerzita v Liberci | Dewan Jamu Indonesia East Java Region | Badan Riset dan Inovasi Nasional | Universitas Negeri Semarang</x:v>
      </x:c>
      <x:c r="D447" s="19" t="str">
        <x:v>Technical University of Liberec</x:v>
      </x:c>
      <x:c r="E447" s="19" t="str">
        <x:v>Technical University of Liberec</x:v>
      </x:c>
      <x:c r="F447" s="18" t="str">
        <x:v>institution ID fallback</x:v>
      </x:c>
      <x:c r="G447" s="18" t="n">
        <x:v>1</x:v>
      </x:c>
      <x:c r="H447" s="18" t="str"/>
      <x:c r="I447" s="18" t="n">
        <x:v>0.576</x:v>
      </x:c>
      <x:c r="J447" s="18" t="str">
        <x:v>No</x:v>
      </x:c>
      <x:c r="K447" s="19" t="str">
        <x:v>DINIA RIZQI DWIJAYANTI, S.Si., M.Si., D.Sc. | Prof. WIDODO, S.Si., M.Si., Ph.D.Med.Sc. | Prof. Dr. Ir. MOCH. SASMITO DJATI, M.S., IPU., ASEAN Eng. | Dr. Dra. SRI WIDYARTI, M.Si.</x:v>
      </x:c>
      <x:c r="L447" s="19" t="str">
        <x:v>Fakultas Sains, Teknologi, dan Matematika</x:v>
      </x:c>
    </x:row>
    <x:row r="448" ht="36" customHeight="1">
      <x:c r="A448" s="18" t="str">
        <x:v>ACT-JP-2026-0447</x:v>
      </x:c>
      <x:c r="B448" s="19" t="str">
        <x:v>Efficacy of zinc oxide chitosan hybrid nanoparticles as a nanovaccine to enhance immunity in hybrid grouper fish</x:v>
      </x:c>
      <x:c r="C448" s="19" t="str">
        <x:v>Brawijaya University | Universiti Malaysia Sabah | Universitas Negeri Malang | Universitas Airlangga</x:v>
      </x:c>
      <x:c r="D448" s="19" t="str">
        <x:v>Universiti Malaysia Sabah</x:v>
      </x:c>
      <x:c r="E448" s="19" t="str">
        <x:v>Universiti Malaysia Sabah</x:v>
      </x:c>
      <x:c r="F448" s="18" t="str">
        <x:v>exact affiliation name</x:v>
      </x:c>
      <x:c r="G448" s="18" t="n">
        <x:v>1</x:v>
      </x:c>
      <x:c r="H448" s="18" t="str"/>
      <x:c r="I448" s="18" t="n">
        <x:v>0.672</x:v>
      </x:c>
      <x:c r="J448" s="18" t="str">
        <x:v>No</x:v>
      </x:c>
      <x:c r="K448" s="19" t="str">
        <x:v>Prof. Dr. UUN YANUHAR, S.Pi., M.Si.</x:v>
      </x:c>
      <x:c r="L448" s="19" t="str">
        <x:v>Fakultas Perikanan dan Ilmu Kelautan</x:v>
      </x:c>
    </x:row>
    <x:row r="449" ht="36" customHeight="1">
      <x:c r="A449" s="18" t="str">
        <x:v>ACT-JP-2026-0448</x:v>
      </x:c>
      <x:c r="B449" s="19" t="str">
        <x:v>Masturbation as a sexual and psychological coping strategy in long-distance relationships: a systematic review</x:v>
      </x:c>
      <x:c r="C449" s="19" t="str">
        <x:v>Malang City General Hospital | Universitas Airlangga | Brawijaya University | Universitat de Barcelona | Monash University</x:v>
      </x:c>
      <x:c r="D449" s="19" t="str">
        <x:v>Monash University|University of Barcelona</x:v>
      </x:c>
      <x:c r="E449" s="19" t="str">
        <x:v>Monash University</x:v>
      </x:c>
      <x:c r="F449" s="18" t="str">
        <x:v>exact affiliation name</x:v>
      </x:c>
      <x:c r="G449" s="18" t="n">
        <x:v>1</x:v>
      </x:c>
      <x:c r="H449" s="18" t="str">
        <x:v>MOU-2023-013</x:v>
      </x:c>
      <x:c r="I449" s="18" t="n">
        <x:v>1</x:v>
      </x:c>
      <x:c r="J449" s="18" t="str">
        <x:v>Yes</x:v>
      </x:c>
      <x:c r="K449" s="19" t="str">
        <x:v>dr. DICKY FAIZAL IRNANDI, Sp.And(K).</x:v>
      </x:c>
      <x:c r="L449" s="19" t="str">
        <x:v>Fakultas Kedokteran</x:v>
      </x:c>
    </x:row>
    <x:row r="450" ht="36" customHeight="1">
      <x:c r="A450" s="18" t="str">
        <x:v>ACT-JP-2026-0449</x:v>
      </x:c>
      <x:c r="B450" s="19" t="str">
        <x:v>Lipid Profile Improvement of Moringa oleifera Leaf Powder from Different Leaf Stalk Colors: In Vitro and In Vivo Studies</x:v>
      </x:c>
      <x:c r="C450" s="19" t="str">
        <x:v>Brawijaya University | International Islamic University Malaysia | Politeknik Kesehatan Putra Indonesia Malang</x:v>
      </x:c>
      <x:c r="D450" s="19" t="str">
        <x:v>International Islamic University Malaysia</x:v>
      </x:c>
      <x:c r="E450" s="19" t="str">
        <x:v>International Islamic University Malaysia</x:v>
      </x:c>
      <x:c r="F450" s="18" t="str">
        <x:v>exact affiliation name</x:v>
      </x:c>
      <x:c r="G450" s="18" t="n">
        <x:v>1</x:v>
      </x:c>
      <x:c r="H450" s="18" t="str">
        <x:v>MOU-2025-021</x:v>
      </x:c>
      <x:c r="I450" s="18" t="n">
        <x:v>1</x:v>
      </x:c>
      <x:c r="J450" s="18" t="str">
        <x:v>Yes</x:v>
      </x:c>
      <x:c r="K450" s="19" t="str">
        <x:v>Prof. Dr. TETI ESTIASIH, S.TP., M.P. | WENNY BEKTI SUNARHARUM, STP., M.Food.St., Ph.D.</x:v>
      </x:c>
      <x:c r="L450" s="19" t="str">
        <x:v>Fakultas Teknologi Agroindustri dan Biosistem</x:v>
      </x:c>
    </x:row>
    <x:row r="451" ht="36" customHeight="1">
      <x:c r="A451" s="18" t="str">
        <x:v>ACT-JP-2026-0450</x:v>
      </x:c>
      <x:c r="B451" s="19" t="str">
        <x:v>EFFECT OF DRY HEATING ON THE PHYSICOCHEMICAL PROPERTIES AND ANTIOXIDANT ACTIVITIES OF WHEY PROTEIN ISOLATE CONJUGATED WITH LACTOSE AND GLUCOSE VIA THE MAILLARD REACTION</x:v>
      </x:c>
      <x:c r="C451" s="19" t="str">
        <x:v>Universiti Malaysia Sabah | Brawijaya University | School of Industrial Technology | Universiti Sains Malaysia</x:v>
      </x:c>
      <x:c r="D451" s="19" t="str">
        <x:v>Universiti Malaysia Sabah|Universiti Sains Malaysia</x:v>
      </x:c>
      <x:c r="E451" s="19" t="str">
        <x:v>Universiti Sains Malaysia</x:v>
      </x:c>
      <x:c r="F451" s="18" t="str">
        <x:v>exact affiliation name</x:v>
      </x:c>
      <x:c r="G451" s="18" t="n">
        <x:v>1</x:v>
      </x:c>
      <x:c r="H451" s="18" t="str">
        <x:v>MOU-2025-042</x:v>
      </x:c>
      <x:c r="I451" s="18" t="n">
        <x:v>1</x:v>
      </x:c>
      <x:c r="J451" s="18" t="str">
        <x:v>Yes</x:v>
      </x:c>
      <x:c r="K451" s="19" t="str">
        <x:v>FITHRI CHOIRUN NISA, S.T.P., M.P., Ph.D.</x:v>
      </x:c>
      <x:c r="L451" s="19" t="str">
        <x:v>Fakultas Teknologi Agroindustri dan Biosistem</x:v>
      </x:c>
    </x:row>
    <x:row r="452" ht="36" customHeight="1">
      <x:c r="A452" s="18" t="str">
        <x:v>ACT-JP-2026-0451</x:v>
      </x:c>
      <x:c r="B452" s="19" t="str">
        <x:v>Two new Halamphora (Bacillariophyta) species and the first fossil observations for Halamphora elongata in holocene lacustrine deposits of Hassi Manda in the Erg Er Raoui (Algerian Sahara Desert)</x:v>
      </x:c>
      <x:c r="C452" s="19" t="str">
        <x:v>Université d'Oran 2 | University Hassiba Benbouali - Chlef | Museé Canadien de la Nature | College of Science, Ain Shams University | Ain Shams University | Eskişehir Osmangazi Üniversitesi | Dumlupinar Üniversitesi | Brawijaya University</x:v>
      </x:c>
      <x:c r="D452" s="19" t="str">
        <x:v>Ain Shams University|Osmangazi University|University of Oran 2 Mohamed Ben Ahmed|Canadian Museum of Nature|Kutahya Dumlupinar University|Benbouali Hassiba University of Chlef</x:v>
      </x:c>
      <x:c r="E452" s="19" t="str">
        <x:v>Kutahya Dumlupinar University</x:v>
      </x:c>
      <x:c r="F452" s="18" t="str">
        <x:v>institution ID fallback</x:v>
      </x:c>
      <x:c r="G452" s="18" t="n">
        <x:v>1</x:v>
      </x:c>
      <x:c r="H452" s="18" t="str">
        <x:v>MOU-2024-042</x:v>
      </x:c>
      <x:c r="I452" s="18" t="n">
        <x:v>1</x:v>
      </x:c>
      <x:c r="J452" s="18" t="str">
        <x:v>Yes</x:v>
      </x:c>
      <x:c r="K452" s="19" t="str"/>
      <x:c r="L452" s="19" t="str"/>
    </x:row>
    <x:row r="453" ht="36" customHeight="1">
      <x:c r="A453" s="18" t="str">
        <x:v>ACT-JP-2026-0452</x:v>
      </x:c>
      <x:c r="B453" s="19" t="str">
        <x:v>Social Capital Pathways to Resilient Food Systems: Insights from Organic Rice Farming under Environmental Change</x:v>
      </x:c>
      <x:c r="C453" s="19" t="str">
        <x:v>Universitas Islam Negeri Syarif Hidayatullah Jakarta | Brawijaya University | University of Zambia | Military Institute of Science and Technology</x:v>
      </x:c>
      <x:c r="D453" s="19" t="str">
        <x:v>University of Zambia|Military Institute of Science and Technology</x:v>
      </x:c>
      <x:c r="E453" s="19" t="str">
        <x:v>Military Institute of Science and Technology</x:v>
      </x:c>
      <x:c r="F453" s="18" t="str">
        <x:v>exact affiliation name</x:v>
      </x:c>
      <x:c r="G453" s="18" t="n">
        <x:v>1</x:v>
      </x:c>
      <x:c r="H453" s="18" t="str"/>
      <x:c r="I453" s="18" t="n">
        <x:v>0.602</x:v>
      </x:c>
      <x:c r="J453" s="18" t="str">
        <x:v>No</x:v>
      </x:c>
      <x:c r="K453" s="19" t="str">
        <x:v>Prof. GUNAWAN PRAYITNO, SP., MT., Ph.D.</x:v>
      </x:c>
      <x:c r="L453" s="19" t="str">
        <x:v>Fakultas Teknik</x:v>
      </x:c>
    </x:row>
    <x:row r="454" ht="36" customHeight="1">
      <x:c r="A454" s="18" t="str">
        <x:v>ACT-JP-2026-0453</x:v>
      </x:c>
      <x:c r="B454" s="19" t="str">
        <x:v>Percutaneous left atrial appendage closure in non-valvular atrial fibrillation with concomitant heart failure: a systematic review and meta-analysis of periprocedural and long-term outcomes</x:v>
      </x:c>
      <x:c r="C454" s="19" t="str">
        <x:v>Brawijaya University | Universitas Airlangga | National and Kapodistrian University of Athens | School of Medicine</x:v>
      </x:c>
      <x:c r="D454" s="19" t="str">
        <x:v>National and Kapodistrian University of Athens|St. Marianna University School of Medicine</x:v>
      </x:c>
      <x:c r="E454" s="19" t="str">
        <x:v>National and Kapodistrian University of Athens</x:v>
      </x:c>
      <x:c r="F454" s="18" t="str">
        <x:v>exact affiliation name</x:v>
      </x:c>
      <x:c r="G454" s="18" t="n">
        <x:v>1</x:v>
      </x:c>
      <x:c r="H454" s="18" t="str"/>
      <x:c r="I454" s="18" t="n">
        <x:v>0.473</x:v>
      </x:c>
      <x:c r="J454" s="18" t="str">
        <x:v>No</x:v>
      </x:c>
      <x:c r="K454" s="19" t="str"/>
      <x:c r="L454" s="19" t="str"/>
    </x:row>
    <x:row r="455" ht="36" customHeight="1">
      <x:c r="A455" s="18" t="str">
        <x:v>ACT-JP-2026-0454</x:v>
      </x:c>
      <x:c r="B455" s="19" t="str">
        <x:v>Recycling intelligence: The moderated mediation impact of knowledge innovation on green entrepreneurial success</x:v>
      </x:c>
      <x:c r="C455" s="19" t="str">
        <x:v>Shenzhen City Polytechnic | Baise University | The Hang Seng University of Hong Kong | National Taichung University of Science and Technology | National Penghu University of Science and Technology | Brawijaya University</x:v>
      </x:c>
      <x:c r="D455" s="19" t="str">
        <x:v>Baise University|Hang Seng University of Hong Kong|National Taichung University of Science and Technology|National Penghu University of Science &amp; Technology</x:v>
      </x:c>
      <x:c r="E455" s="19" t="str">
        <x:v>National Penghu University of Science &amp; Technology</x:v>
      </x:c>
      <x:c r="F455" s="18" t="str">
        <x:v>exact affiliation name</x:v>
      </x:c>
      <x:c r="G455" s="18" t="n">
        <x:v>1</x:v>
      </x:c>
      <x:c r="H455" s="18" t="str"/>
      <x:c r="I455" s="18" t="n">
        <x:v>0.83</x:v>
      </x:c>
      <x:c r="J455" s="18" t="str">
        <x:v>No</x:v>
      </x:c>
      <x:c r="K455" s="19" t="str">
        <x:v>TAUFIQ ISMAIL, S.S., S.E., M.M., Ph.D.</x:v>
      </x:c>
      <x:c r="L455" s="19" t="str">
        <x:v>Fakultas Ekonomi dan Bisnis</x:v>
      </x:c>
    </x:row>
    <x:row r="456" ht="36" customHeight="1">
      <x:c r="A456" s="18" t="str">
        <x:v>ACT-JP-2026-0455</x:v>
      </x:c>
      <x:c r="B456" s="19" t="str">
        <x:v>Can nano-liquid formulation of Andrographis paniculata and Moringa oleifera extract serve as an alternative to antibiotics for improving broiler performance and gut microbiota modulation?</x:v>
      </x:c>
      <x:c r="C456" s="19" t="str">
        <x:v>Brawijaya University | Universiti Putra Malaysia | Translational Research Institute Australia | Queensland University of Technology</x:v>
      </x:c>
      <x:c r="D456" s="19" t="str">
        <x:v>Universiti Putra Malaysia|Queensland University of Technology|Queensland Health|Princess Alexandra Hospital Brisbane</x:v>
      </x:c>
      <x:c r="E456" s="19" t="str">
        <x:v>Universiti Putra Malaysia</x:v>
      </x:c>
      <x:c r="F456" s="18" t="str">
        <x:v>exact affiliation name</x:v>
      </x:c>
      <x:c r="G456" s="18" t="n">
        <x:v>1</x:v>
      </x:c>
      <x:c r="H456" s="18" t="str">
        <x:v>MOU-2021-002</x:v>
      </x:c>
      <x:c r="I456" s="18" t="n">
        <x:v>1</x:v>
      </x:c>
      <x:c r="J456" s="18" t="str">
        <x:v>Yes</x:v>
      </x:c>
      <x:c r="K456" s="19" t="str">
        <x:v>Dr. FERI EKO HERMANTO, S.Si., M.Si. | Dr. YULI FRITA NUNINGTYAS, S.Pt., M.P. | FILOZA MARWI, S.Pt., M.Pt. | Prof. Dr. Ir. MUHAMMAD HALIM NATSIR, S.Pt., MP., IPM.</x:v>
      </x:c>
      <x:c r="L456" s="19" t="str">
        <x:v>Fakultas Sains dan Teknologi Peternakan</x:v>
      </x:c>
    </x:row>
    <x:row r="457" ht="36" customHeight="1">
      <x:c r="A457" s="18" t="str">
        <x:v>ACT-JP-2026-0456</x:v>
      </x:c>
      <x:c r="B457" s="19" t="str">
        <x:v>Dose–Response Effects of Bovine Testis Extract Immersion on Masculinization, Survival, and Growth of Betta splendens Larvae</x:v>
      </x:c>
      <x:c r="C457" s="19" t="str">
        <x:v>Brawijaya University | Universitas Bangka Belitung | Universiti Sultan Zainal Abidin | Universitas Airlangga</x:v>
      </x:c>
      <x:c r="D457" s="19" t="str">
        <x:v>Universiti Sultan Zainal Abidin</x:v>
      </x:c>
      <x:c r="E457" s="19" t="str">
        <x:v>Universiti Sultan Zainal Abidin</x:v>
      </x:c>
      <x:c r="F457" s="18" t="str">
        <x:v>exact affiliation name</x:v>
      </x:c>
      <x:c r="G457" s="18" t="n">
        <x:v>1</x:v>
      </x:c>
      <x:c r="H457" s="18" t="str">
        <x:v>MOU-2024-024</x:v>
      </x:c>
      <x:c r="I457" s="18" t="n">
        <x:v>1</x:v>
      </x:c>
      <x:c r="J457" s="18" t="str">
        <x:v>Yes</x:v>
      </x:c>
      <x:c r="K457" s="19" t="str">
        <x:v>AYU WINNA RAMADHANI, S.Pi., M.Si. | R. ADHARYAN ISLAMY, S.Pi., MP.</x:v>
      </x:c>
      <x:c r="L457" s="19" t="str">
        <x:v>Fakultas Perikanan dan Ilmu Kelautan</x:v>
      </x:c>
    </x:row>
    <x:row r="458" ht="36" customHeight="1">
      <x:c r="A458" s="18" t="str">
        <x:v>ACT-JP-2026-0457</x:v>
      </x:c>
      <x:c r="B458" s="19" t="str">
        <x:v>Fluid therapy in traumatic brain injury with the resuscitation, optimization, stabilization, and evacuation (ROSE) concept approach</x:v>
      </x:c>
      <x:c r="C458" s="19" t="str">
        <x:v>Brawijaya University | Tribhuvan University Teaching Hospital</x:v>
      </x:c>
      <x:c r="D458" s="19" t="str">
        <x:v>Tribhuvan University</x:v>
      </x:c>
      <x:c r="E458" s="19" t="str">
        <x:v>Tribhuvan University</x:v>
      </x:c>
      <x:c r="F458" s="18" t="str">
        <x:v>fuzzy affiliation name</x:v>
      </x:c>
      <x:c r="G458" s="18" t="n">
        <x:v>0.91</x:v>
      </x:c>
      <x:c r="H458" s="18" t="str"/>
      <x:c r="I458" s="18" t="n">
        <x:v>0.538</x:v>
      </x:c>
      <x:c r="J458" s="18" t="str">
        <x:v>No</x:v>
      </x:c>
      <x:c r="K458" s="19" t="str">
        <x:v>dr. HANGGIA PRIMADITA, M.Kes., Sp.An., FCC.</x:v>
      </x:c>
      <x:c r="L458" s="19" t="str">
        <x:v>Fakultas Kedokteran</x:v>
      </x:c>
    </x:row>
    <x:row r="459" ht="36" customHeight="1">
      <x:c r="A459" s="18" t="str">
        <x:v>ACT-JP-2026-0458</x:v>
      </x:c>
      <x:c r="B459" s="19" t="str">
        <x:v>Disruption of EMT Signaling and Migration by Moringa oleifera Leaf Powder-Silver Nanoparticles (MOLP-AgNPs) in HeLa Cervical Cancer Cells</x:v>
      </x:c>
      <x:c r="C459" s="19" t="str">
        <x:v>Brawijaya University | Universiti Teknologi Malaysia | Universitas Negeri Malang</x:v>
      </x:c>
      <x:c r="D459" s="19" t="str">
        <x:v>Universiti Teknologi Malaysia</x:v>
      </x:c>
      <x:c r="E459" s="19" t="str">
        <x:v>Universiti Teknologi Malaysia</x:v>
      </x:c>
      <x:c r="F459" s="18" t="str">
        <x:v>exact affiliation name</x:v>
      </x:c>
      <x:c r="G459" s="18" t="n">
        <x:v>1</x:v>
      </x:c>
      <x:c r="H459" s="18" t="str">
        <x:v>MOU-2024-022</x:v>
      </x:c>
      <x:c r="I459" s="18" t="n">
        <x:v>1</x:v>
      </x:c>
      <x:c r="J459" s="18" t="str">
        <x:v>Yes</x:v>
      </x:c>
      <x:c r="K459" s="19" t="str">
        <x:v>dr. BAYU LESTARI, M.Biomed., Ph.D. | WIBI RIAWAN, S.Si., M.Biomed. | dr. HAPPY KURNIA PERMATASARI, Ph.D.</x:v>
      </x:c>
      <x:c r="L459" s="19" t="str">
        <x:v>Fakultas Kedokteran</x:v>
      </x:c>
    </x:row>
    <x:row r="460" ht="36" customHeight="1">
      <x:c r="A460" s="18" t="str">
        <x:v>ACT-JP-2026-0459</x:v>
      </x:c>
      <x:c r="B460" s="19" t="str">
        <x:v>Development and Nutritional Evaluation of a Flavoured Probiotic Whey-Based Beverage from Goat Milk</x:v>
      </x:c>
      <x:c r="C460" s="19" t="str">
        <x:v>Universiti Sultan Zainal Abidin | Brawijaya University</x:v>
      </x:c>
      <x:c r="D460" s="19" t="str">
        <x:v>Universiti Sultan Zainal Abidin</x:v>
      </x:c>
      <x:c r="E460" s="19" t="str">
        <x:v>Universiti Sultan Zainal Abidin</x:v>
      </x:c>
      <x:c r="F460" s="18" t="str">
        <x:v>exact affiliation name</x:v>
      </x:c>
      <x:c r="G460" s="18" t="n">
        <x:v>1</x:v>
      </x:c>
      <x:c r="H460" s="18" t="str">
        <x:v>MOU-2024-024</x:v>
      </x:c>
      <x:c r="I460" s="18" t="n">
        <x:v>1</x:v>
      </x:c>
      <x:c r="J460" s="18" t="str">
        <x:v>Yes</x:v>
      </x:c>
      <x:c r="K460" s="19" t="str">
        <x:v>Assoc. Prof. Dr. Nurul Huda | Dr. PREMY PUSPITAWATI RAHAYU, S.Pt., MP.</x:v>
      </x:c>
      <x:c r="L460" s="19" t="str">
        <x:v>Sekolah Pascasarjana | Fakultas Sains dan Teknologi Peternakan</x:v>
      </x:c>
    </x:row>
    <x:row r="461" ht="36" customHeight="1">
      <x:c r="A461" s="18" t="str">
        <x:v>ACT-JP-2026-0460</x:v>
      </x:c>
      <x:c r="B461" s="19" t="str">
        <x:v>Assessment of Gracilaria fisheri agar-based emulsion gel as a functional fat replacer in fish sausages</x:v>
      </x:c>
      <x:c r="C461" s="19" t="str">
        <x:v>Universiti Malaysia Terengganu | Farm’s Best Food Industry Sdn. Bhd | Brawijaya University</x:v>
      </x:c>
      <x:c r="D461" s="19" t="str">
        <x:v>Universiti Malaysia Terengganu</x:v>
      </x:c>
      <x:c r="E461" s="19" t="str">
        <x:v>Universiti Malaysia Terengganu</x:v>
      </x:c>
      <x:c r="F461" s="18" t="str">
        <x:v>exact affiliation name</x:v>
      </x:c>
      <x:c r="G461" s="18" t="n">
        <x:v>1</x:v>
      </x:c>
      <x:c r="H461" s="18" t="str">
        <x:v>MOU-2024-007</x:v>
      </x:c>
      <x:c r="I461" s="18" t="n">
        <x:v>1</x:v>
      </x:c>
      <x:c r="J461" s="18" t="str">
        <x:v>Yes</x:v>
      </x:c>
      <x:c r="K461" s="19" t="str">
        <x:v>Assoc. Prof. Dr. Nurul Huda | RAHMI NURDIANI, S.Pi., M.App.Sc., Ph.D</x:v>
      </x:c>
      <x:c r="L461" s="19" t="str">
        <x:v>Sekolah Pascasarjana | Fakultas Perikanan dan Ilmu Kelautan</x:v>
      </x:c>
    </x:row>
    <x:row r="462" ht="36" customHeight="1">
      <x:c r="A462" s="18" t="str">
        <x:v>ACT-JP-2026-0461</x:v>
      </x:c>
      <x:c r="B462" s="19" t="str">
        <x:v>A hybrid hilbert–huang and integrated kurtosis framework for automated leak detection and characterisation in pipeline systems</x:v>
      </x:c>
      <x:c r="C462" s="19" t="str">
        <x:v>Universiti Malaysia Pahang Al-Sultan Abdullah | Universitas Serambi Mekkah | Institut Teknologi Sepuluh Nopember | Brawijaya University</x:v>
      </x:c>
      <x:c r="D462" s="19" t="str">
        <x:v>Universiti Malaysia Pahang Al-Sultan Abdullah</x:v>
      </x:c>
      <x:c r="E462" s="19" t="str">
        <x:v>Universiti Malaysia Pahang Al-Sultan Abdullah</x:v>
      </x:c>
      <x:c r="F462" s="18" t="str">
        <x:v>exact affiliation name</x:v>
      </x:c>
      <x:c r="G462" s="18" t="n">
        <x:v>1</x:v>
      </x:c>
      <x:c r="H462" s="18" t="str">
        <x:v>MOU-2025-001</x:v>
      </x:c>
      <x:c r="I462" s="18" t="n">
        <x:v>1</x:v>
      </x:c>
      <x:c r="J462" s="18" t="str">
        <x:v>Yes</x:v>
      </x:c>
      <x:c r="K462" s="19" t="str">
        <x:v>Prof. Ir. HADI SUYONO, ST., MT., Ph.D., IPU., ASEAN Eng., APEC Eng.</x:v>
      </x:c>
      <x:c r="L462" s="19" t="str">
        <x:v>Fakultas Teknik</x:v>
      </x:c>
    </x:row>
    <x:row r="463" ht="36" customHeight="1">
      <x:c r="A463" s="18" t="str">
        <x:v>ACT-JP-2026-0462</x:v>
      </x:c>
      <x:c r="B463" s="19" t="str">
        <x:v>Joint Phase Noise and Channel Estimation for OFDM Systems With Limited Pilots</x:v>
      </x:c>
      <x:c r="C463" s="19" t="str">
        <x:v>National Sun Yat-Sen University | National Central University | Brawijaya University</x:v>
      </x:c>
      <x:c r="D463" s="19" t="str">
        <x:v>National Sun Yat-sen University|National Central University</x:v>
      </x:c>
      <x:c r="E463" s="19" t="str">
        <x:v>National Sun Yat-sen University</x:v>
      </x:c>
      <x:c r="F463" s="18" t="str">
        <x:v>exact affiliation name</x:v>
      </x:c>
      <x:c r="G463" s="18" t="n">
        <x:v>1</x:v>
      </x:c>
      <x:c r="H463" s="18" t="str">
        <x:v>MOU-2021-010</x:v>
      </x:c>
      <x:c r="I463" s="18" t="n">
        <x:v>1</x:v>
      </x:c>
      <x:c r="J463" s="18" t="str">
        <x:v>Yes</x:v>
      </x:c>
      <x:c r="K463" s="19" t="str"/>
      <x:c r="L463" s="19" t="str"/>
    </x:row>
    <x:row r="464" ht="36" customHeight="1">
      <x:c r="A464" s="18" t="str">
        <x:v>ACT-JP-2026-0463</x:v>
      </x:c>
      <x:c r="B464" s="19" t="str">
        <x:v>The Strategic Role and Implementation of the Sustainable Development Goals through Public Libraries: A Multi-Case Study in Seven Provinces with the Highest Regional Competiveness Index (RCI/IDSD) Scores in Indonesia</x:v>
      </x:c>
      <x:c r="C464" s="19" t="str">
        <x:v>Khon Kaen University | Brawijaya University</x:v>
      </x:c>
      <x:c r="D464" s="19" t="str">
        <x:v>Khon Kaen University</x:v>
      </x:c>
      <x:c r="E464" s="19" t="str">
        <x:v>Khon Kaen University</x:v>
      </x:c>
      <x:c r="F464" s="18" t="str">
        <x:v>exact affiliation name</x:v>
      </x:c>
      <x:c r="G464" s="18" t="n">
        <x:v>1</x:v>
      </x:c>
      <x:c r="H464" s="18" t="str"/>
      <x:c r="I464" s="18" t="n">
        <x:v>0.568</x:v>
      </x:c>
      <x:c r="J464" s="18" t="str">
        <x:v>No</x:v>
      </x:c>
      <x:c r="K464" s="19" t="str"/>
      <x:c r="L464" s="19" t="str"/>
    </x:row>
    <x:row r="465" ht="36" customHeight="1">
      <x:c r="A465" s="18" t="str">
        <x:v>ACT-JP-2026-0464</x:v>
      </x:c>
      <x:c r="B465" s="19" t="str">
        <x:v>The future of soil science education at the university level to meet societal demands at the global level</x:v>
      </x:c>
      <x:c r="C465" s="19" t="str">
        <x:v>Hokkaido University | The University of British Columbia | University of Greenwich | Natural Resources Institute | Southern Illinois University Carbondale | The University of Sydney | KU Leuven | Institute of Genetics and Developmental Biology Chinese Academy of Sciences | Chinese Academy of Sciences | Oregon State University | Brawijaya University | Golden Valley Agricultural Research Trust | Faculty of Agriculture | Kafrelsheikh University</x:v>
      </x:c>
      <x:c r="D465" s="19" t="str">
        <x:v>Hokkaido University|University of British Columbia|University of Greenwich|Southern Illinois University|The University of Sydney|KU Leuven|Chinese Academy of Sciences|Oregon State University|Kafrelsheikh University|CAS - Institute of Genetics and Developmental Biology</x:v>
      </x:c>
      <x:c r="E465" s="19" t="str">
        <x:v>Chinese Academy of Sciences</x:v>
      </x:c>
      <x:c r="F465" s="18" t="str">
        <x:v>fuzzy affiliation name</x:v>
      </x:c>
      <x:c r="G465" s="18" t="n">
        <x:v>0.91</x:v>
      </x:c>
      <x:c r="H465" s="18" t="str">
        <x:v>MOU-2024-049</x:v>
      </x:c>
      <x:c r="I465" s="18" t="n">
        <x:v>0.94</x:v>
      </x:c>
      <x:c r="J465" s="18" t="str">
        <x:v>Yes</x:v>
      </x:c>
      <x:c r="K465" s="19" t="str">
        <x:v>Prof. Dr. Ir. SRI RAHAYU UTAMI, M.Sc.</x:v>
      </x:c>
      <x:c r="L465" s="19" t="str">
        <x:v>Fakultas Bio-Industri Pertanian dan Kehutanan</x:v>
      </x:c>
    </x:row>
    <x:row r="466" ht="36" customHeight="1">
      <x:c r="A466" s="18" t="str">
        <x:v>ACT-JP-2026-0465</x:v>
      </x:c>
      <x:c r="B466" s="19" t="str">
        <x:v>Promoting higher-order thinking through online collaborative concept map recomposition</x:v>
      </x:c>
      <x:c r="C466" s="19" t="str">
        <x:v>Hiroshima University | YARSI University | Brawijaya University</x:v>
      </x:c>
      <x:c r="D466" s="19" t="str">
        <x:v>Hiroshima University</x:v>
      </x:c>
      <x:c r="E466" s="19" t="str">
        <x:v>Hiroshima University</x:v>
      </x:c>
      <x:c r="F466" s="18" t="str">
        <x:v>exact affiliation name</x:v>
      </x:c>
      <x:c r="G466" s="18" t="n">
        <x:v>1</x:v>
      </x:c>
      <x:c r="H466" s="18" t="str"/>
      <x:c r="I466" s="18" t="n">
        <x:v>0.54</x:v>
      </x:c>
      <x:c r="J466" s="18" t="str">
        <x:v>No</x:v>
      </x:c>
      <x:c r="K466" s="19" t="str">
        <x:v>ARYO PINANDITO, ST., M.MT., Ph.D.</x:v>
      </x:c>
      <x:c r="L466" s="19" t="str">
        <x:v>Fakultas Ilmu Komputer</x:v>
      </x:c>
    </x:row>
    <x:row r="467" ht="36" customHeight="1">
      <x:c r="A467" s="18" t="str">
        <x:v>ACT-JP-2026-0466</x:v>
      </x:c>
      <x:c r="B467" s="19" t="str">
        <x:v>Tailoring ZIF-8 surface chemistry via amine modification for efficient p-Cresol adsorption</x:v>
      </x:c>
      <x:c r="C467" s="19" t="str">
        <x:v>Universiti Teknologi Malaysia | Universiti Teknologi MARA | Universiti Malaya | Prince Mohammad Bin Fahd University | Brawijaya University</x:v>
      </x:c>
      <x:c r="D467" s="19" t="str">
        <x:v>Universiti Teknologi Malaysia|Universiti Teknologi MARA|University of Malaya|Prince Mohammad Bin Fahd University</x:v>
      </x:c>
      <x:c r="E467" s="19" t="str">
        <x:v>Universiti Teknologi Malaysia</x:v>
      </x:c>
      <x:c r="F467" s="18" t="str">
        <x:v>exact affiliation name</x:v>
      </x:c>
      <x:c r="G467" s="18" t="n">
        <x:v>1</x:v>
      </x:c>
      <x:c r="H467" s="18" t="str">
        <x:v>MOU-2024-022</x:v>
      </x:c>
      <x:c r="I467" s="18" t="n">
        <x:v>1</x:v>
      </x:c>
      <x:c r="J467" s="18" t="str">
        <x:v>Yes</x:v>
      </x:c>
      <x:c r="K467" s="19" t="str"/>
      <x:c r="L467" s="19" t="str"/>
    </x:row>
    <x:row r="468" ht="36" customHeight="1">
      <x:c r="A468" s="18" t="str">
        <x:v>ACT-JP-2026-0467</x:v>
      </x:c>
      <x:c r="B468" s="19" t="str">
        <x:v>Surfactant-modified ZnO NPs enhance the corrosion barrier performance of PLA coatings on AA2024-T3 aluminum alloy</x:v>
      </x:c>
      <x:c r="C468" s="19" t="str">
        <x:v>Brawijaya University | Nurtanio University | Universiti Putra Malaysia</x:v>
      </x:c>
      <x:c r="D468" s="19" t="str">
        <x:v>Universiti Putra Malaysia</x:v>
      </x:c>
      <x:c r="E468" s="19" t="str">
        <x:v>Universiti Putra Malaysia</x:v>
      </x:c>
      <x:c r="F468" s="18" t="str">
        <x:v>exact affiliation name</x:v>
      </x:c>
      <x:c r="G468" s="18" t="n">
        <x:v>1</x:v>
      </x:c>
      <x:c r="H468" s="18" t="str">
        <x:v>MOU-2021-002</x:v>
      </x:c>
      <x:c r="I468" s="18" t="n">
        <x:v>1</x:v>
      </x:c>
      <x:c r="J468" s="18" t="str">
        <x:v>Yes</x:v>
      </x:c>
      <x:c r="K468" s="19" t="str">
        <x:v>Dr. IKA OKTAVIA WULANDARI, S.Si., M.Si. | YUNIAR PONCO PRANANTO, S.Si., M.Sc., Ph.D. | Prof. AKHMAD SABARUDIN, S.Si., M.Sc., Dr.Sc.</x:v>
      </x:c>
      <x:c r="L468" s="19" t="str">
        <x:v>Fakultas Sains, Teknologi, dan Matematika</x:v>
      </x:c>
    </x:row>
    <x:row r="469" ht="36" customHeight="1">
      <x:c r="A469" s="18" t="str">
        <x:v>ACT-JP-2026-0468</x:v>
      </x:c>
      <x:c r="B469" s="19" t="str">
        <x:v>Multiple Rhizochepalan Infestation in the Crucifix Crab, Charybdis Feriata in Sabah, Malaysia: A Case Report</x:v>
      </x:c>
      <x:c r="C469" s="19" t="str">
        <x:v>Universiti Malaysia Sabah | Brawijaya University</x:v>
      </x:c>
      <x:c r="D469" s="19" t="str">
        <x:v>Universiti Malaysia Sabah</x:v>
      </x:c>
      <x:c r="E469" s="19" t="str">
        <x:v>Universiti Malaysia Sabah</x:v>
      </x:c>
      <x:c r="F469" s="18" t="str">
        <x:v>exact affiliation name</x:v>
      </x:c>
      <x:c r="G469" s="18" t="n">
        <x:v>1</x:v>
      </x:c>
      <x:c r="H469" s="18" t="str"/>
      <x:c r="I469" s="18" t="n">
        <x:v>0.724</x:v>
      </x:c>
      <x:c r="J469" s="18" t="str">
        <x:v>No</x:v>
      </x:c>
      <x:c r="K469" s="19" t="str">
        <x:v>ABDUL AZIZ JAZIRI, S.Pi., M.Sc., Ph.D.</x:v>
      </x:c>
      <x:c r="L469" s="19" t="str">
        <x:v>Fakultas Perikanan dan Ilmu Kelautan</x:v>
      </x:c>
    </x:row>
    <x:row r="470" ht="36" customHeight="1">
      <x:c r="A470" s="18" t="str">
        <x:v>ACT-JP-2026-0469</x:v>
      </x:c>
      <x:c r="B470" s="19" t="str">
        <x:v>Funding options for climate change adaptation in forestry: a five-country expert survey in Southern Africa</x:v>
      </x:c>
      <x:c r="C470" s="19" t="str">
        <x:v>Czech University of Life Sciences Prague | International University of Management | University of Namibia | Brawijaya University</x:v>
      </x:c>
      <x:c r="D470" s="19" t="str">
        <x:v>Czech University of Life Sciences Prague|University of Namibia</x:v>
      </x:c>
      <x:c r="E470" s="19" t="str">
        <x:v>Czech University of Life Sciences Prague</x:v>
      </x:c>
      <x:c r="F470" s="18" t="str">
        <x:v>exact affiliation name</x:v>
      </x:c>
      <x:c r="G470" s="18" t="n">
        <x:v>1</x:v>
      </x:c>
      <x:c r="H470" s="18" t="str"/>
      <x:c r="I470" s="18" t="n">
        <x:v>0.619</x:v>
      </x:c>
      <x:c r="J470" s="18" t="str">
        <x:v>No</x:v>
      </x:c>
      <x:c r="K470" s="19" t="str">
        <x:v>Dr. NIA NOVITA WIRAWAN, STP., M.Sc.</x:v>
      </x:c>
      <x:c r="L470" s="19" t="str">
        <x:v>Fakultas Ilmu Kesehatan</x:v>
      </x:c>
    </x:row>
    <x:row r="471" ht="36" customHeight="1">
      <x:c r="A471" s="18" t="str">
        <x:v>ACT-JP-2026-0470</x:v>
      </x:c>
      <x:c r="B471" s="19" t="str">
        <x:v>English-medium instructions in non-English-speaking countries: insights from a 10-year bibliometric study</x:v>
      </x:c>
      <x:c r="C471" s="19" t="str">
        <x:v>Brawijaya University | Universiti Utara Malaysia</x:v>
      </x:c>
      <x:c r="D471" s="19" t="str">
        <x:v>University Utara Malaysia</x:v>
      </x:c>
      <x:c r="E471" s="19" t="str">
        <x:v>University Utara Malaysia</x:v>
      </x:c>
      <x:c r="F471" s="18" t="str">
        <x:v>exact affiliation name</x:v>
      </x:c>
      <x:c r="G471" s="18" t="n">
        <x:v>1</x:v>
      </x:c>
      <x:c r="H471" s="18" t="str">
        <x:v>MOU-2024-035</x:v>
      </x:c>
      <x:c r="I471" s="18" t="n">
        <x:v>1</x:v>
      </x:c>
      <x:c r="J471" s="18" t="str">
        <x:v>Yes</x:v>
      </x:c>
      <x:c r="K471" s="19" t="str">
        <x:v>Prof. Dr. ZULIATI ROHMAH, S.Pd., M.Pd.</x:v>
      </x:c>
      <x:c r="L471" s="19" t="str">
        <x:v>Fakultas Ilmu Budaya</x:v>
      </x:c>
    </x:row>
    <x:row r="472" ht="36" customHeight="1">
      <x:c r="A472" s="18" t="str">
        <x:v>ACT-JP-2026-0471</x:v>
      </x:c>
      <x:c r="B472" s="19" t="str">
        <x:v>Safety and efficacy of robotic-assisted versus manual percutaneous coronary intervention: a systematic review and updated meta-analysis</x:v>
      </x:c>
      <x:c r="C472" s="19" t="str">
        <x:v>Universitas Airlangga | Universitas Sam Ratulangi | Brawijaya University | Dr. Soetomo General Hospital | National Heart and Lung Institute | Imperial College London | University General Hospital of Thessaloniki "AHEPA" | Onze Lieve Vrouw Hospital</x:v>
      </x:c>
      <x:c r="D472" s="19" t="str">
        <x:v>Imperial College London|OLV Hospital Aalst</x:v>
      </x:c>
      <x:c r="E472" s="19" t="str">
        <x:v>Imperial College London</x:v>
      </x:c>
      <x:c r="F472" s="18" t="str">
        <x:v>exact affiliation name</x:v>
      </x:c>
      <x:c r="G472" s="18" t="n">
        <x:v>1</x:v>
      </x:c>
      <x:c r="H472" s="18" t="str"/>
      <x:c r="I472" s="18" t="n">
        <x:v>0.371</x:v>
      </x:c>
      <x:c r="J472" s="18" t="str">
        <x:v>No</x:v>
      </x:c>
      <x:c r="K472" s="19" t="str"/>
      <x:c r="L472" s="19" t="str"/>
    </x:row>
    <x:row r="473" ht="36" customHeight="1">
      <x:c r="A473" s="18" t="str">
        <x:v>ACT-JP-2026-0472</x:v>
      </x:c>
      <x:c r="B473" s="19" t="str">
        <x:v>Zinc in Human Health: A Comprehensive Review of Its Biological Roles and Clinical Implications</x:v>
      </x:c>
      <x:c r="C473" s="19" t="str">
        <x:v>Badan Riset dan Inovasi Nasional | Universitas Airlangga | Indonesia Defense University | Babcock University | Politeknik Negeri Cilacap | Brawijaya University | Uttaranchal University | Virtual Research Center for Bioinformatics and Biotechnology</x:v>
      </x:c>
      <x:c r="D473" s="19" t="str">
        <x:v>Babcock University|Uttaranchal University</x:v>
      </x:c>
      <x:c r="E473" s="19" t="str">
        <x:v>Uttaranchal University</x:v>
      </x:c>
      <x:c r="F473" s="18" t="str">
        <x:v>exact affiliation name</x:v>
      </x:c>
      <x:c r="G473" s="18" t="n">
        <x:v>1</x:v>
      </x:c>
      <x:c r="H473" s="18" t="str"/>
      <x:c r="I473" s="18" t="n">
        <x:v>0.56</x:v>
      </x:c>
      <x:c r="J473" s="18" t="str">
        <x:v>No</x:v>
      </x:c>
      <x:c r="K473" s="19" t="str"/>
      <x:c r="L473" s="19" t="str"/>
    </x:row>
    <x:row r="474" ht="36" customHeight="1">
      <x:c r="A474" s="18" t="str">
        <x:v>ACT-JP-2026-0473</x:v>
      </x:c>
      <x:c r="B474" s="19" t="str">
        <x:v>Heavy Metals and Magnetic Susceptibility Signature in Muntingia calabura as Proxy Indicator of Mining Area Pollution Level</x:v>
      </x:c>
      <x:c r="C474" s="19" t="str">
        <x:v>Universitas Negeri Malang | ETH Zürich | Brawijaya University</x:v>
      </x:c>
      <x:c r="D474" s="19" t="str">
        <x:v>Swiss Federal Institute of Technology Zurich</x:v>
      </x:c>
      <x:c r="E474" s="19" t="str">
        <x:v>Swiss Federal Institute of Technology Zurich</x:v>
      </x:c>
      <x:c r="F474" s="18" t="str">
        <x:v>exact affiliation name</x:v>
      </x:c>
      <x:c r="G474" s="18" t="n">
        <x:v>1</x:v>
      </x:c>
      <x:c r="H474" s="18" t="str"/>
      <x:c r="I474" s="18" t="n">
        <x:v>0.567</x:v>
      </x:c>
      <x:c r="J474" s="18" t="str">
        <x:v>No</x:v>
      </x:c>
      <x:c r="K474" s="19" t="str">
        <x:v>Dr. MUHAMMAD FATHUR ROUF HASAN, S.Si., M.Si.</x:v>
      </x:c>
      <x:c r="L474" s="19" t="str">
        <x:v>Sekolah Pascasarjana</x:v>
      </x:c>
    </x:row>
    <x:row r="475" ht="36" customHeight="1">
      <x:c r="A475" s="18" t="str">
        <x:v>ACT-JP-2026-0474</x:v>
      </x:c>
      <x:c r="B475" s="19" t="str">
        <x:v>In vitro protease digestion affects protein-derived bioactive compound content in functional ingredients</x:v>
      </x:c>
      <x:c r="C475" s="19" t="str">
        <x:v>Ritsumeikan University Biwako-Kusatsu Campus | Kyoto University | Graduate School of Agriculture | Brawijaya University</x:v>
      </x:c>
      <x:c r="D475" s="19" t="str">
        <x:v>Ritsumeikan University|Kyoto University</x:v>
      </x:c>
      <x:c r="E475" s="19" t="str">
        <x:v>Ritsumeikan University</x:v>
      </x:c>
      <x:c r="F475" s="18" t="str">
        <x:v>fuzzy affiliation name</x:v>
      </x:c>
      <x:c r="G475" s="18" t="n">
        <x:v>0.91</x:v>
      </x:c>
      <x:c r="H475" s="18" t="str">
        <x:v>MOU-2024-002</x:v>
      </x:c>
      <x:c r="I475" s="18" t="n">
        <x:v>1</x:v>
      </x:c>
      <x:c r="J475" s="18" t="str">
        <x:v>Yes</x:v>
      </x:c>
      <x:c r="K475" s="19" t="str"/>
      <x:c r="L475" s="19" t="str"/>
    </x:row>
    <x:row r="476" ht="36" customHeight="1">
      <x:c r="A476" s="18" t="str">
        <x:v>ACT-JP-2026-0475</x:v>
      </x:c>
      <x:c r="B476" s="19" t="str">
        <x:v>Enhancement of the nutritional and bioactive properties of oil palm pollen through solid-state fermentation with Lactobacillus rhamnosus</x:v>
      </x:c>
      <x:c r="C476" s="19" t="str">
        <x:v>Brawijaya University | Universiti Malaysia Terengganu</x:v>
      </x:c>
      <x:c r="D476" s="19" t="str">
        <x:v>Universiti Malaysia Terengganu</x:v>
      </x:c>
      <x:c r="E476" s="19" t="str">
        <x:v>Universiti Malaysia Terengganu</x:v>
      </x:c>
      <x:c r="F476" s="18" t="str">
        <x:v>exact affiliation name</x:v>
      </x:c>
      <x:c r="G476" s="18" t="n">
        <x:v>1</x:v>
      </x:c>
      <x:c r="H476" s="18" t="str">
        <x:v>MOU-2024-007</x:v>
      </x:c>
      <x:c r="I476" s="18" t="n">
        <x:v>1</x:v>
      </x:c>
      <x:c r="J476" s="18" t="str">
        <x:v>Yes</x:v>
      </x:c>
      <x:c r="K476" s="19" t="str">
        <x:v>Prof. Dr. Ir. OSFAR SJOFJAN, M.Sc., IPU. | Dr. Ir. ITA WAHJU NURSITA, M.Sc. | Dr. Ir. EKO WIDODO, M.Agr.Sc., M.Sc. | Prof. Dr. Ir. LILIK EKA RADIATI, MS., IPU</x:v>
      </x:c>
      <x:c r="L476" s="19" t="str">
        <x:v>Fakultas Sains dan Teknologi Peternakan</x:v>
      </x:c>
    </x:row>
    <x:row r="477" ht="36" customHeight="1">
      <x:c r="A477" s="18" t="str">
        <x:v>ACT-JP-2026-0476</x:v>
      </x:c>
      <x:c r="B477" s="19" t="str">
        <x:v>Beyond demographics: Disease duration and perceived social support as key determinants of psychosocial resilience in leprosy – a cross-sectional study</x:v>
      </x:c>
      <x:c r="C477" s="19" t="str">
        <x:v>Universitas Negeri Malang | Brawijaya University | Prince of Songkla University | Universitas Jember</x:v>
      </x:c>
      <x:c r="D477" s="19" t="str">
        <x:v>Prince of Songkla University</x:v>
      </x:c>
      <x:c r="E477" s="19" t="str">
        <x:v>Prince of Songkla University</x:v>
      </x:c>
      <x:c r="F477" s="18" t="str">
        <x:v>exact affiliation name</x:v>
      </x:c>
      <x:c r="G477" s="18" t="n">
        <x:v>1</x:v>
      </x:c>
      <x:c r="H477" s="18" t="str">
        <x:v>MOU-2022-011</x:v>
      </x:c>
      <x:c r="I477" s="18" t="n">
        <x:v>1</x:v>
      </x:c>
      <x:c r="J477" s="18" t="str">
        <x:v>Yes</x:v>
      </x:c>
      <x:c r="K477" s="19" t="str"/>
      <x:c r="L477" s="19" t="str"/>
    </x:row>
    <x:row r="478" ht="36" customHeight="1">
      <x:c r="A478" s="18" t="str">
        <x:v>ACT-JP-2026-0477</x:v>
      </x:c>
      <x:c r="B478" s="19" t="str">
        <x:v>Influence of plastic waste feedstocks on fuel yield in industrial-scale pyrolysis: A simulation</x:v>
      </x:c>
      <x:c r="C478" s="19" t="str">
        <x:v>Universiti Brunei Darussalam | Institut Teknologi Kalimantan | Universiti Teknologi PETRONAS | Brawijaya University | Faculty of Applied Science and Education</x:v>
      </x:c>
      <x:c r="D478" s="19" t="str">
        <x:v>Universiti Brunei Darussalam|Universiti Teknologi Petronas</x:v>
      </x:c>
      <x:c r="E478" s="19" t="str">
        <x:v>Universiti Teknologi Petronas</x:v>
      </x:c>
      <x:c r="F478" s="18" t="str">
        <x:v>exact affiliation name</x:v>
      </x:c>
      <x:c r="G478" s="18" t="n">
        <x:v>1</x:v>
      </x:c>
      <x:c r="H478" s="18" t="str">
        <x:v>MOU-2024-013</x:v>
      </x:c>
      <x:c r="I478" s="18" t="n">
        <x:v>1</x:v>
      </x:c>
      <x:c r="J478" s="18" t="str">
        <x:v>Yes</x:v>
      </x:c>
      <x:c r="K478" s="19" t="str"/>
      <x:c r="L478" s="19" t="str"/>
    </x:row>
    <x:row r="479" ht="36" customHeight="1">
      <x:c r="A479" s="18" t="str">
        <x:v>ACT-JP-2026-0478</x:v>
      </x:c>
      <x:c r="B479" s="19" t="str">
        <x:v>Assessment of wave energy resources and optimal WEC site selection on the south coast of Malang East Java</x:v>
      </x:c>
      <x:c r="C479" s="19" t="str">
        <x:v>Brawijaya University | IHE Delft Institute for Water Education | University of Miyazaki</x:v>
      </x:c>
      <x:c r="D479" s="19" t="str">
        <x:v>IHE Delft Institute for Water Education|University of Miyazaki</x:v>
      </x:c>
      <x:c r="E479" s="19" t="str">
        <x:v>IHE Delft Institute for Water Education</x:v>
      </x:c>
      <x:c r="F479" s="18" t="str">
        <x:v>exact affiliation name</x:v>
      </x:c>
      <x:c r="G479" s="18" t="n">
        <x:v>1</x:v>
      </x:c>
      <x:c r="H479" s="18" t="str">
        <x:v>MOU-2023-014</x:v>
      </x:c>
      <x:c r="I479" s="18" t="n">
        <x:v>1</x:v>
      </x:c>
      <x:c r="J479" s="18" t="str">
        <x:v>Yes</x:v>
      </x:c>
      <x:c r="K479" s="19" t="str">
        <x:v>Dr. SEBRIAN MIRDEKLIS BESELLY PUTRA, ST., MT., M.Eng.</x:v>
      </x:c>
      <x:c r="L479" s="19" t="str">
        <x:v>Fakultas Teknik</x:v>
      </x:c>
    </x:row>
    <x:row r="480" ht="36" customHeight="1">
      <x:c r="A480" s="18" t="str">
        <x:v>ACT-JP-2026-0479</x:v>
      </x:c>
      <x:c r="B480" s="19" t="str">
        <x:v>A comprehensive characterization of ultrasonically treated lignocellulosic filler isolated from Dimocarpus longan fruit seed as a potential biomaterial</x:v>
      </x:c>
      <x:c r="C480" s="19" t="str">
        <x:v>Kamaraj College of Engineering and Technology | Brawijaya University | Murkong Selek College | King Mongkut's University of Technology North Bangkok</x:v>
      </x:c>
      <x:c r="D480" s="19" t="str">
        <x:v>King Mongkut's University of Technology North Bangkok</x:v>
      </x:c>
      <x:c r="E480" s="19" t="str">
        <x:v>King Mongkut's University of Technology North Bangkok</x:v>
      </x:c>
      <x:c r="F480" s="18" t="str">
        <x:v>exact affiliation name</x:v>
      </x:c>
      <x:c r="G480" s="18" t="n">
        <x:v>1</x:v>
      </x:c>
      <x:c r="H480" s="18" t="str">
        <x:v>MOU-2026-021</x:v>
      </x:c>
      <x:c r="I480" s="18" t="n">
        <x:v>0.913</x:v>
      </x:c>
      <x:c r="J480" s="18" t="str">
        <x:v>Yes</x:v>
      </x:c>
      <x:c r="K480" s="19" t="str">
        <x:v>Dr. Ir. PUTU HADI SETYARINI, ST., MT.</x:v>
      </x:c>
      <x:c r="L480" s="19" t="str">
        <x:v>Fakultas Teknik</x:v>
      </x:c>
    </x:row>
    <x:row r="481" ht="36" customHeight="1">
      <x:c r="A481" s="18" t="str">
        <x:v>ACT-JP-2026-0480</x:v>
      </x:c>
      <x:c r="B481" s="19" t="str">
        <x:v>Optimized Tsunami Vulnerability Area Classification Using Hybrid Fuzzy-SVM Model Through Spatial Data Processing</x:v>
      </x:c>
      <x:c r="C481" s="19" t="str">
        <x:v>Brawijaya University | Universitas Negeri Malang | Universiti Tun Hussein Onn Malaysia | University of Auckland</x:v>
      </x:c>
      <x:c r="D481" s="19" t="str">
        <x:v>Universiti Tun Hussein Onn Malaysia|The University of Auckland</x:v>
      </x:c>
      <x:c r="E481" s="19" t="str">
        <x:v>Universiti Tun Hussein Onn Malaysia</x:v>
      </x:c>
      <x:c r="F481" s="18" t="str">
        <x:v>exact affiliation name</x:v>
      </x:c>
      <x:c r="G481" s="18" t="n">
        <x:v>1</x:v>
      </x:c>
      <x:c r="H481" s="18" t="str"/>
      <x:c r="I481" s="18" t="n">
        <x:v>0.628</x:v>
      </x:c>
      <x:c r="J481" s="18" t="str">
        <x:v>No</x:v>
      </x:c>
      <x:c r="K481" s="19" t="str">
        <x:v>Prof. Drs. ADI SUSILO, M.Si., Ph.D. | Dr. MUHAMMAD FATHUR ROUF HASAN, S.Si., M.Si. | RIZAL SETYA PERDANA, S.Kom., M.Kom., Ph.D.</x:v>
      </x:c>
      <x:c r="L481" s="19" t="str">
        <x:v>Fakultas Sains, Teknologi, dan Matematika | Sekolah Pascasarjana | Fakultas Ilmu Komputer</x:v>
      </x:c>
    </x:row>
    <x:row r="482" ht="36" customHeight="1">
      <x:c r="A482" s="18" t="str">
        <x:v>ACT-JP-2026-0481</x:v>
      </x:c>
      <x:c r="B482" s="19" t="str">
        <x:v>Education for Sustainable Development and Psychology of Sustainability: Pathways to Equity, Resilience, and Inclusive Growth</x:v>
      </x:c>
      <x:c r="C482" s="19" t="str">
        <x:v>Alliance University | Indian Institute of Technology Kharagpur | Brawijaya University</x:v>
      </x:c>
      <x:c r="D482" s="19" t="str">
        <x:v>Alliance University|Indian Institute of Technology Kharagpur</x:v>
      </x:c>
      <x:c r="E482" s="19" t="str">
        <x:v>Alliance University</x:v>
      </x:c>
      <x:c r="F482" s="18" t="str">
        <x:v>exact affiliation name</x:v>
      </x:c>
      <x:c r="G482" s="18" t="n">
        <x:v>1</x:v>
      </x:c>
      <x:c r="H482" s="18" t="str">
        <x:v>MOU-2025-045</x:v>
      </x:c>
      <x:c r="I482" s="18" t="n">
        <x:v>1</x:v>
      </x:c>
      <x:c r="J482" s="18" t="str">
        <x:v>Yes</x:v>
      </x:c>
      <x:c r="K482" s="19" t="str">
        <x:v>Dr. SILVI ASNA PRESTIANAWATI, S.E., M.Si.</x:v>
      </x:c>
      <x:c r="L482" s="19" t="str">
        <x:v>Fakultas Ekonomi dan Bisnis</x:v>
      </x:c>
    </x:row>
    <x:row r="483" ht="36" customHeight="1">
      <x:c r="A483" s="18" t="str">
        <x:v>ACT-JP-2026-0482</x:v>
      </x:c>
      <x:c r="B483" s="19" t="str">
        <x:v>How does service quality influence farmer satisfaction in Indonesian Artificial Insemination programs? Insights from Boyolali district, Central Java</x:v>
      </x:c>
      <x:c r="C483" s="19" t="str">
        <x:v>Brawijaya University | Maejo University</x:v>
      </x:c>
      <x:c r="D483" s="19" t="str">
        <x:v>Maejo University</x:v>
      </x:c>
      <x:c r="E483" s="19" t="str">
        <x:v>Maejo University</x:v>
      </x:c>
      <x:c r="F483" s="18" t="str">
        <x:v>exact affiliation name</x:v>
      </x:c>
      <x:c r="G483" s="18" t="n">
        <x:v>1</x:v>
      </x:c>
      <x:c r="H483" s="18" t="str">
        <x:v>MOU-2022-002</x:v>
      </x:c>
      <x:c r="I483" s="18" t="n">
        <x:v>1</x:v>
      </x:c>
      <x:c r="J483" s="18" t="str">
        <x:v>Yes</x:v>
      </x:c>
      <x:c r="K483" s="19" t="str">
        <x:v>Dr. EKO NUGROHO, S.Pt., M.Sc.</x:v>
      </x:c>
      <x:c r="L483" s="19" t="str">
        <x:v>Fakultas Sains dan Teknologi Peternakan</x:v>
      </x:c>
    </x:row>
    <x:row r="484" ht="36" customHeight="1">
      <x:c r="A484" s="18" t="str">
        <x:v>ACT-JP-2026-0483</x:v>
      </x:c>
      <x:c r="B484" s="19" t="str">
        <x:v>Juvenile Criminal Responsibility in Muslim-Majority States: Between Sharia, State Law, and Restorative Justice</x:v>
      </x:c>
      <x:c r="C484" s="19" t="str">
        <x:v>Brawijaya University | United Arab Emirates University</x:v>
      </x:c>
      <x:c r="D484" s="19" t="str">
        <x:v>United Arab Emirates University</x:v>
      </x:c>
      <x:c r="E484" s="19" t="str">
        <x:v>United Arab Emirates University</x:v>
      </x:c>
      <x:c r="F484" s="18" t="str">
        <x:v>exact affiliation name</x:v>
      </x:c>
      <x:c r="G484" s="18" t="n">
        <x:v>1</x:v>
      </x:c>
      <x:c r="H484" s="18" t="str"/>
      <x:c r="I484" s="18" t="n">
        <x:v>0.458</x:v>
      </x:c>
      <x:c r="J484" s="18" t="str">
        <x:v>No</x:v>
      </x:c>
      <x:c r="K484" s="19" t="str">
        <x:v>Prof. Dr. NURINI APRILIANDA, S.H., M.Hum. | Prof. Dr. PRIJA DJATMIKA, SH., M.S. | Dr. ALFONS ZAKARIA, S.H., LLM.</x:v>
      </x:c>
      <x:c r="L484" s="19" t="str">
        <x:v>Fakultas Hukum</x:v>
      </x:c>
    </x:row>
    <x:row r="485" ht="36" customHeight="1">
      <x:c r="A485" s="18" t="str">
        <x:v>ACT-JP-2026-0484</x:v>
      </x:c>
      <x:c r="B485" s="19" t="str">
        <x:v>Rapid and Eco-Friendly Quantification of Phenolic Compounds in Roselle Powder Using ATR-FTIR Coupled with Chemometric Modeling</x:v>
      </x:c>
      <x:c r="C485" s="19" t="str">
        <x:v>Universitas Gadjah Mada | Badan Riset dan Inovasi Nasional | Brawijaya University | Universitas Pendidikan Indonesia | Universidad de Cádiz | Prince of Songkla University</x:v>
      </x:c>
      <x:c r="D485" s="19" t="str">
        <x:v>University of Cádiz|Prince of Songkla University</x:v>
      </x:c>
      <x:c r="E485" s="19" t="str">
        <x:v>Prince of Songkla University</x:v>
      </x:c>
      <x:c r="F485" s="18" t="str">
        <x:v>exact affiliation name</x:v>
      </x:c>
      <x:c r="G485" s="18" t="n">
        <x:v>1</x:v>
      </x:c>
      <x:c r="H485" s="18" t="str">
        <x:v>MOU-2022-011</x:v>
      </x:c>
      <x:c r="I485" s="18" t="n">
        <x:v>1</x:v>
      </x:c>
      <x:c r="J485" s="18" t="str">
        <x:v>Yes</x:v>
      </x:c>
      <x:c r="K485" s="19" t="str">
        <x:v>Prof. Dr. TETI ESTIASIH, S.TP., M.P.</x:v>
      </x:c>
      <x:c r="L485" s="19" t="str">
        <x:v>Fakultas Teknologi Agroindustri dan Biosistem</x:v>
      </x:c>
    </x:row>
    <x:row r="486" ht="36" customHeight="1">
      <x:c r="A486" s="18" t="str">
        <x:v>ACT-JP-2026-0485</x:v>
      </x:c>
      <x:c r="B486" s="19" t="str">
        <x:v>Pluralistic Religious Societies and Cultural Crossroads in the Early Modern Sultanate of Tidore, Indonesia</x:v>
      </x:c>
      <x:c r="C486" s="19" t="str">
        <x:v>Universitas Negeri Malang | De La Salle University | Brawijaya University | Perkumpulan Periset Karavan Cendekia</x:v>
      </x:c>
      <x:c r="D486" s="19" t="str">
        <x:v>De La Salle University-Manila</x:v>
      </x:c>
      <x:c r="E486" s="19" t="str">
        <x:v>De La Salle University-Manila</x:v>
      </x:c>
      <x:c r="F486" s="18" t="str">
        <x:v>fuzzy affiliation name</x:v>
      </x:c>
      <x:c r="G486" s="18" t="n">
        <x:v>0.91</x:v>
      </x:c>
      <x:c r="H486" s="18" t="str"/>
      <x:c r="I486" s="18" t="n">
        <x:v>0.495</x:v>
      </x:c>
      <x:c r="J486" s="18" t="str">
        <x:v>No</x:v>
      </x:c>
      <x:c r="K486" s="19" t="str">
        <x:v>Dr.PRISCA KIKI WULANDARI, S.Pd., M.Sc.</x:v>
      </x:c>
      <x:c r="L486" s="19" t="str">
        <x:v>Fakultas Ilmu Sosial dan Ilmu Politik</x:v>
      </x:c>
    </x:row>
    <x:row r="487" ht="36" customHeight="1">
      <x:c r="A487" s="18" t="str">
        <x:v>ACT-JP-2026-0486</x:v>
      </x:c>
      <x:c r="B487" s="19" t="str">
        <x:v>Mechanisms of Cardiovascular Toxicity Induced by Silver Nanoparticles: A Systematic Review of Preclinical Evidence</x:v>
      </x:c>
      <x:c r="C487" s="19" t="str">
        <x:v>Brawijaya University | Universitas Gadjah Mada | Leids Universitair Medisch Centrum</x:v>
      </x:c>
      <x:c r="D487" s="19" t="str">
        <x:v>Leiden University</x:v>
      </x:c>
      <x:c r="E487" s="19" t="str">
        <x:v>Leiden University</x:v>
      </x:c>
      <x:c r="F487" s="18" t="str">
        <x:v>institution ID fallback</x:v>
      </x:c>
      <x:c r="G487" s="18" t="n">
        <x:v>1</x:v>
      </x:c>
      <x:c r="H487" s="18" t="str"/>
      <x:c r="I487" s="18" t="n">
        <x:v>0.576</x:v>
      </x:c>
      <x:c r="J487" s="18" t="str">
        <x:v>No</x:v>
      </x:c>
      <x:c r="K487" s="19" t="str">
        <x:v>dr. PUTRI ANNISA KAMILA, Sp.JP. | dr. HIKMAWAN WAHYU SULISTOMO, Ph.D.</x:v>
      </x:c>
      <x:c r="L487" s="19" t="str">
        <x:v>Fakultas Kedokteran</x:v>
      </x:c>
    </x:row>
    <x:row r="488" ht="36" customHeight="1">
      <x:c r="A488" s="18" t="str">
        <x:v>ACT-JP-2026-0487</x:v>
      </x:c>
      <x:c r="B488" s="19" t="str">
        <x:v>Land Valuation, Policy Literacy, and Livelihoods in Peri-Urban Poultry Systems: Evidence from Indonesia</x:v>
      </x:c>
      <x:c r="C488" s="19" t="str">
        <x:v>Brawijaya University | Chiang Mai University</x:v>
      </x:c>
      <x:c r="D488" s="19" t="str">
        <x:v>Chiang Mai University</x:v>
      </x:c>
      <x:c r="E488" s="19" t="str">
        <x:v>Chiang Mai University</x:v>
      </x:c>
      <x:c r="F488" s="18" t="str">
        <x:v>exact affiliation name</x:v>
      </x:c>
      <x:c r="G488" s="18" t="n">
        <x:v>1</x:v>
      </x:c>
      <x:c r="H488" s="18" t="str">
        <x:v>MOU-2023-005</x:v>
      </x:c>
      <x:c r="I488" s="18" t="n">
        <x:v>1</x:v>
      </x:c>
      <x:c r="J488" s="18" t="str">
        <x:v>Yes</x:v>
      </x:c>
      <x:c r="K488" s="19" t="str">
        <x:v>Dr. JAISY AGHNIARAHIM PUTRITAMARA, S.Pt., M.P. | TINA SRI PURWANTI, S.Pd., M.Pd., Ph.D.</x:v>
      </x:c>
      <x:c r="L488" s="19" t="str">
        <x:v>Fakultas Sains dan Teknologi Peternakan</x:v>
      </x:c>
    </x:row>
    <x:row r="489" ht="36" customHeight="1">
      <x:c r="A489" s="18" t="str">
        <x:v>ACT-JP-2026-0488</x:v>
      </x:c>
      <x:c r="B489" s="19" t="str">
        <x:v>Development of an IoT-Based Automated Electric Fence System Powered by Hybrid Solar-Wind Energy</x:v>
      </x:c>
      <x:c r="C489" s="19" t="str">
        <x:v>Universiti Tun Hussein Onn Malaysia | Brawijaya University</x:v>
      </x:c>
      <x:c r="D489" s="19" t="str">
        <x:v>Universiti Tun Hussein Onn Malaysia</x:v>
      </x:c>
      <x:c r="E489" s="19" t="str">
        <x:v>Universiti Tun Hussein Onn Malaysia</x:v>
      </x:c>
      <x:c r="F489" s="18" t="str">
        <x:v>exact affiliation name</x:v>
      </x:c>
      <x:c r="G489" s="18" t="n">
        <x:v>1</x:v>
      </x:c>
      <x:c r="H489" s="18" t="str"/>
      <x:c r="I489" s="18" t="n">
        <x:v>0.628</x:v>
      </x:c>
      <x:c r="J489" s="18" t="str">
        <x:v>No</x:v>
      </x:c>
      <x:c r="K489" s="19" t="str"/>
      <x:c r="L489" s="19" t="str"/>
    </x:row>
    <x:row r="490" ht="36" customHeight="1">
      <x:c r="A490" s="18" t="str">
        <x:v>ACT-JP-2026-0489</x:v>
      </x:c>
      <x:c r="B490" s="19" t="str">
        <x:v>Lead phthalocyanine based mode-locked fiber laser for near-infrared supercontinuum generation</x:v>
      </x:c>
      <x:c r="C490" s="19" t="str">
        <x:v>Universiti Malaya | Brawijaya University | King Khalid University</x:v>
      </x:c>
      <x:c r="D490" s="19" t="str">
        <x:v>University of Malaya|King Khalid University</x:v>
      </x:c>
      <x:c r="E490" s="19" t="str">
        <x:v>University of Malaya</x:v>
      </x:c>
      <x:c r="F490" s="18" t="str">
        <x:v>fuzzy affiliation name</x:v>
      </x:c>
      <x:c r="G490" s="18" t="n">
        <x:v>0.945</x:v>
      </x:c>
      <x:c r="H490" s="18" t="str">
        <x:v>MOU-2024-005</x:v>
      </x:c>
      <x:c r="I490" s="18" t="n">
        <x:v>0.963</x:v>
      </x:c>
      <x:c r="J490" s="18" t="str">
        <x:v>Yes</x:v>
      </x:c>
      <x:c r="K490" s="19" t="str"/>
      <x:c r="L490" s="19" t="str"/>
    </x:row>
    <x:row r="491" ht="36" customHeight="1">
      <x:c r="A491" s="18" t="str">
        <x:v>ACT-JP-2026-0490</x:v>
      </x:c>
      <x:c r="B491" s="19" t="str">
        <x:v>Camptothecin and cervical cancer: Mechanistic insights, therapeutic potential, and clinical advancements</x:v>
      </x:c>
      <x:c r="C491" s="19" t="str">
        <x:v>Sharda University | Chitkara University, Punjab | SRM Institute of Science and Technology | INTI International University | Brawijaya University | Chandigarh University | Dev Bhoomi Uttarakhand University | Saveetha Institute of Medical and Technical Sciences | Saveetha Medical College and Hospital</x:v>
      </x:c>
      <x:c r="D491" s="19" t="str">
        <x:v>Sharda University|Chitkara University|SRM Institute of Science and Technology|INTI International University|Chandigarh University|Saveetha Institute of Medical and Technical Sciences (Deemed to be University)</x:v>
      </x:c>
      <x:c r="E491" s="19" t="str">
        <x:v>INTI International University</x:v>
      </x:c>
      <x:c r="F491" s="18" t="str">
        <x:v>exact affiliation name</x:v>
      </x:c>
      <x:c r="G491" s="18" t="n">
        <x:v>1</x:v>
      </x:c>
      <x:c r="H491" s="18" t="str">
        <x:v>MOU-2023-011</x:v>
      </x:c>
      <x:c r="I491" s="18" t="n">
        <x:v>1</x:v>
      </x:c>
      <x:c r="J491" s="18" t="str">
        <x:v>Yes</x:v>
      </x:c>
      <x:c r="K491" s="19" t="str">
        <x:v>HENDRIX YULIS SETYAWAN, S.T.P., M.Si., Ph.D.</x:v>
      </x:c>
      <x:c r="L491" s="19" t="str">
        <x:v>Fakultas Teknologi Agroindustri dan Biosistem</x:v>
      </x:c>
    </x:row>
    <x:row r="492" ht="36" customHeight="1">
      <x:c r="A492" s="18" t="str">
        <x:v>ACT-JP-2026-0491</x:v>
      </x:c>
      <x:c r="B492" s="19" t="str">
        <x:v>Development and characterization of active edible films based on Pangasius sp. skin gelatin and carrageenan enriched with avocado peel essential oil</x:v>
      </x:c>
      <x:c r="C492" s="19" t="str">
        <x:v>Brawijaya University | Universiti Malaysia Sabah</x:v>
      </x:c>
      <x:c r="D492" s="19" t="str">
        <x:v>Universiti Malaysia Sabah</x:v>
      </x:c>
      <x:c r="E492" s="19" t="str">
        <x:v>Universiti Malaysia Sabah</x:v>
      </x:c>
      <x:c r="F492" s="18" t="str">
        <x:v>exact affiliation name</x:v>
      </x:c>
      <x:c r="G492" s="18" t="n">
        <x:v>1</x:v>
      </x:c>
      <x:c r="H492" s="18" t="str"/>
      <x:c r="I492" s="18" t="n">
        <x:v>0.724</x:v>
      </x:c>
      <x:c r="J492" s="18" t="str">
        <x:v>No</x:v>
      </x:c>
      <x:c r="K492" s="19" t="str">
        <x:v>Dr.Ir. MUHAMAD FIRDAUS, MP. | Prof. Dr.Sc. ASEP AWALUDIN PRIHANTO, S.Pi., M.P.</x:v>
      </x:c>
      <x:c r="L492" s="19" t="str">
        <x:v>Fakultas Perikanan dan Ilmu Kelautan</x:v>
      </x:c>
    </x:row>
    <x:row r="493" ht="36" customHeight="1">
      <x:c r="A493" s="18" t="str">
        <x:v>ACT-JP-2026-0492</x:v>
      </x:c>
      <x:c r="B493" s="19" t="str">
        <x:v>Structured Grid-Based G1 Cubic Trigonometric Triangular Spline Surface with Quantitative Error Evaluation</x:v>
      </x:c>
      <x:c r="C493" s="19" t="str">
        <x:v>Universiti Teknologi MARA, Perak Branch | Universiti Teknologi MARA | Brawijaya University</x:v>
      </x:c>
      <x:c r="D493" s="19" t="str">
        <x:v>Universiti Teknologi MARA</x:v>
      </x:c>
      <x:c r="E493" s="19" t="str">
        <x:v>Universiti Teknologi MARA</x:v>
      </x:c>
      <x:c r="F493" s="18" t="str">
        <x:v>fuzzy affiliation name</x:v>
      </x:c>
      <x:c r="G493" s="18" t="n">
        <x:v>0.91</x:v>
      </x:c>
      <x:c r="H493" s="18" t="str">
        <x:v>MOU-2024-051</x:v>
      </x:c>
      <x:c r="I493" s="18" t="n">
        <x:v>1</x:v>
      </x:c>
      <x:c r="J493" s="18" t="str">
        <x:v>Yes</x:v>
      </x:c>
      <x:c r="K493" s="19" t="str">
        <x:v>SYAIFUL ANAM, S.Si., M.T., Ph.D.</x:v>
      </x:c>
      <x:c r="L493" s="19" t="str">
        <x:v>Fakultas Sains, Teknologi, dan Matematika</x:v>
      </x:c>
    </x:row>
    <x:row r="494" ht="36" customHeight="1">
      <x:c r="A494" s="18" t="str">
        <x:v>ACT-JP-2026-0493</x:v>
      </x:c>
      <x:c r="B494" s="19" t="str">
        <x:v>Malignant catarrhal fever and Clostridium perfringens co-infection in White-Spotted Deer: a fatal encounter</x:v>
      </x:c>
      <x:c r="C494" s="19" t="str">
        <x:v>Universiti Malaysia Kelantan | Brawijaya University | University of Cambridge | Department of Veterinary Medicine</x:v>
      </x:c>
      <x:c r="D494" s="19" t="str">
        <x:v>Universiti Malaysia Kelantan|University of Cambridge</x:v>
      </x:c>
      <x:c r="E494" s="19" t="str">
        <x:v>Universiti Malaysia Kelantan</x:v>
      </x:c>
      <x:c r="F494" s="18" t="str">
        <x:v>exact affiliation name</x:v>
      </x:c>
      <x:c r="G494" s="18" t="n">
        <x:v>1</x:v>
      </x:c>
      <x:c r="H494" s="18" t="str"/>
      <x:c r="I494" s="18" t="n">
        <x:v>0.69</x:v>
      </x:c>
      <x:c r="J494" s="18" t="str">
        <x:v>No</x:v>
      </x:c>
      <x:c r="K494" s="19" t="str"/>
      <x:c r="L494" s="19" t="str"/>
    </x:row>
    <x:row r="495" ht="36" customHeight="1">
      <x:c r="A495" s="18" t="str">
        <x:v>ACT-JP-2026-0494</x:v>
      </x:c>
      <x:c r="B495" s="19" t="str">
        <x:v>Socioeconomic and contextual correlates of suicidal ideation among Indonesian adults: Evidence from a multilevel analysis of the 2018 National Health Survey</x:v>
      </x:c>
      <x:c r="C495" s="19" t="str">
        <x:v>Brawijaya University | The University of Manchester | Faculty of Biology, Medicine and Health</x:v>
      </x:c>
      <x:c r="D495" s="19" t="str">
        <x:v>University of Manchester</x:v>
      </x:c>
      <x:c r="E495" s="19" t="str">
        <x:v>University of Manchester</x:v>
      </x:c>
      <x:c r="F495" s="18" t="str">
        <x:v>exact affiliation name</x:v>
      </x:c>
      <x:c r="G495" s="18" t="n">
        <x:v>1</x:v>
      </x:c>
      <x:c r="H495" s="18" t="str"/>
      <x:c r="I495" s="18" t="n">
        <x:v>0.566</x:v>
      </x:c>
      <x:c r="J495" s="18" t="str">
        <x:v>No</x:v>
      </x:c>
      <x:c r="K495" s="19" t="str">
        <x:v>Prof. SUJARWOTO, S.IP., M.Si., Ph.D | dr. ASRI MAHARANI, M.M.R.S., Ph.D.</x:v>
      </x:c>
      <x:c r="L495" s="19" t="str">
        <x:v>Fakultas Ilmu Administrasi | Fakultas Kedokteran</x:v>
      </x:c>
    </x:row>
    <x:row r="496" ht="36" customHeight="1">
      <x:c r="A496" s="18" t="str">
        <x:v>ACT-JP-2026-0495</x:v>
      </x:c>
      <x:c r="B496" s="19" t="str">
        <x:v>GC–MS Analysis and Antiviral Efficacy of Lactiplantibacillus plantarum Postbiotic Extracts Against Infectious Haematopoietic Necrosis Virus</x:v>
      </x:c>
      <x:c r="C496" s="19" t="str">
        <x:v>Universiti Malaysia Sabah | Brawijaya University | Institute of Biological Sciences | Universiti Malaya | Tokyo University of Marine Science and Technology</x:v>
      </x:c>
      <x:c r="D496" s="19" t="str">
        <x:v>Universiti Malaysia Sabah|University of Malaya|Tokyo University of Marine Science and Technology</x:v>
      </x:c>
      <x:c r="E496" s="19" t="str">
        <x:v>University of Malaya</x:v>
      </x:c>
      <x:c r="F496" s="18" t="str">
        <x:v>fuzzy affiliation name</x:v>
      </x:c>
      <x:c r="G496" s="18" t="n">
        <x:v>0.945</x:v>
      </x:c>
      <x:c r="H496" s="18" t="str">
        <x:v>MOU-2024-005</x:v>
      </x:c>
      <x:c r="I496" s="18" t="n">
        <x:v>0.963</x:v>
      </x:c>
      <x:c r="J496" s="18" t="str">
        <x:v>Yes</x:v>
      </x:c>
      <x:c r="K496" s="19" t="str">
        <x:v>ABDUL AZIZ JAZIRI, S.Pi., M.Sc., Ph.D.</x:v>
      </x:c>
      <x:c r="L496" s="19" t="str">
        <x:v>Fakultas Perikanan dan Ilmu Kelautan</x:v>
      </x:c>
    </x:row>
    <x:row r="497" ht="36" customHeight="1">
      <x:c r="A497" s="18" t="str">
        <x:v>ACT-JP-2026-0496</x:v>
      </x:c>
      <x:c r="B497" s="19" t="str">
        <x:v>Modulating tenorite-based bimetallic electrocatalysts for highly selective ammonia oxidation to N2</x:v>
      </x:c>
      <x:c r="C497" s="19" t="str">
        <x:v>Brawijaya University | National Sun Yat-Sen University</x:v>
      </x:c>
      <x:c r="D497" s="19" t="str">
        <x:v>National Sun Yat-sen University</x:v>
      </x:c>
      <x:c r="E497" s="19" t="str">
        <x:v>National Sun Yat-sen University</x:v>
      </x:c>
      <x:c r="F497" s="18" t="str">
        <x:v>exact affiliation name</x:v>
      </x:c>
      <x:c r="G497" s="18" t="n">
        <x:v>1</x:v>
      </x:c>
      <x:c r="H497" s="18" t="str">
        <x:v>MOU-2021-010</x:v>
      </x:c>
      <x:c r="I497" s="18" t="n">
        <x:v>1</x:v>
      </x:c>
      <x:c r="J497" s="18" t="str">
        <x:v>Yes</x:v>
      </x:c>
      <x:c r="K497" s="19" t="str">
        <x:v>SETO SUGIANTO PRABOWO RAHARDJO, S.T., M.T., Ph.D.</x:v>
      </x:c>
      <x:c r="L497" s="19" t="str">
        <x:v>Fakultas Perikanan dan Ilmu Kelautan</x:v>
      </x:c>
    </x:row>
    <x:row r="498" ht="36" customHeight="1">
      <x:c r="A498" s="18" t="str">
        <x:v>ACT-JP-2026-0497</x:v>
      </x:c>
      <x:c r="B498" s="19" t="str">
        <x:v>Physicochemical Properties, Nutritional Composition, Probiotic Viability, and Consumer Acceptance of Yogurt Fortified with Sacha Inchi Flour</x:v>
      </x:c>
      <x:c r="C498" s="19" t="str">
        <x:v>Universiti Sultan Zainal Abidin | Universiti Sains Islam Malaysia | Brawijaya University</x:v>
      </x:c>
      <x:c r="D498" s="19" t="str">
        <x:v>Universiti Sultan Zainal Abidin|Universiti Sains Islam Malaysia</x:v>
      </x:c>
      <x:c r="E498" s="19" t="str">
        <x:v>Universiti Sultan Zainal Abidin</x:v>
      </x:c>
      <x:c r="F498" s="18" t="str">
        <x:v>exact affiliation name</x:v>
      </x:c>
      <x:c r="G498" s="18" t="n">
        <x:v>1</x:v>
      </x:c>
      <x:c r="H498" s="18" t="str">
        <x:v>MOU-2024-024</x:v>
      </x:c>
      <x:c r="I498" s="18" t="n">
        <x:v>1</x:v>
      </x:c>
      <x:c r="J498" s="18" t="str">
        <x:v>Yes</x:v>
      </x:c>
      <x:c r="K498" s="19" t="str">
        <x:v>Assoc. Prof. Dr. Nurul Huda | Dr. RIA DEWI ANDRIANI, S.Pt., M.P.</x:v>
      </x:c>
      <x:c r="L498" s="19" t="str">
        <x:v>Sekolah Pascasarjana | Fakultas Sains dan Teknologi Peternakan</x:v>
      </x:c>
    </x:row>
    <x:row r="499" ht="36" customHeight="1">
      <x:c r="A499" s="18" t="str">
        <x:v>ACT-JP-2026-0498</x:v>
      </x:c>
      <x:c r="B499" s="19" t="str">
        <x:v>THE DOUBLE-EDGED ROLE OF ESG: COST IN STABILITY, RESILIENCE IN CRISIS IN AN EMERGING MARKET CONTEXT</x:v>
      </x:c>
      <x:c r="C499" s="19" t="str">
        <x:v>Brawijaya University | Universitas Negeri Yogyakarta | Universitas Negeri Malang | Chaoyang University of Technology</x:v>
      </x:c>
      <x:c r="D499" s="19" t="str">
        <x:v>Chaoyang University of Technology</x:v>
      </x:c>
      <x:c r="E499" s="19" t="str">
        <x:v>Chaoyang University of Technology</x:v>
      </x:c>
      <x:c r="F499" s="18" t="str">
        <x:v>exact affiliation name</x:v>
      </x:c>
      <x:c r="G499" s="18" t="n">
        <x:v>1</x:v>
      </x:c>
      <x:c r="H499" s="18" t="str">
        <x:v>MOU-2024-045</x:v>
      </x:c>
      <x:c r="I499" s="18" t="n">
        <x:v>0.92</x:v>
      </x:c>
      <x:c r="J499" s="18" t="str">
        <x:v>Yes</x:v>
      </x:c>
      <x:c r="K499" s="19" t="str">
        <x:v>NURAINI DESTY NURMASARI, M.Sc.</x:v>
      </x:c>
      <x:c r="L499" s="19" t="str">
        <x:v>Fakultas Ekonomi dan Bisnis</x:v>
      </x:c>
    </x:row>
    <x:row r="500" ht="36" customHeight="1">
      <x:c r="A500" s="18" t="str">
        <x:v>ACT-JP-2026-0499</x:v>
      </x:c>
      <x:c r="B500" s="19" t="str">
        <x:v>A Slide Annotation System with Multimodal Analysis for Video Presentation Review</x:v>
      </x:c>
      <x:c r="C500" s="19" t="str">
        <x:v>Okayama University | Brawijaya University | Politeknik Elektronika Negeri Surabaya</x:v>
      </x:c>
      <x:c r="D500" s="19" t="str">
        <x:v>Okayama University</x:v>
      </x:c>
      <x:c r="E500" s="19" t="str">
        <x:v>Okayama University</x:v>
      </x:c>
      <x:c r="F500" s="18" t="str">
        <x:v>exact affiliation name</x:v>
      </x:c>
      <x:c r="G500" s="18" t="n">
        <x:v>1</x:v>
      </x:c>
      <x:c r="H500" s="18" t="str"/>
      <x:c r="I500" s="18" t="n">
        <x:v>0.663</x:v>
      </x:c>
      <x:c r="J500" s="18" t="str">
        <x:v>No</x:v>
      </x:c>
      <x:c r="K500" s="19" t="str">
        <x:v>Ir. KOMANG CANDRA BRATA, S,Kom., M.T., M.Sc.</x:v>
      </x:c>
      <x:c r="L500" s="19" t="str">
        <x:v>Fakultas Ilmu Komputer</x:v>
      </x:c>
    </x:row>
    <x:row r="501" ht="36" customHeight="1">
      <x:c r="A501" s="18" t="str">
        <x:v>ACT-JP-2026-0500</x:v>
      </x:c>
      <x:c r="B501" s="19" t="str">
        <x:v>Enhancing Thermal Performance and Energy Efficiency in Photovoltaic Thermal-Phase Change Material Systems: A Numerical Investigation of Fin Geometry Variations</x:v>
      </x:c>
      <x:c r="C501" s="19" t="str">
        <x:v>Universitas Sebelas Maret | Universitas Diponegoro | Brawijaya University | Universitas Negeri Malang | Universiti Teknikal Malaysia Melaka</x:v>
      </x:c>
      <x:c r="D501" s="19" t="str">
        <x:v>Universiti Teknikal Malaysia Melaka</x:v>
      </x:c>
      <x:c r="E501" s="19" t="str">
        <x:v>Universiti Teknikal Malaysia Melaka</x:v>
      </x:c>
      <x:c r="F501" s="18" t="str">
        <x:v>exact affiliation name</x:v>
      </x:c>
      <x:c r="G501" s="18" t="n">
        <x:v>1</x:v>
      </x:c>
      <x:c r="H501" s="18" t="str"/>
      <x:c r="I501" s="18" t="n">
        <x:v>0.653</x:v>
      </x:c>
      <x:c r="J501" s="18" t="str">
        <x:v>No</x:v>
      </x:c>
      <x:c r="K501" s="19" t="str">
        <x:v>Prof. Dr. Eng. Ir. DENNY WIDHIYANURIYAWAN, ST., MT., IPM.</x:v>
      </x:c>
      <x:c r="L501" s="19" t="str">
        <x:v>Fakultas Teknik</x:v>
      </x:c>
    </x:row>
    <x:row r="502" ht="36" customHeight="1">
      <x:c r="A502" s="18" t="str">
        <x:v>ACT-JP-2026-0501</x:v>
      </x:c>
      <x:c r="B502" s="19" t="str">
        <x:v>Equity gaps in neglected tropical disease research in Malaysia: a systematic review, 2014–2024</x:v>
      </x:c>
      <x:c r="C502" s="19" t="str">
        <x:v>Kementerian Kesihatan Malaysia | Brawijaya University | Universiti Teknologi MARA</x:v>
      </x:c>
      <x:c r="D502" s="19" t="str">
        <x:v>Kementerian Kesihatan Malaysia|Universiti Teknologi MARA</x:v>
      </x:c>
      <x:c r="E502" s="19" t="str">
        <x:v>Universiti Teknologi MARA</x:v>
      </x:c>
      <x:c r="F502" s="18" t="str">
        <x:v>exact affiliation name</x:v>
      </x:c>
      <x:c r="G502" s="18" t="n">
        <x:v>1</x:v>
      </x:c>
      <x:c r="H502" s="18" t="str">
        <x:v>MOU-2024-051</x:v>
      </x:c>
      <x:c r="I502" s="18" t="n">
        <x:v>1</x:v>
      </x:c>
      <x:c r="J502" s="18" t="str">
        <x:v>Yes</x:v>
      </x:c>
      <x:c r="K502" s="19" t="str">
        <x:v>Prof. Dr.Eng. AGUS NABA, S.Si., M.T.</x:v>
      </x:c>
      <x:c r="L502" s="19" t="str">
        <x:v>Fakultas Sains, Teknologi, dan Matematika</x:v>
      </x:c>
    </x:row>
    <x:row r="503" ht="36" customHeight="1">
      <x:c r="A503" s="18" t="str">
        <x:v>ACT-JP-2026-0502</x:v>
      </x:c>
      <x:c r="B503" s="19" t="str">
        <x:v>Monitoring in natural and artificial caves reveals cave microenvironment signals reflected in drip water</x:v>
      </x:c>
      <x:c r="C503" s="19" t="str">
        <x:v>Guizhou Education University | Chinese Academy of Sciences | Institute of Geochemistry Chinese Academy of Sciences | Brawijaya University | Pavol Jozef Šafárik University in Košice | Guizhou Minzu University | Ningxia University</x:v>
      </x:c>
      <x:c r="D503" s="19" t="str">
        <x:v>Guizhou Education University|Chinese Academy of Sciences|Pavol Jozef Šafárik University|Guizhou Minzu University|Ningxia University|CAS - Institute of Geochemistry</x:v>
      </x:c>
      <x:c r="E503" s="19" t="str">
        <x:v>Chinese Academy of Sciences</x:v>
      </x:c>
      <x:c r="F503" s="18" t="str">
        <x:v>exact affiliation name</x:v>
      </x:c>
      <x:c r="G503" s="18" t="n">
        <x:v>1</x:v>
      </x:c>
      <x:c r="H503" s="18" t="str">
        <x:v>MOU-2024-049</x:v>
      </x:c>
      <x:c r="I503" s="18" t="n">
        <x:v>0.94</x:v>
      </x:c>
      <x:c r="J503" s="18" t="str">
        <x:v>Yes</x:v>
      </x:c>
      <x:c r="K503" s="19" t="str">
        <x:v>Dr. RENI USTIATIK, S.P., M.P.</x:v>
      </x:c>
      <x:c r="L503" s="19" t="str">
        <x:v>Fakultas Bio-Industri Pertanian dan Kehutanan</x:v>
      </x:c>
    </x:row>
    <x:row r="504" ht="36" customHeight="1">
      <x:c r="A504" s="18" t="str">
        <x:v>ACT-JP-2026-0503</x:v>
      </x:c>
      <x:c r="B504" s="19" t="str">
        <x:v>Social capital as power resource in forest governance networks: A systematic review</x:v>
      </x:c>
      <x:c r="C504" s="19" t="str">
        <x:v>Universiti Putra Malaysia | Brawijaya University</x:v>
      </x:c>
      <x:c r="D504" s="19" t="str">
        <x:v>Universiti Putra Malaysia</x:v>
      </x:c>
      <x:c r="E504" s="19" t="str">
        <x:v>Universiti Putra Malaysia</x:v>
      </x:c>
      <x:c r="F504" s="18" t="str">
        <x:v>exact affiliation name</x:v>
      </x:c>
      <x:c r="G504" s="18" t="n">
        <x:v>1</x:v>
      </x:c>
      <x:c r="H504" s="18" t="str">
        <x:v>MOU-2021-002</x:v>
      </x:c>
      <x:c r="I504" s="18" t="n">
        <x:v>1</x:v>
      </x:c>
      <x:c r="J504" s="18" t="str">
        <x:v>Yes</x:v>
      </x:c>
      <x:c r="K504" s="19" t="str">
        <x:v>SUGENG RIYANTO, S.P., M.Si.</x:v>
      </x:c>
      <x:c r="L504" s="19" t="str">
        <x:v>Fakultas Bio-Industri Pertanian dan Kehutanan</x:v>
      </x:c>
    </x:row>
    <x:row r="505" ht="36" customHeight="1">
      <x:c r="A505" s="18" t="str">
        <x:v>ACT-JP-2026-0504</x:v>
      </x:c>
      <x:c r="B505" s="19" t="str">
        <x:v>Quality and Proportion of Friesian Holstein Bull Sperm Using Egg White Albumin Sedimentation Sexing Method with Different Gradients</x:v>
      </x:c>
      <x:c r="C505" s="19" t="str">
        <x:v>Brawijaya University | Singosari National Artificial Insemination Center | Universiti Putra Malaysia</x:v>
      </x:c>
      <x:c r="D505" s="19" t="str">
        <x:v>Universiti Putra Malaysia</x:v>
      </x:c>
      <x:c r="E505" s="19" t="str">
        <x:v>Universiti Putra Malaysia</x:v>
      </x:c>
      <x:c r="F505" s="18" t="str">
        <x:v>exact affiliation name</x:v>
      </x:c>
      <x:c r="G505" s="18" t="n">
        <x:v>1</x:v>
      </x:c>
      <x:c r="H505" s="18" t="str">
        <x:v>MOU-2021-002</x:v>
      </x:c>
      <x:c r="I505" s="18" t="n">
        <x:v>1</x:v>
      </x:c>
      <x:c r="J505" s="18" t="str">
        <x:v>Yes</x:v>
      </x:c>
      <x:c r="K505" s="19" t="str">
        <x:v>Prof. Dr. Ir. TRINIL SUSILAWATI, MS., IPU., ASEAN Eng. | Dr. ACHADIAH RACHMAWATI, S.Pt., M.Si. | Dr. IRIDA NOVIANTI, S.Pt., M.Agr.Sc. | Dr. AULIA PUSPITA ANUGRA YEKTI, S.Pt., M.P., M.Sc.</x:v>
      </x:c>
      <x:c r="L505" s="19" t="str">
        <x:v>Fakultas Sains dan Teknologi Peternakan</x:v>
      </x:c>
    </x:row>
    <x:row r="506" ht="36" customHeight="1">
      <x:c r="A506" s="18" t="str">
        <x:v>ACT-JP-2026-0505</x:v>
      </x:c>
      <x:c r="B506" s="19" t="str">
        <x:v>Structural basis underlying the autoinhibition of the formin FHOD1 and its phosphorylation-dependent activation</x:v>
      </x:c>
      <x:c r="C506" s="19" t="str">
        <x:v>University of Miyazaki Faculty of Medicine | University of Miyazaki | Brawijaya University</x:v>
      </x:c>
      <x:c r="D506" s="19" t="str">
        <x:v>University of Miyazaki</x:v>
      </x:c>
      <x:c r="E506" s="19" t="str">
        <x:v>University of Miyazaki</x:v>
      </x:c>
      <x:c r="F506" s="18" t="str">
        <x:v>fuzzy affiliation name</x:v>
      </x:c>
      <x:c r="G506" s="18" t="n">
        <x:v>0.91</x:v>
      </x:c>
      <x:c r="H506" s="18" t="str"/>
      <x:c r="I506" s="18" t="n">
        <x:v>0.566</x:v>
      </x:c>
      <x:c r="J506" s="18" t="str">
        <x:v>No</x:v>
      </x:c>
      <x:c r="K506" s="19" t="str">
        <x:v>dr. HIKMAWAN WAHYU SULISTOMO, Ph.D.</x:v>
      </x:c>
      <x:c r="L506" s="19" t="str">
        <x:v>Fakultas Kedokteran</x:v>
      </x:c>
    </x:row>
    <x:row r="507" ht="36" customHeight="1">
      <x:c r="A507" s="18" t="str">
        <x:v>ACT-JP-2026-0506</x:v>
      </x:c>
      <x:c r="B507" s="19" t="str">
        <x:v>Supply chain analysis of agricultural and plantation commodities in North Maluku, Indonesia</x:v>
      </x:c>
      <x:c r="C507" s="19" t="str">
        <x:v>Universitas Khairun | Chiang Mai University | Brawijaya University | Universitas Muhammadiyah Yogyakarta</x:v>
      </x:c>
      <x:c r="D507" s="19" t="str">
        <x:v>Chiang Mai University</x:v>
      </x:c>
      <x:c r="E507" s="19" t="str">
        <x:v>Chiang Mai University</x:v>
      </x:c>
      <x:c r="F507" s="18" t="str">
        <x:v>exact affiliation name</x:v>
      </x:c>
      <x:c r="G507" s="18" t="n">
        <x:v>1</x:v>
      </x:c>
      <x:c r="H507" s="18" t="str">
        <x:v>MOU-2023-005</x:v>
      </x:c>
      <x:c r="I507" s="18" t="n">
        <x:v>1</x:v>
      </x:c>
      <x:c r="J507" s="18" t="str">
        <x:v>Yes</x:v>
      </x:c>
      <x:c r="K507" s="19" t="str">
        <x:v>ERNI SOFIA MURTINI, S.TP., M.P., Ph.D.</x:v>
      </x:c>
      <x:c r="L507" s="19" t="str">
        <x:v>Fakultas Teknologi Agroindustri dan Biosistem</x:v>
      </x:c>
    </x:row>
    <x:row r="508" ht="36" customHeight="1">
      <x:c r="A508" s="18" t="str">
        <x:v>ACT-JP-2026-0507</x:v>
      </x:c>
      <x:c r="B508" s="19" t="str">
        <x:v>The effects of technological innovation and ICT development on economic growth in Indonesia: evidence from the ARDL approach</x:v>
      </x:c>
      <x:c r="C508" s="19" t="str">
        <x:v>Universiti Teknologi MARA | Brawijaya University | Universitas Negeri Malang | Institute of Research in Finance and Analytics (IRFAN) | Noakhali Science and Technology University</x:v>
      </x:c>
      <x:c r="D508" s="19" t="str">
        <x:v>Universiti Teknologi MARA|Noakhali Science and Technology University</x:v>
      </x:c>
      <x:c r="E508" s="19" t="str">
        <x:v>Universiti Teknologi MARA</x:v>
      </x:c>
      <x:c r="F508" s="18" t="str">
        <x:v>exact affiliation name</x:v>
      </x:c>
      <x:c r="G508" s="18" t="n">
        <x:v>1</x:v>
      </x:c>
      <x:c r="H508" s="18" t="str">
        <x:v>MOU-2024-051</x:v>
      </x:c>
      <x:c r="I508" s="18" t="n">
        <x:v>1</x:v>
      </x:c>
      <x:c r="J508" s="18" t="str">
        <x:v>Yes</x:v>
      </x:c>
      <x:c r="K508" s="19" t="str">
        <x:v>DEBRINA PUSPITA ANDRIANI, S.T., M.Eng., Ph.D.</x:v>
      </x:c>
      <x:c r="L508" s="19" t="str">
        <x:v>Fakultas Teknik</x:v>
      </x:c>
    </x:row>
    <x:row r="509" ht="36" customHeight="1">
      <x:c r="A509" s="18" t="str">
        <x:v>ACT-JP-2026-0508</x:v>
      </x:c>
      <x:c r="B509" s="19" t="str">
        <x:v>Arginyl-Fructosyl-Glucose Derived from Korean Red Ginseng Attenuates Methylglyoxal-Induced Insulin Resistance in HepG2 Cells</x:v>
      </x:c>
      <x:c r="C509" s="19" t="str">
        <x:v>Fooyin University | National Pingtung University of Science and Technology | Rutgers University–New Brunswick | Department of Food Science | Brawijaya University</x:v>
      </x:c>
      <x:c r="D509" s="19" t="str">
        <x:v>Fooyin University Taiwan|National Pingtung University of Science and Technology|Rutgers - The State University of New Jersey, New Brunswick</x:v>
      </x:c>
      <x:c r="E509" s="19" t="str">
        <x:v>National Pingtung University of Science and Technology</x:v>
      </x:c>
      <x:c r="F509" s="18" t="str">
        <x:v>exact affiliation name</x:v>
      </x:c>
      <x:c r="G509" s="18" t="n">
        <x:v>1</x:v>
      </x:c>
      <x:c r="H509" s="18" t="str">
        <x:v>MOU-2021-007</x:v>
      </x:c>
      <x:c r="I509" s="18" t="n">
        <x:v>1</x:v>
      </x:c>
      <x:c r="J509" s="18" t="str">
        <x:v>Yes</x:v>
      </x:c>
      <x:c r="K509" s="19" t="str">
        <x:v>Prof. Dr. AGUSTIN KRISNA WARDANI, STP., M.Si. | Prof. Ir. AJI SUTRISNO, M.Sc., Ph.D.</x:v>
      </x:c>
      <x:c r="L509" s="19" t="str">
        <x:v>Fakultas Teknologi Agroindustri dan Biosistem</x:v>
      </x:c>
    </x:row>
    <x:row r="510" ht="36" customHeight="1">
      <x:c r="A510" s="18" t="str">
        <x:v>ACT-JP-2026-0509</x:v>
      </x:c>
      <x:c r="B510" s="19" t="str">
        <x:v>Chlorogenic acid-rich Morus alba leaf alleviated renal fibrosis through the regulation of transforming growth factor-beta 1 (TGF-β1) and fibroblast growth factor-2 (FGF-2), and extracellular matrix deposition</x:v>
      </x:c>
      <x:c r="C510" s="19" t="str">
        <x:v>Universiti Putra Malaysia | Brawijaya University | Faculty of Medicine and Health Sciences</x:v>
      </x:c>
      <x:c r="D510" s="19" t="str">
        <x:v>Universiti Putra Malaysia|Maharashtra University of Health Sciences</x:v>
      </x:c>
      <x:c r="E510" s="19" t="str">
        <x:v>Universiti Putra Malaysia</x:v>
      </x:c>
      <x:c r="F510" s="18" t="str">
        <x:v>exact affiliation name</x:v>
      </x:c>
      <x:c r="G510" s="18" t="n">
        <x:v>1</x:v>
      </x:c>
      <x:c r="H510" s="18" t="str">
        <x:v>MOU-2021-002</x:v>
      </x:c>
      <x:c r="I510" s="18" t="n">
        <x:v>1</x:v>
      </x:c>
      <x:c r="J510" s="18" t="str">
        <x:v>Yes</x:v>
      </x:c>
      <x:c r="K510" s="19" t="str">
        <x:v>Dr. drh. AHMAD FAUZI, M.Sc. | drh. NURINA TITISARI, M.Sc.</x:v>
      </x:c>
      <x:c r="L510" s="19" t="str">
        <x:v>Fakultas Kedokteran Hewan</x:v>
      </x:c>
    </x:row>
    <x:row r="511" ht="36" customHeight="1">
      <x:c r="A511" s="18" t="str">
        <x:v>ACT-JP-2026-0510</x:v>
      </x:c>
      <x:c r="B511" s="19" t="str">
        <x:v>The Workation Phenomenon: A Systematic Review of Antecedents, Outcomes, and Future Directions</x:v>
      </x:c>
      <x:c r="C511" s="19" t="str">
        <x:v>Brawijaya University | Universiti Teknologi MARA</x:v>
      </x:c>
      <x:c r="D511" s="19" t="str">
        <x:v>Universiti Teknologi MARA</x:v>
      </x:c>
      <x:c r="E511" s="19" t="str">
        <x:v>Universiti Teknologi MARA</x:v>
      </x:c>
      <x:c r="F511" s="18" t="str">
        <x:v>exact affiliation name</x:v>
      </x:c>
      <x:c r="G511" s="18" t="n">
        <x:v>1</x:v>
      </x:c>
      <x:c r="H511" s="18" t="str">
        <x:v>MOU-2024-051</x:v>
      </x:c>
      <x:c r="I511" s="18" t="n">
        <x:v>1</x:v>
      </x:c>
      <x:c r="J511" s="18" t="str">
        <x:v>Yes</x:v>
      </x:c>
      <x:c r="K511" s="19" t="str">
        <x:v>Prof. ANANDA SABIL HUSSEIN, SE., M.Com., Ph.D. | Dr. NANANG SURYADI, S.E., MM.</x:v>
      </x:c>
      <x:c r="L511" s="19" t="str">
        <x:v>Fakultas Ekonomi dan Bisnis</x:v>
      </x:c>
    </x:row>
    <x:row r="512" ht="36" customHeight="1">
      <x:c r="A512" s="18" t="str">
        <x:v>ACT-JP-2026-0511</x:v>
      </x:c>
      <x:c r="B512" s="19" t="str">
        <x:v>Determinants of Job Satisfaction among Working Caregivers of People with Disabilities: The Roles of Self-Efficacy, Job Autonomy, and Outcome Expectancy</x:v>
      </x:c>
      <x:c r="C512" s="19" t="str">
        <x:v>INTI International University | UNITAR International University | Universitas Trisakti | Brawijaya University | Universiti Putra Malaysia</x:v>
      </x:c>
      <x:c r="D512" s="19" t="str">
        <x:v>INTI International University|Universiti Putra Malaysia</x:v>
      </x:c>
      <x:c r="E512" s="19" t="str">
        <x:v>INTI International University</x:v>
      </x:c>
      <x:c r="F512" s="18" t="str">
        <x:v>exact affiliation name</x:v>
      </x:c>
      <x:c r="G512" s="18" t="n">
        <x:v>1</x:v>
      </x:c>
      <x:c r="H512" s="18" t="str">
        <x:v>MOU-2023-011</x:v>
      </x:c>
      <x:c r="I512" s="18" t="n">
        <x:v>1</x:v>
      </x:c>
      <x:c r="J512" s="18" t="str">
        <x:v>Yes</x:v>
      </x:c>
      <x:c r="K512" s="19" t="str">
        <x:v>Dr. SILVI ASNA PRESTIANAWATI, S.E., M.Si.</x:v>
      </x:c>
      <x:c r="L512" s="19" t="str">
        <x:v>Fakultas Ekonomi dan Bisnis</x:v>
      </x:c>
    </x:row>
    <x:row r="513" ht="36" customHeight="1">
      <x:c r="A513" s="18" t="str">
        <x:v>ACT-JP-2026-0512</x:v>
      </x:c>
      <x:c r="B513" s="19" t="str">
        <x:v>Direct contact membrane distillation for seawater desalination: Evaluation of the long-term operation performance of omniphobic mullite ceramic hollow fiber membrane</x:v>
      </x:c>
      <x:c r="C513" s="19" t="str">
        <x:v>Universiti Teknologi Malaysia | Higher Institute of Science and Technology Soqalkhamis Imsehel | Libyan Authority for Scientific Research | Brawijaya University | Sohar University | Atatürk Üniversitesi</x:v>
      </x:c>
      <x:c r="D513" s="19" t="str">
        <x:v>Universiti Teknologi Malaysia|Sohar University|Ataturk University</x:v>
      </x:c>
      <x:c r="E513" s="19" t="str">
        <x:v>Universiti Teknologi Malaysia</x:v>
      </x:c>
      <x:c r="F513" s="18" t="str">
        <x:v>exact affiliation name</x:v>
      </x:c>
      <x:c r="G513" s="18" t="n">
        <x:v>1</x:v>
      </x:c>
      <x:c r="H513" s="18" t="str">
        <x:v>MOU-2024-022</x:v>
      </x:c>
      <x:c r="I513" s="18" t="n">
        <x:v>1</x:v>
      </x:c>
      <x:c r="J513" s="18" t="str">
        <x:v>Yes</x:v>
      </x:c>
      <x:c r="K513" s="19" t="str">
        <x:v>Prof. Dr. YUSUF WIBISONO, S.TP., M.Sc.</x:v>
      </x:c>
      <x:c r="L513" s="19" t="str">
        <x:v>Fakultas Teknologi Agroindustri dan Biosistem</x:v>
      </x:c>
    </x:row>
    <x:row r="514" ht="36" customHeight="1">
      <x:c r="A514" s="18" t="str">
        <x:v>ACT-JP-2026-0513</x:v>
      </x:c>
      <x:c r="B514" s="19" t="str">
        <x:v>Landform controls on surface-water quality and dominant pollution pressures in Southern Malang Plateau, Indonesia</x:v>
      </x:c>
      <x:c r="C514" s="19" t="str">
        <x:v>Brawijaya University | Slovak University of Technology in Bratislava | Institute of Geochemistry Chinese Academy of Sciences | Chinese Academy of Sciences | The Hong Kong University of Science and Technology (Guangzhou)</x:v>
      </x:c>
      <x:c r="D514" s="19" t="str">
        <x:v>Slovak University of Technology in Bratislava|Chinese Academy of Sciences|The Hong Kong University of Science and Technology (Guangzhou)|CAS - Institute of Geochemistry</x:v>
      </x:c>
      <x:c r="E514" s="19" t="str">
        <x:v>Chinese Academy of Sciences</x:v>
      </x:c>
      <x:c r="F514" s="18" t="str">
        <x:v>fuzzy affiliation name</x:v>
      </x:c>
      <x:c r="G514" s="18" t="n">
        <x:v>0.91</x:v>
      </x:c>
      <x:c r="H514" s="18" t="str">
        <x:v>MOU-2024-049</x:v>
      </x:c>
      <x:c r="I514" s="18" t="n">
        <x:v>0.94</x:v>
      </x:c>
      <x:c r="J514" s="18" t="str">
        <x:v>Yes</x:v>
      </x:c>
      <x:c r="K514" s="19" t="str">
        <x:v>ISTIKA NITA, S.P., M.P. | Ir. ADITYA NUGRAHA PUTRA, S.P., M.P. | Dr. RENI USTIATIK, S.P., M.P. | Prof. Dr. Ir. SUGENG PRIJONO, S.U. | Prof. Ir. DIDIK SUPRAYOGO, M.Sc., Ph.D. | Dr. KURNIAWAN SIGIT WICAKSONO, S.P., M.Sc.</x:v>
      </x:c>
      <x:c r="L514" s="19" t="str">
        <x:v>Fakultas Bio-Industri Pertanian dan Kehutanan</x:v>
      </x:c>
    </x:row>
    <x:row r="515" ht="36" customHeight="1">
      <x:c r="A515" s="18" t="str">
        <x:v>ACT-JP-2026-0514</x:v>
      </x:c>
      <x:c r="B515" s="19" t="str">
        <x:v>Hybrid cellular automata-artificial neural network land use change QGIS-MOLUSCE for urban watershed resilience</x:v>
      </x:c>
      <x:c r="C515" s="19" t="str">
        <x:v>Brawijaya University | Kumamoto University</x:v>
      </x:c>
      <x:c r="D515" s="19" t="str">
        <x:v>Kumamoto University</x:v>
      </x:c>
      <x:c r="E515" s="19" t="str">
        <x:v>Kumamoto University</x:v>
      </x:c>
      <x:c r="F515" s="18" t="str">
        <x:v>exact affiliation name</x:v>
      </x:c>
      <x:c r="G515" s="18" t="n">
        <x:v>1</x:v>
      </x:c>
      <x:c r="H515" s="18" t="str">
        <x:v>MOU-2021-025</x:v>
      </x:c>
      <x:c r="I515" s="18" t="n">
        <x:v>1</x:v>
      </x:c>
      <x:c r="J515" s="18" t="str">
        <x:v>Yes</x:v>
      </x:c>
      <x:c r="K515" s="19" t="str">
        <x:v>Ir. RAHMAH DARA LUFIRA, ST., MT. | Prof. Dr. Ir. USSY ANDAWAYANTI, MS., IPM., ASEAN Eng. | Dr. Ir. RUNI ASMARANTO, ST., MT., IPM., ASEAN Eng. | Dr. Ir. ERY SUHARTANTO, ST., MT., IPU., ASEAN Eng.</x:v>
      </x:c>
      <x:c r="L515" s="19" t="str">
        <x:v>Fakultas Teknik</x:v>
      </x:c>
    </x:row>
    <x:row r="516" ht="36" customHeight="1">
      <x:c r="A516" s="18" t="str">
        <x:v>ACT-JP-2026-0515</x:v>
      </x:c>
      <x:c r="B516" s="19" t="str">
        <x:v>Revealing microplastic pollution hotspots in Indonesia freshwaters: A synthesis of methodological biases, anthropogenic drivers, and predictive hotspot mapping</x:v>
      </x:c>
      <x:c r="C516" s="19" t="str">
        <x:v>Nagoya City University | Brawijaya University | Institut Teknologi Bandung</x:v>
      </x:c>
      <x:c r="D516" s="19" t="str">
        <x:v>Nagoya City University</x:v>
      </x:c>
      <x:c r="E516" s="19" t="str">
        <x:v>Nagoya City University</x:v>
      </x:c>
      <x:c r="F516" s="18" t="str">
        <x:v>exact affiliation name</x:v>
      </x:c>
      <x:c r="G516" s="18" t="n">
        <x:v>1</x:v>
      </x:c>
      <x:c r="H516" s="18" t="str">
        <x:v>MOU-2023-031</x:v>
      </x:c>
      <x:c r="I516" s="18" t="n">
        <x:v>1</x:v>
      </x:c>
      <x:c r="J516" s="18" t="str">
        <x:v>Yes</x:v>
      </x:c>
      <x:c r="K516" s="19" t="str">
        <x:v>Prof. Dr.Eng. Ir. RIYANTO HARIBOWO, ST., MT., IPM.</x:v>
      </x:c>
      <x:c r="L516" s="19" t="str">
        <x:v>Fakultas Teknik</x:v>
      </x:c>
    </x:row>
    <x:row r="517" ht="36" customHeight="1">
      <x:c r="A517" s="18" t="str">
        <x:v>ACT-JP-2026-0516</x:v>
      </x:c>
      <x:c r="B517" s="19" t="str">
        <x:v>Indonesia's ‘Layered Incoherence’: A Response to Moch Faisal Karim</x:v>
      </x:c>
      <x:c r="C517" s="19" t="str">
        <x:v>Brawijaya University | Università Ca' Foscari Venezia</x:v>
      </x:c>
      <x:c r="D517" s="19" t="str">
        <x:v>Ca' Foscari University of Venice</x:v>
      </x:c>
      <x:c r="E517" s="19" t="str">
        <x:v>Ca' Foscari University of Venice</x:v>
      </x:c>
      <x:c r="F517" s="18" t="str">
        <x:v>institution ID fallback</x:v>
      </x:c>
      <x:c r="G517" s="18" t="n">
        <x:v>1</x:v>
      </x:c>
      <x:c r="H517" s="18" t="str"/>
      <x:c r="I517" s="18" t="n">
        <x:v>0.449</x:v>
      </x:c>
      <x:c r="J517" s="18" t="str">
        <x:v>No</x:v>
      </x:c>
      <x:c r="K517" s="19" t="str"/>
      <x:c r="L517" s="19" t="str"/>
    </x:row>
    <x:row r="518" ht="36" customHeight="1">
      <x:c r="A518" s="18" t="str">
        <x:v>ACT-JP-2026-0517</x:v>
      </x:c>
      <x:c r="B518" s="19" t="str">
        <x:v>In vitro antimicrobial efficacy of laser-synthesized silver nanoparticles against antibiotic-resistant Escherichia coli isolated from dairy cattle wastewater</x:v>
      </x:c>
      <x:c r="C518" s="19" t="str">
        <x:v>Universitas Wijaya Kusuma Surabaya | Universitas Airlangga | Universiti Sultan Zainal Abidin | Universitas Gadjah Mada | Badan Riset dan Inovasi Nasional | Brawijaya University | Gomal University</x:v>
      </x:c>
      <x:c r="D518" s="19" t="str">
        <x:v>Universiti Sultan Zainal Abidin|Gomal University</x:v>
      </x:c>
      <x:c r="E518" s="19" t="str">
        <x:v>Universiti Sultan Zainal Abidin</x:v>
      </x:c>
      <x:c r="F518" s="18" t="str">
        <x:v>exact affiliation name</x:v>
      </x:c>
      <x:c r="G518" s="18" t="n">
        <x:v>1</x:v>
      </x:c>
      <x:c r="H518" s="18" t="str">
        <x:v>MOU-2024-024</x:v>
      </x:c>
      <x:c r="I518" s="18" t="n">
        <x:v>1</x:v>
      </x:c>
      <x:c r="J518" s="18" t="str">
        <x:v>Yes</x:v>
      </x:c>
      <x:c r="K518" s="19" t="str">
        <x:v>Dr. drh. FIDI NUR AINI EKA PUJI DAMEANTI, M.Si.</x:v>
      </x:c>
      <x:c r="L518" s="19" t="str">
        <x:v>Fakultas Kedokteran Hewan</x:v>
      </x:c>
    </x:row>
    <x:row r="519" ht="36" customHeight="1">
      <x:c r="A519" s="18" t="str">
        <x:v>ACT-JP-2026-0518</x:v>
      </x:c>
      <x:c r="B519" s="19" t="str">
        <x:v>GREY WOLF-OPTIMIZED XGBOOST REGRESSOR FOR STOCK INDEX PREDICTION WITH FINANCIAL FEATURES</x:v>
      </x:c>
      <x:c r="C519" s="19" t="str">
        <x:v>Brawijaya University | Universiti Teknologi MARA | Universitas Bangka Belitung</x:v>
      </x:c>
      <x:c r="D519" s="19" t="str">
        <x:v>Universiti Teknologi MARA</x:v>
      </x:c>
      <x:c r="E519" s="19" t="str">
        <x:v>Universiti Teknologi MARA</x:v>
      </x:c>
      <x:c r="F519" s="18" t="str">
        <x:v>exact affiliation name</x:v>
      </x:c>
      <x:c r="G519" s="18" t="n">
        <x:v>1</x:v>
      </x:c>
      <x:c r="H519" s="18" t="str">
        <x:v>MOU-2024-051</x:v>
      </x:c>
      <x:c r="I519" s="18" t="n">
        <x:v>1</x:v>
      </x:c>
      <x:c r="J519" s="18" t="str">
        <x:v>Yes</x:v>
      </x:c>
      <x:c r="K519" s="19" t="str">
        <x:v>SYAIFUL ANAM, S.Si., M.T., Ph.D. | DWI MIFTA MAHANANI, S.Si., M.Si. | FEBY INDRIANA YUSUF, M.Sc.</x:v>
      </x:c>
      <x:c r="L519" s="19" t="str">
        <x:v>Fakultas Sains, Teknologi, dan Matematika</x:v>
      </x:c>
    </x:row>
    <x:row r="520" ht="36" customHeight="1">
      <x:c r="A520" s="18" t="str">
        <x:v>ACT-JP-2026-0519</x:v>
      </x:c>
      <x:c r="B520" s="19" t="str">
        <x:v>Phytochemical-assisted synthesis of Zn/TiO₂ for continuous-flow photocatalytic degradation of endocrine-disrupting cmpounds</x:v>
      </x:c>
      <x:c r="C520" s="19" t="str">
        <x:v>Politeknik Negeri Lampung | Brawijaya University | Universitas Islam Indonesia | Kumamoto University</x:v>
      </x:c>
      <x:c r="D520" s="19" t="str">
        <x:v>Kumamoto University</x:v>
      </x:c>
      <x:c r="E520" s="19" t="str">
        <x:v>Kumamoto University</x:v>
      </x:c>
      <x:c r="F520" s="18" t="str">
        <x:v>exact affiliation name</x:v>
      </x:c>
      <x:c r="G520" s="18" t="n">
        <x:v>1</x:v>
      </x:c>
      <x:c r="H520" s="18" t="str"/>
      <x:c r="I520" s="18" t="n">
        <x:v>0.564</x:v>
      </x:c>
      <x:c r="J520" s="18" t="str">
        <x:v>No</x:v>
      </x:c>
      <x:c r="K520" s="19" t="str">
        <x:v>HEDER DJAMALUDIN, S.Pd., M.Si.</x:v>
      </x:c>
      <x:c r="L520" s="19" t="str">
        <x:v>Fakultas Perikanan dan Ilmu Kelautan</x:v>
      </x:c>
    </x:row>
    <x:row r="521" ht="36" customHeight="1">
      <x:c r="A521" s="18" t="str">
        <x:v>ACT-JP-2026-0520</x:v>
      </x:c>
      <x:c r="B521" s="19" t="str">
        <x:v>Measurement of Dataset Quality and Computational Quality of Graph Neural Networks on Analog Integrated Circuit Recognition System</x:v>
      </x:c>
      <x:c r="C521" s="19" t="str">
        <x:v>University of Miyazaki | Brawijaya University</x:v>
      </x:c>
      <x:c r="D521" s="19" t="str">
        <x:v>University of Miyazaki</x:v>
      </x:c>
      <x:c r="E521" s="19" t="str">
        <x:v>University of Miyazaki</x:v>
      </x:c>
      <x:c r="F521" s="18" t="str">
        <x:v>exact affiliation name</x:v>
      </x:c>
      <x:c r="G521" s="18" t="n">
        <x:v>1</x:v>
      </x:c>
      <x:c r="H521" s="18" t="str"/>
      <x:c r="I521" s="18" t="n">
        <x:v>0.566</x:v>
      </x:c>
      <x:c r="J521" s="18" t="str">
        <x:v>No</x:v>
      </x:c>
      <x:c r="K521" s="19" t="str">
        <x:v>ARIF ABDUL MANNAN, S.T., M.T., M.Eng.</x:v>
      </x:c>
      <x:c r="L521" s="19" t="str">
        <x:v>Fakultas Teknik</x:v>
      </x:c>
    </x:row>
    <x:row r="522" ht="36" customHeight="1">
      <x:c r="A522" s="18" t="str">
        <x:v>ACT-JP-2026-0521</x:v>
      </x:c>
      <x:c r="B522" s="19" t="str">
        <x:v>Advancing infrastructure resilience: A comprehensive review of geospatial models for disaster risk assessment in the energy sector</x:v>
      </x:c>
      <x:c r="C522" s="19" t="str">
        <x:v>Universiti Tenaga Nasional | Universitas Indo Global Mandiri | Brawijaya University</x:v>
      </x:c>
      <x:c r="D522" s="19" t="str">
        <x:v>Universiti Tenaga Nasional</x:v>
      </x:c>
      <x:c r="E522" s="19" t="str">
        <x:v>Universiti Tenaga Nasional</x:v>
      </x:c>
      <x:c r="F522" s="18" t="str">
        <x:v>exact affiliation name</x:v>
      </x:c>
      <x:c r="G522" s="18" t="n">
        <x:v>1</x:v>
      </x:c>
      <x:c r="H522" s="18" t="str"/>
      <x:c r="I522" s="18" t="n">
        <x:v>0.542</x:v>
      </x:c>
      <x:c r="J522" s="18" t="str">
        <x:v>No</x:v>
      </x:c>
      <x:c r="K522" s="19" t="str">
        <x:v>Prof. Dr.Eng. FADLY USMAN, S.T., M.T.</x:v>
      </x:c>
      <x:c r="L522" s="19" t="str">
        <x:v>Fakultas Teknik</x:v>
      </x:c>
    </x:row>
    <x:row r="523" ht="36" customHeight="1">
      <x:c r="A523" s="18" t="str">
        <x:v>ACT-JP-2026-0522</x:v>
      </x:c>
      <x:c r="B523" s="19" t="str">
        <x:v>Synthesis and Characterization of FexOy/Activated Biochar Composite from Patchouli Biomass as Potential Adsorbent for Polluted Water Remediation</x:v>
      </x:c>
      <x:c r="C523" s="19" t="str">
        <x:v>Brawijaya University | National Research Centre</x:v>
      </x:c>
      <x:c r="D523" s="19" t="str">
        <x:v>National Research Center</x:v>
      </x:c>
      <x:c r="E523" s="19" t="str">
        <x:v>National Research Center</x:v>
      </x:c>
      <x:c r="F523" s="18" t="str">
        <x:v>institution ID fallback</x:v>
      </x:c>
      <x:c r="G523" s="18" t="n">
        <x:v>1</x:v>
      </x:c>
      <x:c r="H523" s="18" t="str"/>
      <x:c r="I523" s="18" t="n">
        <x:v>0.392</x:v>
      </x:c>
      <x:c r="J523" s="18" t="str">
        <x:v>No</x:v>
      </x:c>
      <x:c r="K523" s="19" t="str">
        <x:v>Dr. Dra. TUTIK SETIANINGSIH, M.Si.</x:v>
      </x:c>
      <x:c r="L523" s="19" t="str">
        <x:v>Fakultas Sains, Teknologi, dan Matematika</x:v>
      </x:c>
    </x:row>
    <x:row r="524" ht="36" customHeight="1">
      <x:c r="A524" s="18" t="str">
        <x:v>ACT-JP-2026-0523</x:v>
      </x:c>
      <x:c r="B524" s="19" t="str">
        <x:v>Alternative growing media to increase growth performance and quality of amaranthus, broccoli, watercress, alfalfa, mung bean, and pea shoot microgreens</x:v>
      </x:c>
      <x:c r="C524" s="19" t="str">
        <x:v>Universitas Islam Malang | Brawijaya University | Bingöl Üniversitesi</x:v>
      </x:c>
      <x:c r="D524" s="19" t="str">
        <x:v>Bingol University</x:v>
      </x:c>
      <x:c r="E524" s="19" t="str">
        <x:v>Bingol University</x:v>
      </x:c>
      <x:c r="F524" s="18" t="str">
        <x:v>fuzzy affiliation name</x:v>
      </x:c>
      <x:c r="G524" s="18" t="n">
        <x:v>0.91</x:v>
      </x:c>
      <x:c r="H524" s="18" t="str"/>
      <x:c r="I524" s="18" t="n">
        <x:v>0.6</x:v>
      </x:c>
      <x:c r="J524" s="18" t="str">
        <x:v>No</x:v>
      </x:c>
      <x:c r="K524" s="19" t="str">
        <x:v>Dr. ANNA SATYANA KARYAWATI, S.P., M.P.</x:v>
      </x:c>
      <x:c r="L524" s="19" t="str">
        <x:v>Fakultas Bio-Industri Pertanian dan Kehutanan</x:v>
      </x:c>
    </x:row>
    <x:row r="525" ht="36" customHeight="1">
      <x:c r="A525" s="18" t="str">
        <x:v>ACT-JP-2026-0524</x:v>
      </x:c>
      <x:c r="B525" s="19" t="str">
        <x:v>Potency of pectin-based Pickering emulsions for fresh fruit and vegetable preservation</x:v>
      </x:c>
      <x:c r="C525" s="19" t="str">
        <x:v>Bina Nusantara University | Kyushu University | Badan Riset dan Inovasi Nasional | Brawijaya University</x:v>
      </x:c>
      <x:c r="D525" s="19" t="str">
        <x:v>Kyushu University</x:v>
      </x:c>
      <x:c r="E525" s="19" t="str">
        <x:v>Kyushu University</x:v>
      </x:c>
      <x:c r="F525" s="18" t="str">
        <x:v>exact affiliation name</x:v>
      </x:c>
      <x:c r="G525" s="18" t="n">
        <x:v>1</x:v>
      </x:c>
      <x:c r="H525" s="18" t="str"/>
      <x:c r="I525" s="18" t="n">
        <x:v>0.625</x:v>
      </x:c>
      <x:c r="J525" s="18" t="str">
        <x:v>No</x:v>
      </x:c>
      <x:c r="K525" s="19" t="str">
        <x:v>Dr. RETNO ASTUTI, STP., MT. | ANGGA WIRA PERDANA, S.Pi., MP.</x:v>
      </x:c>
      <x:c r="L525" s="19" t="str">
        <x:v>Fakultas Teknologi Agroindustri dan Biosistem | Fakultas Perikanan dan Ilmu Kelautan</x:v>
      </x:c>
    </x:row>
    <x:row r="526" ht="36" customHeight="1">
      <x:c r="A526" s="18" t="str">
        <x:v>ACT-JP-2026-0525</x:v>
      </x:c>
      <x:c r="B526" s="19" t="str">
        <x:v>Design and Implementation of a Trust-Aware Fog Computing Simulation Framework Using WorkflowSim</x:v>
      </x:c>
      <x:c r="C526" s="19" t="str">
        <x:v>Universiti Sains Malaysia | Brawijaya University | Bahrain Polytechnic</x:v>
      </x:c>
      <x:c r="D526" s="19" t="str">
        <x:v>Universiti Sains Malaysia|Bahrain Polytechnic</x:v>
      </x:c>
      <x:c r="E526" s="19" t="str">
        <x:v>Universiti Sains Malaysia</x:v>
      </x:c>
      <x:c r="F526" s="18" t="str">
        <x:v>exact affiliation name</x:v>
      </x:c>
      <x:c r="G526" s="18" t="n">
        <x:v>1</x:v>
      </x:c>
      <x:c r="H526" s="18" t="str">
        <x:v>MOU-2025-042</x:v>
      </x:c>
      <x:c r="I526" s="18" t="n">
        <x:v>1</x:v>
      </x:c>
      <x:c r="J526" s="18" t="str">
        <x:v>Yes</x:v>
      </x:c>
      <x:c r="K526" s="19" t="str"/>
      <x:c r="L526" s="19" t="str"/>
    </x:row>
    <x:row r="527" ht="36" customHeight="1">
      <x:c r="A527" s="18" t="str">
        <x:v>ACT-JP-2026-0526</x:v>
      </x:c>
      <x:c r="B527" s="19" t="str">
        <x:v>Connectedness and spillovers in Islamic green finance under climate policy uncertainty</x:v>
      </x:c>
      <x:c r="C527" s="19" t="str">
        <x:v>Università Ca' Foscari Venezia | Brawijaya University | Institute of Business Administration Karachi</x:v>
      </x:c>
      <x:c r="D527" s="19" t="str">
        <x:v>Institute of Business Administration Karachi|Ca' Foscari University of Venice</x:v>
      </x:c>
      <x:c r="E527" s="19" t="str">
        <x:v>Institute of Business Administration Karachi</x:v>
      </x:c>
      <x:c r="F527" s="18" t="str">
        <x:v>exact affiliation name</x:v>
      </x:c>
      <x:c r="G527" s="18" t="n">
        <x:v>1</x:v>
      </x:c>
      <x:c r="H527" s="18" t="str"/>
      <x:c r="I527" s="18" t="n">
        <x:v>0.511</x:v>
      </x:c>
      <x:c r="J527" s="18" t="str">
        <x:v>No</x:v>
      </x:c>
      <x:c r="K527" s="19" t="str">
        <x:v>INDRI SUPRIANI, S.E., M.SEI.</x:v>
      </x:c>
      <x:c r="L527" s="19" t="str">
        <x:v>Fakultas Ekonomi dan Bisnis</x:v>
      </x:c>
    </x:row>
    <x:row r="528" ht="36" customHeight="1">
      <x:c r="A528" s="18" t="str">
        <x:v>ACT-JP-2026-0527</x:v>
      </x:c>
      <x:c r="B528" s="19" t="str">
        <x:v>Linking Carbon fractionation and Mineralization Potential in Young Alder and Oak Trees’ Rhizosphere Soil During the Growing Season</x:v>
      </x:c>
      <x:c r="C528" s="19" t="str">
        <x:v>University of Birmingham | Brawijaya University</x:v>
      </x:c>
      <x:c r="D528" s="19" t="str">
        <x:v>University of Birmingham</x:v>
      </x:c>
      <x:c r="E528" s="19" t="str">
        <x:v>University of Birmingham</x:v>
      </x:c>
      <x:c r="F528" s="18" t="str">
        <x:v>exact affiliation name</x:v>
      </x:c>
      <x:c r="G528" s="18" t="n">
        <x:v>1</x:v>
      </x:c>
      <x:c r="H528" s="18" t="str"/>
      <x:c r="I528" s="18" t="n">
        <x:v>0.603</x:v>
      </x:c>
      <x:c r="J528" s="18" t="str">
        <x:v>No</x:v>
      </x:c>
      <x:c r="K528" s="19" t="str">
        <x:v>NOVALIA KUSUMARINI, S.P., M.P.</x:v>
      </x:c>
      <x:c r="L528" s="19" t="str">
        <x:v>Fakultas Bio-Industri Pertanian dan Kehutanan</x:v>
      </x:c>
    </x:row>
    <x:row r="529" ht="36" customHeight="1">
      <x:c r="A529" s="18" t="str">
        <x:v>ACT-JP-2026-0528</x:v>
      </x:c>
      <x:c r="B529" s="19" t="str">
        <x:v>Contribution of endophytes for combating multi-drug-resistant pathogens–A recent review on novel approaches</x:v>
      </x:c>
      <x:c r="C529" s="19" t="str">
        <x:v>Sharda University | Brawijaya University | Chitkara University, Punjab | Universitas Sebelas Maret | INTI International University | Chandigarh University | Saveetha Institute of Medical and Technical Sciences | Saveetha Medical College and Hospital</x:v>
      </x:c>
      <x:c r="D529" s="19" t="str">
        <x:v>Sharda University|Chitkara University|INTI International University|Chandigarh University|Saveetha Institute of Medical and Technical Sciences (Deemed to be University)</x:v>
      </x:c>
      <x:c r="E529" s="19" t="str">
        <x:v>INTI International University</x:v>
      </x:c>
      <x:c r="F529" s="18" t="str">
        <x:v>exact affiliation name</x:v>
      </x:c>
      <x:c r="G529" s="18" t="n">
        <x:v>1</x:v>
      </x:c>
      <x:c r="H529" s="18" t="str">
        <x:v>MOU-2023-011</x:v>
      </x:c>
      <x:c r="I529" s="18" t="n">
        <x:v>1</x:v>
      </x:c>
      <x:c r="J529" s="18" t="str">
        <x:v>Yes</x:v>
      </x:c>
      <x:c r="K529" s="19" t="str">
        <x:v>HENDRIX YULIS SETYAWAN, S.T.P., M.Si., Ph.D.</x:v>
      </x:c>
      <x:c r="L529" s="19" t="str">
        <x:v>Fakultas Teknologi Agroindustri dan Biosistem</x:v>
      </x:c>
    </x:row>
    <x:row r="530" ht="36" customHeight="1">
      <x:c r="A530" s="18" t="str">
        <x:v>ACT-JP-2026-0529</x:v>
      </x:c>
      <x:c r="B530" s="19" t="str">
        <x:v>Dietary fat type modulates fatty acid digestibility, de novo lipogenesis, and energy expenditure in broiler chickens</x:v>
      </x:c>
      <x:c r="C530" s="19" t="str">
        <x:v>Rajamangala University of Technology Isan | Brawijaya University | Khon Kaen University | Universiteit Utrecht | Faculteit Diergeneeskunde | Departement Geneeskunde van Gezelschapsdieren</x:v>
      </x:c>
      <x:c r="D530" s="19" t="str">
        <x:v>Rajamangala University of Technology Isan|Khon Kaen University|Utrecht University</x:v>
      </x:c>
      <x:c r="E530" s="19" t="str">
        <x:v>Rajamangala University of Technology Isan</x:v>
      </x:c>
      <x:c r="F530" s="18" t="str">
        <x:v>exact affiliation name</x:v>
      </x:c>
      <x:c r="G530" s="18" t="n">
        <x:v>1</x:v>
      </x:c>
      <x:c r="H530" s="18" t="str"/>
      <x:c r="I530" s="18" t="n">
        <x:v>0.79</x:v>
      </x:c>
      <x:c r="J530" s="18" t="str">
        <x:v>No</x:v>
      </x:c>
      <x:c r="K530" s="19" t="str"/>
      <x:c r="L530" s="19" t="str"/>
    </x:row>
    <x:row r="531" ht="36" customHeight="1">
      <x:c r="A531" s="18" t="str">
        <x:v>ACT-JP-2026-0530</x:v>
      </x:c>
      <x:c r="B531" s="19" t="str">
        <x:v>Systematic evaluation of spectral preprocessing and machine learning for near-infrared prediction of mechanical stability in complex colloidal systems</x:v>
      </x:c>
      <x:c r="C531" s="19" t="str">
        <x:v>King Mongkut's Institute of Technology Ladkrabang | Brawijaya University | Ltd.</x:v>
      </x:c>
      <x:c r="D531" s="19" t="str">
        <x:v>King Mongkut's Institute of Technology Ladkrabang</x:v>
      </x:c>
      <x:c r="E531" s="19" t="str">
        <x:v>King Mongkut's Institute of Technology Ladkrabang</x:v>
      </x:c>
      <x:c r="F531" s="18" t="str">
        <x:v>exact affiliation name</x:v>
      </x:c>
      <x:c r="G531" s="18" t="n">
        <x:v>1</x:v>
      </x:c>
      <x:c r="H531" s="18" t="str"/>
      <x:c r="I531" s="18" t="n">
        <x:v>0.617</x:v>
      </x:c>
      <x:c r="J531" s="18" t="str">
        <x:v>No</x:v>
      </x:c>
      <x:c r="K531" s="19" t="str">
        <x:v>Dr.Agr.Sc. DIMAS FIRMANDA AL RIZA, ST., M.Sc.</x:v>
      </x:c>
      <x:c r="L531" s="19" t="str">
        <x:v>Fakultas Teknologi Agroindustri dan Biosistem</x:v>
      </x:c>
    </x:row>
    <x:row r="532" ht="36" customHeight="1">
      <x:c r="A532" s="18" t="str">
        <x:v>ACT-JP-2026-0531</x:v>
      </x:c>
      <x:c r="B532" s="19" t="str">
        <x:v>Effects of recycled paddy husk litter and stock density on litter physicochemical properties, production performance, and broiler footpad dermatitis scores</x:v>
      </x:c>
      <x:c r="C532" s="19" t="str">
        <x:v>Universitas Islam Malang | Brawijaya University | Politeknik Pertanian Negeri Payakumbuh | Universiti Teknikal Malaysia Melaka</x:v>
      </x:c>
      <x:c r="D532" s="19" t="str">
        <x:v>Universiti Teknikal Malaysia Melaka</x:v>
      </x:c>
      <x:c r="E532" s="19" t="str">
        <x:v>Universiti Teknikal Malaysia Melaka</x:v>
      </x:c>
      <x:c r="F532" s="18" t="str">
        <x:v>exact affiliation name</x:v>
      </x:c>
      <x:c r="G532" s="18" t="n">
        <x:v>1</x:v>
      </x:c>
      <x:c r="H532" s="18" t="str"/>
      <x:c r="I532" s="18" t="n">
        <x:v>0.653</x:v>
      </x:c>
      <x:c r="J532" s="18" t="str">
        <x:v>No</x:v>
      </x:c>
      <x:c r="K532" s="19" t="str"/>
      <x:c r="L532" s="19" t="str"/>
    </x:row>
    <x:row r="533" ht="36" customHeight="1">
      <x:c r="A533" s="18" t="str">
        <x:v>ACT-JP-2026-0532</x:v>
      </x:c>
      <x:c r="B533" s="19" t="str">
        <x:v>Review of Current Trends, Materials and Challenges in 3D Printing for Biomedical Applications Using Polylactic Acid</x:v>
      </x:c>
      <x:c r="C533" s="19" t="str">
        <x:v>Universiti Teknikal Malaysia Melaka | Brawijaya University | Matsuyama University | Queen's University Belfast</x:v>
      </x:c>
      <x:c r="D533" s="19" t="str">
        <x:v>Universiti Teknikal Malaysia Melaka|Matsuyama University|Queen's University Belfast</x:v>
      </x:c>
      <x:c r="E533" s="19" t="str">
        <x:v>Universiti Teknikal Malaysia Melaka</x:v>
      </x:c>
      <x:c r="F533" s="18" t="str">
        <x:v>exact affiliation name</x:v>
      </x:c>
      <x:c r="G533" s="18" t="n">
        <x:v>1</x:v>
      </x:c>
      <x:c r="H533" s="18" t="str"/>
      <x:c r="I533" s="18" t="n">
        <x:v>0.653</x:v>
      </x:c>
      <x:c r="J533" s="18" t="str">
        <x:v>No</x:v>
      </x:c>
      <x:c r="K533" s="19" t="str"/>
      <x:c r="L533" s="19" t="str"/>
    </x:row>
    <x:row r="534" ht="36" customHeight="1">
      <x:c r="A534" s="18" t="str">
        <x:v>ACT-JP-2026-0533</x:v>
      </x:c>
      <x:c r="B534" s="19" t="str">
        <x:v>A Sustainability-Oriented Value Chain and Financial Feasibility Analysis of Zero-Waste Catfish By-Product Processing in Pasuruan, Indonesia</x:v>
      </x:c>
      <x:c r="C534" s="19" t="str">
        <x:v>Brawijaya University | University of the Philippines Los Banos</x:v>
      </x:c>
      <x:c r="D534" s="19" t="str">
        <x:v>University of the Philippines</x:v>
      </x:c>
      <x:c r="E534" s="19" t="str">
        <x:v>University of the Philippines</x:v>
      </x:c>
      <x:c r="F534" s="18" t="str">
        <x:v>fuzzy affiliation name</x:v>
      </x:c>
      <x:c r="G534" s="18" t="n">
        <x:v>0.91</x:v>
      </x:c>
      <x:c r="H534" s="18" t="str">
        <x:v>MOU-2025-038</x:v>
      </x:c>
      <x:c r="I534" s="18" t="n">
        <x:v>1</x:v>
      </x:c>
      <x:c r="J534" s="18" t="str">
        <x:v>Yes</x:v>
      </x:c>
      <x:c r="K534" s="19" t="str">
        <x:v>SULUH ELMAN SWARA, ST., M.T. | Dr. CANDRA ADI INTYAS, S.Pi., M.P.</x:v>
      </x:c>
      <x:c r="L534" s="19" t="str">
        <x:v>Fakultas Teknik | Fakultas Perikanan dan Ilmu Kelautan</x:v>
      </x:c>
    </x:row>
    <x:row r="535" ht="36" customHeight="1">
      <x:c r="A535" s="18" t="str">
        <x:v>ACT-JP-2026-0534</x:v>
      </x:c>
      <x:c r="B535" s="19" t="str">
        <x:v>Not Caloneis egena: morphological description and complete plastid and mitochondrial genomes of Caloneis paraegena sp. nov. from the Gulf of Tomini, Indonesia</x:v>
      </x:c>
      <x:c r="C535" s="19" t="str">
        <x:v>Uniwersytet Szczecinski | Brawijaya University | University of Rzeszów | Université Laval | Organisasi Riset Ilmu Pengetahuan Hayati | Badan Riset dan Inovasi Nasional | Unibetsedȧt Guåhan</x:v>
      </x:c>
      <x:c r="D535" s="19" t="str">
        <x:v>University of Rzeszów|Université Laval|University of Szczecin|University of Guam</x:v>
      </x:c>
      <x:c r="E535" s="19" t="str">
        <x:v>University of Rzeszów</x:v>
      </x:c>
      <x:c r="F535" s="18" t="str">
        <x:v>exact affiliation name</x:v>
      </x:c>
      <x:c r="G535" s="18" t="n">
        <x:v>1</x:v>
      </x:c>
      <x:c r="H535" s="18" t="str">
        <x:v>MOU-2023-004</x:v>
      </x:c>
      <x:c r="I535" s="18" t="n">
        <x:v>1</x:v>
      </x:c>
      <x:c r="J535" s="18" t="str">
        <x:v>Yes</x:v>
      </x:c>
      <x:c r="K535" s="19" t="str">
        <x:v>SULASTRI ARSAD, S.Pi., M.Si.</x:v>
      </x:c>
      <x:c r="L535" s="19" t="str">
        <x:v>Fakultas Perikanan dan Ilmu Kelautan</x:v>
      </x:c>
    </x:row>
    <x:row r="536" ht="36" customHeight="1">
      <x:c r="A536" s="18" t="str">
        <x:v>ACT-JP-2026-0535</x:v>
      </x:c>
      <x:c r="B536" s="19" t="str">
        <x:v>Ethanol Extract of Ocimum Sanctum Leaves Exerts Apoptotic Activity on A549 Non-Small Lung Adenocarcinoma Cell Line through Down-Regulated of Nf-kb and Activated of Apaf-1</x:v>
      </x:c>
      <x:c r="C536" s="19" t="str">
        <x:v>Universitas Gadjah Mada | Brawijaya University | Universitas Ibrahimy, Situbondo | International Islamic University Malaysia | Widya Mandala Surabaya Catholic University | Julius-Maximilians-Universität Würzburg</x:v>
      </x:c>
      <x:c r="D536" s="19" t="str">
        <x:v>International Islamic University Malaysia|University of Würzburg</x:v>
      </x:c>
      <x:c r="E536" s="19" t="str">
        <x:v>International Islamic University Malaysia</x:v>
      </x:c>
      <x:c r="F536" s="18" t="str">
        <x:v>exact affiliation name</x:v>
      </x:c>
      <x:c r="G536" s="18" t="n">
        <x:v>1</x:v>
      </x:c>
      <x:c r="H536" s="18" t="str">
        <x:v>MOU-2025-021</x:v>
      </x:c>
      <x:c r="I536" s="18" t="n">
        <x:v>1</x:v>
      </x:c>
      <x:c r="J536" s="18" t="str">
        <x:v>Yes</x:v>
      </x:c>
      <x:c r="K536" s="19" t="str">
        <x:v>drh. ULAYATUL KUSTIATI, M.Sc.</x:v>
      </x:c>
      <x:c r="L536" s="19" t="str">
        <x:v>Fakultas Kedokteran Hewan</x:v>
      </x:c>
    </x:row>
    <x:row r="537" ht="36" customHeight="1">
      <x:c r="A537" s="18" t="str">
        <x:v>ACT-JP-2026-0536</x:v>
      </x:c>
      <x:c r="B537" s="19" t="str">
        <x:v>PET-based assessment of coronary microvascular dysfunction and its relation to plaque burden and vascular remodeling: integration with microvascular resistance reserve</x:v>
      </x:c>
      <x:c r="C537" s="19" t="str">
        <x:v>Leids Universitair Medisch Centrum | Nankai University | Nankai University School of Medicine | Vrije Universiteit Amsterdam | Brawijaya University | Universiteit van Amsterdam | The George Washington University School of Medicine and Health Sciences | Turun yliopisto | Turun Yliopistollinen Keskussairaala | University Medical Center Utrecht</x:v>
      </x:c>
      <x:c r="D537" s="19" t="str">
        <x:v>Nankai University|Vrije Universiteit Amsterdam|University of Amsterdam|George Washington University|Leiden University|University of Turku|Utrecht University</x:v>
      </x:c>
      <x:c r="E537" s="19" t="str">
        <x:v>Utrecht University</x:v>
      </x:c>
      <x:c r="F537" s="18" t="str">
        <x:v>institution ID fallback</x:v>
      </x:c>
      <x:c r="G537" s="18" t="n">
        <x:v>1</x:v>
      </x:c>
      <x:c r="H537" s="18" t="str">
        <x:v>MOU-2022-025</x:v>
      </x:c>
      <x:c r="I537" s="18" t="n">
        <x:v>1</x:v>
      </x:c>
      <x:c r="J537" s="18" t="str">
        <x:v>Yes</x:v>
      </x:c>
      <x:c r="K537" s="19" t="str">
        <x:v>dr. PUTRI ANNISA KAMILA, Sp.JP.</x:v>
      </x:c>
      <x:c r="L537" s="19" t="str">
        <x:v>Fakultas Kedokteran</x:v>
      </x:c>
    </x:row>
    <x:row r="538" ht="36" customHeight="1">
      <x:c r="A538" s="18" t="str">
        <x:v>ACT-JP-2026-0537</x:v>
      </x:c>
      <x:c r="B538" s="19" t="str">
        <x:v>Earthworms, Soil Porosity, and Infiltration Rates in Pine Plantation Forests in Java, Indonesia</x:v>
      </x:c>
      <x:c r="C538" s="19" t="str">
        <x:v>Brawijaya University | Center for International Forestry Research, West Java | ICRAF World Agroforestry Centre, Bogor</x:v>
      </x:c>
      <x:c r="D538" s="19" t="str">
        <x:v>World Agroforestry Centre</x:v>
      </x:c>
      <x:c r="E538" s="19" t="str">
        <x:v>World Agroforestry Centre</x:v>
      </x:c>
      <x:c r="F538" s="18" t="str">
        <x:v>institution ID fallback</x:v>
      </x:c>
      <x:c r="G538" s="18" t="n">
        <x:v>1</x:v>
      </x:c>
      <x:c r="H538" s="18" t="str"/>
      <x:c r="I538" s="18" t="n">
        <x:v>0.285</x:v>
      </x:c>
      <x:c r="J538" s="18" t="str">
        <x:v>No</x:v>
      </x:c>
      <x:c r="K538" s="19" t="str">
        <x:v>Prof. Ir. DIDIK SUPRAYOGO, M.Sc., Ph.D. | ISTIKA NITA, S.P., M.P. | Prof. Dr. Ir. KURNIATUN HAIRIAH</x:v>
      </x:c>
      <x:c r="L538" s="19" t="str">
        <x:v>Fakultas Bio-Industri Pertanian dan Kehutanan</x:v>
      </x:c>
    </x:row>
    <x:row r="539" ht="36" customHeight="1">
      <x:c r="A539" s="18" t="str">
        <x:v>ACT-JP-2026-0538</x:v>
      </x:c>
      <x:c r="B539" s="19" t="str">
        <x:v>Youth Engagement with Boycott, Divestment and Sanctions (BDS) Movement through Social Media Influence and Awareness: A Malaysian Perspective</x:v>
      </x:c>
      <x:c r="C539" s="19" t="str">
        <x:v>Sunway University | Universiti Kebangsaan | Xiamen University Malaysia | Brawijaya University</x:v>
      </x:c>
      <x:c r="D539" s="19" t="str">
        <x:v>Sunway University|Xiamen University</x:v>
      </x:c>
      <x:c r="E539" s="19" t="str">
        <x:v>Sunway University</x:v>
      </x:c>
      <x:c r="F539" s="18" t="str">
        <x:v>exact affiliation name</x:v>
      </x:c>
      <x:c r="G539" s="18" t="n">
        <x:v>1</x:v>
      </x:c>
      <x:c r="H539" s="18" t="str"/>
      <x:c r="I539" s="18" t="n">
        <x:v>0.576</x:v>
      </x:c>
      <x:c r="J539" s="18" t="str">
        <x:v>No</x:v>
      </x:c>
      <x:c r="K539" s="19" t="str"/>
      <x:c r="L539" s="19" t="str"/>
    </x:row>
    <x:row r="540" ht="36" customHeight="1">
      <x:c r="A540" s="18" t="str">
        <x:v>ACT-JP-2026-0539</x:v>
      </x:c>
      <x:c r="B540" s="19" t="str">
        <x:v>Exploring Digital Media Literacy, Information Use, and Socioeconomic Constraints among Urban Marginalised Communities in Malaysia</x:v>
      </x:c>
      <x:c r="C540" s="19" t="str">
        <x:v>Universiti Teknologi MARA | Universiti Putra Malaysia | Brawijaya University</x:v>
      </x:c>
      <x:c r="D540" s="19" t="str">
        <x:v>Universiti Teknologi MARA|Universiti Putra Malaysia</x:v>
      </x:c>
      <x:c r="E540" s="19" t="str">
        <x:v>Universiti Teknologi MARA</x:v>
      </x:c>
      <x:c r="F540" s="18" t="str">
        <x:v>exact affiliation name</x:v>
      </x:c>
      <x:c r="G540" s="18" t="n">
        <x:v>1</x:v>
      </x:c>
      <x:c r="H540" s="18" t="str">
        <x:v>MOU-2024-051</x:v>
      </x:c>
      <x:c r="I540" s="18" t="n">
        <x:v>1</x:v>
      </x:c>
      <x:c r="J540" s="18" t="str">
        <x:v>Yes</x:v>
      </x:c>
      <x:c r="K540" s="19" t="str">
        <x:v>SINTA SWASTIKAWARA, S.I.Kom., M.I.Kom. | FARIZA YUNIAR RAKHMAWATI, S.I.Kom., M.I.Kom..</x:v>
      </x:c>
      <x:c r="L540" s="19" t="str">
        <x:v>Fakultas Ilmu Sosial dan Ilmu Politik</x:v>
      </x:c>
    </x:row>
    <x:row r="541" ht="36" customHeight="1">
      <x:c r="A541" s="18" t="str">
        <x:v>ACT-JP-2026-0540</x:v>
      </x:c>
      <x:c r="B541" s="19" t="str">
        <x:v>Pigmented rice in food systems: Technological and functional perspectives</x:v>
      </x:c>
      <x:c r="C541" s="19" t="str">
        <x:v>Universiti Malaysia Sabah | Universiti Malaysia Terengganu | Brawijaya University | HCT-Abu Dhabi Baniyas Campus | Sazarice Sdn Bhd</x:v>
      </x:c>
      <x:c r="D541" s="19" t="str">
        <x:v>Universiti Malaysia Sabah|Universiti Malaysia Terengganu|Higher Colleges of Technology</x:v>
      </x:c>
      <x:c r="E541" s="19" t="str">
        <x:v>Universiti Malaysia Terengganu</x:v>
      </x:c>
      <x:c r="F541" s="18" t="str">
        <x:v>exact affiliation name</x:v>
      </x:c>
      <x:c r="G541" s="18" t="n">
        <x:v>1</x:v>
      </x:c>
      <x:c r="H541" s="18" t="str">
        <x:v>MOU-2024-007</x:v>
      </x:c>
      <x:c r="I541" s="18" t="n">
        <x:v>1</x:v>
      </x:c>
      <x:c r="J541" s="18" t="str">
        <x:v>Yes</x:v>
      </x:c>
      <x:c r="K541" s="19" t="str">
        <x:v>Prof. Dr.Sc. ASEP AWALUDIN PRIHANTO, S.Pi., M.P.</x:v>
      </x:c>
      <x:c r="L541" s="19" t="str">
        <x:v>Fakultas Perikanan dan Ilmu Kelautan</x:v>
      </x:c>
    </x:row>
    <x:row r="542" ht="36" customHeight="1">
      <x:c r="A542" s="18" t="str">
        <x:v>ACT-JP-2026-0541</x:v>
      </x:c>
      <x:c r="B542" s="19" t="str">
        <x:v>Season exerts stronger control than tree species on nitrogen cycling in the rhizosphere of young alder and oak forests</x:v>
      </x:c>
      <x:c r="C542" s="19" t="str">
        <x:v>University of Birmingham | Brawijaya University</x:v>
      </x:c>
      <x:c r="D542" s="19" t="str">
        <x:v>University of Birmingham</x:v>
      </x:c>
      <x:c r="E542" s="19" t="str">
        <x:v>University of Birmingham</x:v>
      </x:c>
      <x:c r="F542" s="18" t="str">
        <x:v>exact affiliation name</x:v>
      </x:c>
      <x:c r="G542" s="18" t="n">
        <x:v>1</x:v>
      </x:c>
      <x:c r="H542" s="18" t="str"/>
      <x:c r="I542" s="18" t="n">
        <x:v>0.603</x:v>
      </x:c>
      <x:c r="J542" s="18" t="str">
        <x:v>No</x:v>
      </x:c>
      <x:c r="K542" s="19" t="str">
        <x:v>NOVALIA KUSUMARINI, S.P., M.P.</x:v>
      </x:c>
      <x:c r="L542" s="19" t="str">
        <x:v>Fakultas Bio-Industri Pertanian dan Kehutanan</x:v>
      </x:c>
    </x:row>
    <x:row r="543" ht="36" customHeight="1">
      <x:c r="A543" s="18" t="str">
        <x:v>ACT-JP-2026-0542</x:v>
      </x:c>
      <x:c r="B543" s="19" t="str">
        <x:v>Iron phthalocyanine-based saturable absorber for dual-wavelength passive Q-switching in a thulium-doped fiber laser</x:v>
      </x:c>
      <x:c r="C543" s="19" t="str">
        <x:v>Chongqing Vocational Institute of Engineering | INTI International University | University of Wollongong Malaysia | Brawijaya University | Universiti Malaya</x:v>
      </x:c>
      <x:c r="D543" s="19" t="str">
        <x:v>INTI International University|University of Wollongong|University of Malaya</x:v>
      </x:c>
      <x:c r="E543" s="19" t="str">
        <x:v>INTI International University</x:v>
      </x:c>
      <x:c r="F543" s="18" t="str">
        <x:v>exact affiliation name</x:v>
      </x:c>
      <x:c r="G543" s="18" t="n">
        <x:v>1</x:v>
      </x:c>
      <x:c r="H543" s="18" t="str">
        <x:v>MOU-2023-011</x:v>
      </x:c>
      <x:c r="I543" s="18" t="n">
        <x:v>1</x:v>
      </x:c>
      <x:c r="J543" s="18" t="str">
        <x:v>Yes</x:v>
      </x:c>
      <x:c r="K543" s="19" t="str"/>
      <x:c r="L543" s="19" t="str"/>
    </x:row>
    <x:row r="544" ht="36" customHeight="1">
      <x:c r="A544" s="18" t="str">
        <x:v>ACT-JP-2026-0543</x:v>
      </x:c>
      <x:c r="B544" s="19" t="str">
        <x:v>Impact of Electrode Surface Roughness on Electric Field Homogeneity, Conduction Current, and DC Breakdown in Air</x:v>
      </x:c>
      <x:c r="C544" s="19" t="str">
        <x:v>Brawijaya University | Universitatea Tehnica din Cluj-Napoca</x:v>
      </x:c>
      <x:c r="D544" s="19" t="str">
        <x:v>Technical University of Cluj-Napoca</x:v>
      </x:c>
      <x:c r="E544" s="19" t="str">
        <x:v>Technical University of Cluj-Napoca</x:v>
      </x:c>
      <x:c r="F544" s="18" t="str">
        <x:v>institution ID fallback</x:v>
      </x:c>
      <x:c r="G544" s="18" t="n">
        <x:v>1</x:v>
      </x:c>
      <x:c r="H544" s="18" t="str"/>
      <x:c r="I544" s="18" t="n">
        <x:v>0.514</x:v>
      </x:c>
      <x:c r="J544" s="18" t="str">
        <x:v>No</x:v>
      </x:c>
      <x:c r="K544" s="19" t="str">
        <x:v>Dr. TRI NURWATI, ST., MT. | Prof. Ir. HADI SUYONO, ST., MT., Ph.D., IPU., ASEAN Eng., APEC Eng. | NUR HASANAH, S.Psi., M.Si.</x:v>
      </x:c>
      <x:c r="L544" s="19" t="str">
        <x:v>Fakultas Teknik | Fakultas Ilmu Sosial dan Ilmu Politik</x:v>
      </x:c>
    </x:row>
    <x:row r="545" ht="36" customHeight="1">
      <x:c r="A545" s="18" t="str">
        <x:v>ACT-JP-2026-0544</x:v>
      </x:c>
      <x:c r="B545" s="19" t="str">
        <x:v>CONSUMER INSIGHTS ON HALAL CERTIFICATION: AWARENESS, PERCEPTION, AND VISIBILITY AS KEY DETERMINANTS OF PURCHASE BEHAVIOUR</x:v>
      </x:c>
      <x:c r="C545" s="19" t="str">
        <x:v>Universiti Malaysia Sabah | Brawijaya University | Durham University | Durham University Business School</x:v>
      </x:c>
      <x:c r="D545" s="19" t="str">
        <x:v>Universiti Malaysia Sabah|Durham University</x:v>
      </x:c>
      <x:c r="E545" s="19" t="str">
        <x:v>Universiti Malaysia Sabah</x:v>
      </x:c>
      <x:c r="F545" s="18" t="str">
        <x:v>exact affiliation name</x:v>
      </x:c>
      <x:c r="G545" s="18" t="n">
        <x:v>1</x:v>
      </x:c>
      <x:c r="H545" s="18" t="str"/>
      <x:c r="I545" s="18" t="n">
        <x:v>0.724</x:v>
      </x:c>
      <x:c r="J545" s="18" t="str">
        <x:v>No</x:v>
      </x:c>
      <x:c r="K545" s="19" t="str">
        <x:v>DEBRINA PUSPITA ANDRIANI, S.T., M.Eng., Ph.D.</x:v>
      </x:c>
      <x:c r="L545" s="19" t="str">
        <x:v>Fakultas Teknik</x:v>
      </x:c>
    </x:row>
    <x:row r="546" ht="36" customHeight="1">
      <x:c r="A546" s="18" t="str">
        <x:v>ACT-JP-2026-0545</x:v>
      </x:c>
      <x:c r="B546" s="19" t="str">
        <x:v>Fermented Alternanthera philoxeroides in Tilapia Diets: Enhanced Nutrition, Antioxidant Properties, and Growth Performance</x:v>
      </x:c>
      <x:c r="C546" s="19" t="str">
        <x:v>Brawijaya University | Universitas Bangka Belitung | Universiti Sultan Zainal Abidin | Universitas Airlangga</x:v>
      </x:c>
      <x:c r="D546" s="19" t="str">
        <x:v>Universiti Sultan Zainal Abidin</x:v>
      </x:c>
      <x:c r="E546" s="19" t="str">
        <x:v>Universiti Sultan Zainal Abidin</x:v>
      </x:c>
      <x:c r="F546" s="18" t="str">
        <x:v>exact affiliation name</x:v>
      </x:c>
      <x:c r="G546" s="18" t="n">
        <x:v>1</x:v>
      </x:c>
      <x:c r="H546" s="18" t="str">
        <x:v>MOU-2024-024</x:v>
      </x:c>
      <x:c r="I546" s="18" t="n">
        <x:v>1</x:v>
      </x:c>
      <x:c r="J546" s="18" t="str">
        <x:v>Yes</x:v>
      </x:c>
      <x:c r="K546" s="19" t="str">
        <x:v>R. ADHARYAN ISLAMY, S.Pi., MP. | DIANA AISYAH, S.Pi., MP.</x:v>
      </x:c>
      <x:c r="L546" s="19" t="str">
        <x:v>Fakultas Perikanan dan Ilmu Kelautan</x:v>
      </x:c>
    </x:row>
    <x:row r="547" ht="36" customHeight="1">
      <x:c r="A547" s="18" t="str">
        <x:v>ACT-JP-2026-0546</x:v>
      </x:c>
      <x:c r="B547" s="19" t="str">
        <x:v>Biofortified and functional rice: A critical review of nutritional enhancement and health benefits</x:v>
      </x:c>
      <x:c r="C547" s="19" t="str">
        <x:v>Universiti Malaysia Sabah | Universiti Malaysia Terengganu | Brawijaya University | HCT-Abu Dhabi Baniyas Campus | Agriculture Research Centre</x:v>
      </x:c>
      <x:c r="D547" s="19" t="str">
        <x:v>Universiti Malaysia Sabah|Universiti Malaysia Terengganu|Higher Colleges of Technology</x:v>
      </x:c>
      <x:c r="E547" s="19" t="str">
        <x:v>Universiti Malaysia Terengganu</x:v>
      </x:c>
      <x:c r="F547" s="18" t="str">
        <x:v>exact affiliation name</x:v>
      </x:c>
      <x:c r="G547" s="18" t="n">
        <x:v>1</x:v>
      </x:c>
      <x:c r="H547" s="18" t="str">
        <x:v>MOU-2024-007</x:v>
      </x:c>
      <x:c r="I547" s="18" t="n">
        <x:v>1</x:v>
      </x:c>
      <x:c r="J547" s="18" t="str">
        <x:v>Yes</x:v>
      </x:c>
      <x:c r="K547" s="19" t="str">
        <x:v>Prof. Dr.Sc. ASEP AWALUDIN PRIHANTO, S.Pi., M.P.</x:v>
      </x:c>
      <x:c r="L547" s="19" t="str">
        <x:v>Fakultas Perikanan dan Ilmu Kelautan</x:v>
      </x:c>
    </x:row>
    <x:row r="548" ht="36" customHeight="1">
      <x:c r="A548" s="18" t="str">
        <x:v>ACT-JP-2026-0547</x:v>
      </x:c>
      <x:c r="B548" s="19" t="str">
        <x:v>Transition of oral microbiome profile in HIV-infected Indonesian patients: the role of antiretroviral therapy</x:v>
      </x:c>
      <x:c r="C548" s="19" t="str">
        <x:v>Erasmus MC | Brawijaya University</x:v>
      </x:c>
      <x:c r="D548" s="19" t="str">
        <x:v>Erasmus University Rotterdam</x:v>
      </x:c>
      <x:c r="E548" s="19" t="str">
        <x:v>Erasmus University Rotterdam</x:v>
      </x:c>
      <x:c r="F548" s="18" t="str">
        <x:v>institution ID fallback</x:v>
      </x:c>
      <x:c r="G548" s="18" t="n">
        <x:v>1</x:v>
      </x:c>
      <x:c r="H548" s="18" t="str"/>
      <x:c r="I548" s="18" t="n">
        <x:v>0.436</x:v>
      </x:c>
      <x:c r="J548" s="18" t="str">
        <x:v>No</x:v>
      </x:c>
      <x:c r="K548" s="19" t="str">
        <x:v>dr. MUHAMMAD ANSHORY, Sp.PD. | dr. MILANITALIA GADYS ROSANDY, S.Ked., Sp.PD. | Prof. Dr. dr. AGUSTIN ISKANDAR, M.Kes., Sp.PK(K).</x:v>
      </x:c>
      <x:c r="L548" s="19" t="str">
        <x:v>Fakultas Kedokteran</x:v>
      </x:c>
    </x:row>
    <x:row r="549" ht="36" customHeight="1">
      <x:c r="A549" s="18" t="str">
        <x:v>ACT-JP-2026-0548</x:v>
      </x:c>
      <x:c r="B549" s="19" t="str">
        <x:v>A novel synthetic melanin as a potential anticancer agent that induces apoptosis and cyclin D downregulation through distinct pathways</x:v>
      </x:c>
      <x:c r="C549" s="19" t="str">
        <x:v>Chubu University | Brawijaya University | Aichi Gakuin University | Aichi Developmental Disability Center | Institute for Developmental Research, Aichi Developmental Disability Center | Shibaura Institute of Technology | Fujita Health University School of Medicine | Nagoya University Graduate School of Medicine</x:v>
      </x:c>
      <x:c r="D549" s="19" t="str">
        <x:v>Chubu University|Aichi Gakuin University|Aichi Developmental Disability Center|Shibaura Institute of Technology|Fujita Health University|Nagoya University</x:v>
      </x:c>
      <x:c r="E549" s="19" t="str">
        <x:v>Nagoya University</x:v>
      </x:c>
      <x:c r="F549" s="18" t="str">
        <x:v>fuzzy affiliation name</x:v>
      </x:c>
      <x:c r="G549" s="18" t="n">
        <x:v>0.91</x:v>
      </x:c>
      <x:c r="H549" s="18" t="str"/>
      <x:c r="I549" s="18" t="n">
        <x:v>0.78</x:v>
      </x:c>
      <x:c r="J549" s="18" t="str">
        <x:v>No</x:v>
      </x:c>
      <x:c r="K549" s="19" t="str">
        <x:v>Drs. SOFY PERMANA, M.Sc., D.Sc. | Prof. AGUSTINA TRI ENDHARTI, S.Si., Ph.D.</x:v>
      </x:c>
      <x:c r="L549" s="19" t="str">
        <x:v>Fakultas Sains, Teknologi, dan Matematika | Fakultas Kedokteran</x:v>
      </x:c>
    </x:row>
    <x:row r="550" ht="36" customHeight="1">
      <x:c r="A550" s="18" t="str">
        <x:v>ACT-JP-2026-0549</x:v>
      </x:c>
      <x:c r="B550" s="19" t="str">
        <x:v>Gustatory preferences of purple mud crab (Scylla tranquebarica) towards formulated diets made of various marine protein sources</x:v>
      </x:c>
      <x:c r="C550" s="19" t="str">
        <x:v>Universiti Malaysia Sabah | Beibu Gulf University | Brawijaya University | Universiti Sains Malaysia | Universiti Malaysia Terengganu</x:v>
      </x:c>
      <x:c r="D550" s="19" t="str">
        <x:v>Universiti Malaysia Sabah|Universiti Sains Malaysia|Universiti Malaysia Terengganu|Qinzhou University</x:v>
      </x:c>
      <x:c r="E550" s="19" t="str">
        <x:v>Universiti Sains Malaysia</x:v>
      </x:c>
      <x:c r="F550" s="18" t="str">
        <x:v>exact affiliation name</x:v>
      </x:c>
      <x:c r="G550" s="18" t="n">
        <x:v>1</x:v>
      </x:c>
      <x:c r="H550" s="18" t="str">
        <x:v>MOU-2025-042</x:v>
      </x:c>
      <x:c r="I550" s="18" t="n">
        <x:v>1</x:v>
      </x:c>
      <x:c r="J550" s="18" t="str">
        <x:v>Yes</x:v>
      </x:c>
      <x:c r="K550" s="19" t="str">
        <x:v>Prof. Dr. UUN YANUHAR, S.Pi., M.Si.</x:v>
      </x:c>
      <x:c r="L550" s="19" t="str">
        <x:v>Fakultas Perikanan dan Ilmu Kelautan</x:v>
      </x:c>
    </x:row>
    <x:row r="551" ht="36" customHeight="1">
      <x:c r="A551" s="18" t="str">
        <x:v>ACT-JP-2026-0550</x:v>
      </x:c>
      <x:c r="B551" s="19" t="str">
        <x:v>Nab-paclitaxel for the treatment of cervical cancer: a systematic review of clinical safety and effectiveness</x:v>
      </x:c>
      <x:c r="C551" s="19" t="str">
        <x:v>Brawijaya University | Universiti Teknologi Malaysia</x:v>
      </x:c>
      <x:c r="D551" s="19" t="str">
        <x:v>Universiti Teknologi Malaysia</x:v>
      </x:c>
      <x:c r="E551" s="19" t="str">
        <x:v>Universiti Teknologi Malaysia</x:v>
      </x:c>
      <x:c r="F551" s="18" t="str">
        <x:v>exact affiliation name</x:v>
      </x:c>
      <x:c r="G551" s="18" t="n">
        <x:v>1</x:v>
      </x:c>
      <x:c r="H551" s="18" t="str">
        <x:v>MOU-2024-022</x:v>
      </x:c>
      <x:c r="I551" s="18" t="n">
        <x:v>1</x:v>
      </x:c>
      <x:c r="J551" s="18" t="str">
        <x:v>Yes</x:v>
      </x:c>
      <x:c r="K551" s="19" t="str">
        <x:v>Prof. AGUSTINA TRI ENDHARTI, S.Si., Ph.D. | dr. HAPPY KURNIA PERMATASARI, Ph.D.</x:v>
      </x:c>
      <x:c r="L551" s="19" t="str">
        <x:v>Fakultas Kedokteran</x:v>
      </x:c>
    </x:row>
    <x:row r="552" ht="36" customHeight="1">
      <x:c r="A552" s="18" t="str">
        <x:v>ACT-JP-2026-0551</x:v>
      </x:c>
      <x:c r="B552" s="19" t="str">
        <x:v>Water Governance and Institutional Adaptation for Climate Futures: The Case of West Java Province, Indonesia</x:v>
      </x:c>
      <x:c r="C552" s="19" t="str">
        <x:v>University of Leeds | Brawijaya University</x:v>
      </x:c>
      <x:c r="D552" s="19" t="str">
        <x:v>University of Leeds</x:v>
      </x:c>
      <x:c r="E552" s="19" t="str">
        <x:v>University of Leeds</x:v>
      </x:c>
      <x:c r="F552" s="18" t="str">
        <x:v>exact affiliation name</x:v>
      </x:c>
      <x:c r="G552" s="18" t="n">
        <x:v>1</x:v>
      </x:c>
      <x:c r="H552" s="18" t="str">
        <x:v>MOU-2024-041</x:v>
      </x:c>
      <x:c r="I552" s="18" t="n">
        <x:v>1</x:v>
      </x:c>
      <x:c r="J552" s="18" t="str">
        <x:v>Yes</x:v>
      </x:c>
      <x:c r="K552" s="19" t="str">
        <x:v>DEWA AYU PUTU EVA WISHANTI, S.IP., M.Si. Ph.D.</x:v>
      </x:c>
      <x:c r="L552" s="19" t="str">
        <x:v>Fakultas Ilmu Sosial dan Ilmu Politik</x:v>
      </x:c>
    </x:row>
    <x:row r="553" ht="36" customHeight="1">
      <x:c r="A553" s="18" t="str">
        <x:v>ACT-JP-2026-0552</x:v>
      </x:c>
      <x:c r="B553" s="19" t="str">
        <x:v>Solvent-Mediated Control of Ethanolysis Pathways: Dimethyl Carbonate–Assisted Conversion of Oil Palm Empty Fruit Bunches to Ethyl Levulinate</x:v>
      </x:c>
      <x:c r="C553" s="19" t="str">
        <x:v>Universitas Indonesia | Universitas Jambi | Universitas Padjadjaran | Brawijaya University | Hasanuddin University | Badan Riset dan Inovasi Nasional | University of Forestry</x:v>
      </x:c>
      <x:c r="D553" s="19" t="str">
        <x:v>University of Jambi|University of Forestry</x:v>
      </x:c>
      <x:c r="E553" s="19" t="str">
        <x:v>University of Forestry</x:v>
      </x:c>
      <x:c r="F553" s="18" t="str">
        <x:v>exact affiliation name</x:v>
      </x:c>
      <x:c r="G553" s="18" t="n">
        <x:v>1</x:v>
      </x:c>
      <x:c r="H553" s="18" t="str"/>
      <x:c r="I553" s="18" t="n">
        <x:v>0.586</x:v>
      </x:c>
      <x:c r="J553" s="18" t="str">
        <x:v>No</x:v>
      </x:c>
      <x:c r="K553" s="19" t="str">
        <x:v>Prof. SRI SUHARTINI, STP., M.Env.Mgt., Ph.D.</x:v>
      </x:c>
      <x:c r="L553" s="19" t="str">
        <x:v>Fakultas Teknologi Agroindustri dan Biosistem</x:v>
      </x:c>
    </x:row>
    <x:row r="554" ht="36" customHeight="1">
      <x:c r="A554" s="18" t="str">
        <x:v>ACT-JP-2026-0553</x:v>
      </x:c>
      <x:c r="B554" s="19" t="str">
        <x:v>Weaponizing Sovereignty: Hungary’s Protection of National Sovereignty Act and the Erosion of Fundamental Rights</x:v>
      </x:c>
      <x:c r="C554" s="19" t="str">
        <x:v>Brawijaya University | Macquarie University</x:v>
      </x:c>
      <x:c r="D554" s="19" t="str">
        <x:v>Macquarie University</x:v>
      </x:c>
      <x:c r="E554" s="19" t="str">
        <x:v>Macquarie University</x:v>
      </x:c>
      <x:c r="F554" s="18" t="str">
        <x:v>exact affiliation name</x:v>
      </x:c>
      <x:c r="G554" s="18" t="n">
        <x:v>1</x:v>
      </x:c>
      <x:c r="H554" s="18" t="str">
        <x:v>MOU-2024-029</x:v>
      </x:c>
      <x:c r="I554" s="18" t="n">
        <x:v>1</x:v>
      </x:c>
      <x:c r="J554" s="18" t="str">
        <x:v>Yes</x:v>
      </x:c>
      <x:c r="K554" s="19" t="str">
        <x:v>Prof. Dr. SETYO WIDAGDO, SH., M.Hum. | FRANSISKA AYULISTYA SUSANTO, S.H., LLM. | ANAK AGUNG AYU NANDA SARASWATI, S.H., M.H.</x:v>
      </x:c>
      <x:c r="L554" s="19" t="str">
        <x:v>Fakultas Hukum</x:v>
      </x:c>
    </x:row>
    <x:row r="555" ht="36" customHeight="1">
      <x:c r="A555" s="18" t="str">
        <x:v>ACT-JP-2026-0554</x:v>
      </x:c>
      <x:c r="B555" s="19" t="str">
        <x:v>Digital Work Training in Islamic Boarding Schools: A Strategic Model for Enhancing Santri Employability and Reducing Youth Unemployment in Urban Indonesia</x:v>
      </x:c>
      <x:c r="C555" s="19" t="str">
        <x:v>STAI Ma’had Aly Alhikam | Universitas KH. Abdul Calim | Universiti Sains Islam Malaysia | Brawijaya University</x:v>
      </x:c>
      <x:c r="D555" s="19" t="str">
        <x:v>Universiti Sains Islam Malaysia</x:v>
      </x:c>
      <x:c r="E555" s="19" t="str">
        <x:v>Universiti Sains Islam Malaysia</x:v>
      </x:c>
      <x:c r="F555" s="18" t="str">
        <x:v>exact affiliation name</x:v>
      </x:c>
      <x:c r="G555" s="18" t="n">
        <x:v>1</x:v>
      </x:c>
      <x:c r="H555" s="18" t="str"/>
      <x:c r="I555" s="18" t="n">
        <x:v>0.85</x:v>
      </x:c>
      <x:c r="J555" s="18" t="str">
        <x:v>No</x:v>
      </x:c>
      <x:c r="K555" s="19" t="str">
        <x:v>Prof. Dr.Eng. FADLY USMAN, S.T., M.T.</x:v>
      </x:c>
      <x:c r="L555" s="19" t="str">
        <x:v>Fakultas Teknik</x:v>
      </x:c>
    </x:row>
    <x:row r="556" ht="36" customHeight="1">
      <x:c r="A556" s="18" t="str">
        <x:v>ACT-JP-2026-0555</x:v>
      </x:c>
      <x:c r="B556" s="19" t="str">
        <x:v>SBAS-InSAR monitoring and time-lag correlation analysis of peatland subsidence in Central Kalimantan, Indonesia</x:v>
      </x:c>
      <x:c r="C556" s="19" t="str">
        <x:v>Badan Riset dan Inovasi Nasional | Research Organization for Maritime and Earth Science | Brawijaya University | Chiba University | Universitas Sebelas Maret</x:v>
      </x:c>
      <x:c r="D556" s="19" t="str">
        <x:v>Chiba University</x:v>
      </x:c>
      <x:c r="E556" s="19" t="str">
        <x:v>Chiba University</x:v>
      </x:c>
      <x:c r="F556" s="18" t="str">
        <x:v>exact affiliation name</x:v>
      </x:c>
      <x:c r="G556" s="18" t="n">
        <x:v>1</x:v>
      </x:c>
      <x:c r="H556" s="18" t="str"/>
      <x:c r="I556" s="18" t="n">
        <x:v>0.632</x:v>
      </x:c>
      <x:c r="J556" s="18" t="str">
        <x:v>No</x:v>
      </x:c>
      <x:c r="K556" s="19" t="str">
        <x:v>M. AMAR SAJALI, ST., MT., Ph.D.</x:v>
      </x:c>
      <x:c r="L556" s="19" t="str">
        <x:v>Fakultas Teknik</x:v>
      </x:c>
    </x:row>
    <x:row r="557" ht="36" customHeight="1">
      <x:c r="A557" s="18" t="str">
        <x:v>ACT-JP-2026-0556</x:v>
      </x:c>
      <x:c r="B557" s="19" t="str">
        <x:v>Editorial: Generation Alpha and the evolution of consumer insights</x:v>
      </x:c>
      <x:c r="C557" s="19" t="str">
        <x:v>Van Hien University | Brawijaya University | Universiti Malaya | Swinburne University of Technology Sarawak Campus | SDU University | Asia Pacific University of Technology and Innovation | Putra Business School | Nanfang College of Sun Yet-sen University | Polytechnic University of the Philippines</x:v>
      </x:c>
      <x:c r="D557" s="19" t="str">
        <x:v>University of Malaya|Swinburne University of Technology|Asia Pacific University of Technology and Innovation|Polytechnic University of the Philippines|Sun Yat-Sen University|Suleyman Demirel University, Almaty</x:v>
      </x:c>
      <x:c r="E557" s="19" t="str">
        <x:v>Swinburne University of Technology</x:v>
      </x:c>
      <x:c r="F557" s="18" t="str">
        <x:v>fuzzy affiliation name</x:v>
      </x:c>
      <x:c r="G557" s="18" t="n">
        <x:v>0.91</x:v>
      </x:c>
      <x:c r="H557" s="18" t="str">
        <x:v>MOU-2025-005</x:v>
      </x:c>
      <x:c r="I557" s="18" t="n">
        <x:v>1</x:v>
      </x:c>
      <x:c r="J557" s="18" t="str">
        <x:v>Yes</x:v>
      </x:c>
      <x:c r="K557" s="19" t="str">
        <x:v>MUKHAMMAD KHOLID MAWARDI, S.Sos., M.AB., Ph.D.</x:v>
      </x:c>
      <x:c r="L557" s="19" t="str">
        <x:v>Fakultas Ilmu Administrasi</x:v>
      </x:c>
    </x:row>
    <x:row r="558" ht="36" customHeight="1">
      <x:c r="A558" s="18" t="str">
        <x:v>ACT-JP-2026-0557</x:v>
      </x:c>
      <x:c r="B558" s="19" t="str">
        <x:v>Feeding regimes influence growth, survival, morphometric indicators, and water quality correlations in Betta splendens (Super Red Plakat strain) fry</x:v>
      </x:c>
      <x:c r="C558" s="19" t="str">
        <x:v>Brawijaya University | Universiti Putra Malaysia | Kagoshima University</x:v>
      </x:c>
      <x:c r="D558" s="19" t="str">
        <x:v>Universiti Putra Malaysia|Kagoshima University</x:v>
      </x:c>
      <x:c r="E558" s="19" t="str">
        <x:v>Universiti Putra Malaysia</x:v>
      </x:c>
      <x:c r="F558" s="18" t="str">
        <x:v>exact affiliation name</x:v>
      </x:c>
      <x:c r="G558" s="18" t="n">
        <x:v>1</x:v>
      </x:c>
      <x:c r="H558" s="18" t="str">
        <x:v>MOU-2021-002</x:v>
      </x:c>
      <x:c r="I558" s="18" t="n">
        <x:v>1</x:v>
      </x:c>
      <x:c r="J558" s="18" t="str">
        <x:v>Yes</x:v>
      </x:c>
      <x:c r="K558" s="19" t="str">
        <x:v>ZULKISAM PRAMUDIA, S.Pi., M.P. | Dr. YUNITA MAIMUNAH, S.Pi., MSc. | Prof. ANDI KURNIAWAN, S.Pi., M.Eng., D.Sc. | TIA DWI IRAWANDANI, STP., M.T.</x:v>
      </x:c>
      <x:c r="L558" s="19" t="str">
        <x:v>Fakultas Perikanan dan Ilmu Kelautan | Fakultas Teknologi Agroindustri dan Biosistem</x:v>
      </x:c>
    </x:row>
    <x:row r="559" ht="36" customHeight="1">
      <x:c r="A559" s="18" t="str">
        <x:v>ACT-JP-2026-0558</x:v>
      </x:c>
      <x:c r="B559" s="19" t="str">
        <x:v>Dynamic programming for sustainable water management: improving water allocation in a large irrigation network</x:v>
      </x:c>
      <x:c r="C559" s="19" t="str">
        <x:v>Brawijaya University | University of Yamanashi</x:v>
      </x:c>
      <x:c r="D559" s="19" t="str">
        <x:v>University of Yamanashi</x:v>
      </x:c>
      <x:c r="E559" s="19" t="str">
        <x:v>University of Yamanashi</x:v>
      </x:c>
      <x:c r="F559" s="18" t="str">
        <x:v>exact affiliation name</x:v>
      </x:c>
      <x:c r="G559" s="18" t="n">
        <x:v>1</x:v>
      </x:c>
      <x:c r="H559" s="18" t="str"/>
      <x:c r="I559" s="18" t="n">
        <x:v>0.591</x:v>
      </x:c>
      <x:c r="J559" s="18" t="str">
        <x:v>No</x:v>
      </x:c>
      <x:c r="K559" s="19" t="str">
        <x:v>Prof. Ir. SRI WAHYUNI, ST., MT., Ph.D., IPM., ASEAN Eng. | Ir. DIAN SISINGGIH, ST., MT., Ph.D.</x:v>
      </x:c>
      <x:c r="L559" s="19" t="str">
        <x:v>Fakultas Teknik</x:v>
      </x:c>
    </x:row>
    <x:row r="560" ht="36" customHeight="1">
      <x:c r="A560" s="18" t="str">
        <x:v>ACT-JP-2026-0559</x:v>
      </x:c>
      <x:c r="B560" s="19" t="str">
        <x:v>A case of cardiac myxoma with obstructive symptoms: Recognizing key early signs for improved diagnosis</x:v>
      </x:c>
      <x:c r="C560" s="19" t="str">
        <x:v>Brawijaya University | Eberhard Karls Universität Tübingen | Sichuan University | Itä-Suomen yliopisto</x:v>
      </x:c>
      <x:c r="D560" s="19" t="str">
        <x:v>Sichuan University|University of Eastern Finland|University of Tübingen</x:v>
      </x:c>
      <x:c r="E560" s="19" t="str">
        <x:v>Sichuan University</x:v>
      </x:c>
      <x:c r="F560" s="18" t="str">
        <x:v>exact affiliation name</x:v>
      </x:c>
      <x:c r="G560" s="18" t="n">
        <x:v>1</x:v>
      </x:c>
      <x:c r="H560" s="18" t="str"/>
      <x:c r="I560" s="18" t="n">
        <x:v>0.583</x:v>
      </x:c>
      <x:c r="J560" s="18" t="str">
        <x:v>No</x:v>
      </x:c>
      <x:c r="K560" s="19" t="str">
        <x:v>dr. M. LUQMAN FADLI, Sp.PA. | Prof. dr. MOHAMMAD SAIFUR ROHMAN, Ph.D., Sp.JP(K).</x:v>
      </x:c>
      <x:c r="L560" s="19" t="str">
        <x:v>Fakultas Kedokteran</x:v>
      </x:c>
    </x:row>
    <x:row r="561" ht="36" customHeight="1">
      <x:c r="A561" s="18" t="str">
        <x:v>ACT-JP-2026-0560</x:v>
      </x:c>
      <x:c r="B561" s="19" t="str">
        <x:v>Implicit cognition and tax perceptions: Developing the single-target IAT for tax compliance research in Indonesia</x:v>
      </x:c>
      <x:c r="C561" s="19" t="str">
        <x:v>Brawijaya University | Universitas Gadjah Mada | Wenzhou-Kean University | UCSI University</x:v>
      </x:c>
      <x:c r="D561" s="19" t="str">
        <x:v>Wenzhou-Kean University|UCSI University</x:v>
      </x:c>
      <x:c r="E561" s="19" t="str">
        <x:v>UCSI University</x:v>
      </x:c>
      <x:c r="F561" s="18" t="str">
        <x:v>exact affiliation name</x:v>
      </x:c>
      <x:c r="G561" s="18" t="n">
        <x:v>1</x:v>
      </x:c>
      <x:c r="H561" s="18" t="str"/>
      <x:c r="I561" s="18" t="n">
        <x:v>0.587</x:v>
      </x:c>
      <x:c r="J561" s="18" t="str">
        <x:v>No</x:v>
      </x:c>
      <x:c r="K561" s="19" t="str"/>
      <x:c r="L561" s="19" t="str"/>
    </x:row>
    <x:row r="562" ht="36" customHeight="1">
      <x:c r="A562" s="18" t="str">
        <x:v>ACT-JP-2026-0561</x:v>
      </x:c>
      <x:c r="B562" s="19" t="str">
        <x:v>Molecular Dynamics Simulation of Bioactive Compounds from Moringa Oleifera Leaf Powder Extract as Antidiabetic by Inhibiting α-Amylase and α-Glucosidase Enzymes</x:v>
      </x:c>
      <x:c r="C562" s="19" t="str">
        <x:v>Brawijaya University | Center Study for Local Food Development | International Islamic University Malaysia | Politeknik Kesehatan Putra Indonesia Malang</x:v>
      </x:c>
      <x:c r="D562" s="19" t="str">
        <x:v>International Islamic University Malaysia</x:v>
      </x:c>
      <x:c r="E562" s="19" t="str">
        <x:v>International Islamic University Malaysia</x:v>
      </x:c>
      <x:c r="F562" s="18" t="str">
        <x:v>exact affiliation name</x:v>
      </x:c>
      <x:c r="G562" s="18" t="n">
        <x:v>1</x:v>
      </x:c>
      <x:c r="H562" s="18" t="str">
        <x:v>MOU-2025-021</x:v>
      </x:c>
      <x:c r="I562" s="18" t="n">
        <x:v>1</x:v>
      </x:c>
      <x:c r="J562" s="18" t="str">
        <x:v>Yes</x:v>
      </x:c>
      <x:c r="K562" s="19" t="str">
        <x:v>Prof. Dr. TETI ESTIASIH, S.TP., M.P. | Dr. SITI NARSITO WULAN, STP., MP.</x:v>
      </x:c>
      <x:c r="L562" s="19" t="str">
        <x:v>Fakultas Teknologi Agroindustri dan Biosistem</x:v>
      </x:c>
    </x:row>
    <x:row r="563" ht="36" customHeight="1">
      <x:c r="A563" s="18" t="str">
        <x:v>ACT-JP-2026-0562</x:v>
      </x:c>
      <x:c r="B563" s="19" t="str">
        <x:v>Diagnostic Performance of a Novel AI–Guided Coronary Computed Tomography Algorithm for Predicting Myocardial Ischemia (AI-QCTISCHEMIA) Across Sex and Age Subgroups</x:v>
      </x:c>
      <x:c r="C563" s="19" t="str">
        <x:v>Hanyang University Medical Center | Kwandong University, College of Medicine | Universidade Católica Portuguesa | Vrije Universiteit Amsterdam | Pusan National University Hospital | Inje University Paik Hospital | Kangwon National University | Kangwon National University, College of Medicine | Seoul National University Hospital | Keimyung University | Ewha Womans University Seoul Hospital | Mobile Cardiology Associates | Gabriele Monasterio Foundation | Cardiac Center of Texas | Fuwai Hospital, Chinese Academy of Medical Sciences &amp; Peking Union Medical College | Houston Methodist Hospital | St. Luke's International Hospital Tokyo | Medical University of South Carolina | Mid America Heart Institute - Kansas City | Kaiser Permanente | San Jose Medical Center | The University of Alabama at Birmingham | University of Wisconsin-Madison | University of Georgia | Morristown Medical Center | Leids Universitair Medisch Centrum | Brawijaya University | Arizona State University | Universiteit van Amsterdam | Radboud University Medical Center | Nankai University | Nankai University School of Medicine | IRCCS Centro Cardiologico Monzino | Università degli Studi di Milano | IRCCS Istituto Ortopedico Galeazzi | Severance Cardiovascular Hospital | Yonsei University Health System | Yonsei University College of Medicine | The George Washington University School of Medicine and Health Sciences | Turun Yliopistollinen Keskussairaala | Turun yliopisto</x:v>
      </x:c>
      <x:c r="D563" s="19" t="str">
        <x:v>Hanyang University|Kwandong University|Vrije Universiteit Amsterdam|Pusan National University|Inje University|Kangwon National University|Seoul National University|Keimyung University|Ewha Womans University|Gabriele Monasterio Foundation|Chinese Academy of Medical Sciences|Houston Methodist|St. Luke's International Hospital|Medical University of South Carolina|Kaiser Permanente|San Jose Medical Center|University of Alabama at Birmingham|University of Wisconsin-Madison|University of Georgia|Arizona State University|University of Amsterdam|Nankai University|IRCCS Istituto Ortopedico Galeazzi - Milano|Yonsei University|George Washington University|Leiden University|University of Turku|Catholic University of Portugal|IRCCS Centro Cardiologico S.P.A. Fondazione Monzino - Milano|Radboud University Nijmegen|St Luke Hospital Kansas City|University of Milan|IRCCS Policlinico San Donato</x:v>
      </x:c>
      <x:c r="E563" s="19" t="str">
        <x:v>Chinese Academy of Medical Sciences</x:v>
      </x:c>
      <x:c r="F563" s="18" t="str">
        <x:v>fuzzy affiliation name</x:v>
      </x:c>
      <x:c r="G563" s="18" t="n">
        <x:v>0.91</x:v>
      </x:c>
      <x:c r="H563" s="18" t="str">
        <x:v>MOU-2024-033</x:v>
      </x:c>
      <x:c r="I563" s="18" t="n">
        <x:v>0.94</x:v>
      </x:c>
      <x:c r="J563" s="18" t="str">
        <x:v>Yes</x:v>
      </x:c>
      <x:c r="K563" s="19" t="str">
        <x:v>dr. PUTRI ANNISA KAMILA, Sp.JP.</x:v>
      </x:c>
      <x:c r="L563" s="19" t="str">
        <x:v>Fakultas Kedokteran</x:v>
      </x:c>
    </x:row>
    <x:row r="564" ht="36" customHeight="1">
      <x:c r="A564" s="18" t="str">
        <x:v>ACT-JP-2026-0563</x:v>
      </x:c>
      <x:c r="B564" s="19" t="str">
        <x:v>Artificial intelligence applications for advancing sustainable green finance</x:v>
      </x:c>
      <x:c r="C564" s="19" t="str">
        <x:v>Brawijaya University | Universiti Brunei Darussalam | Faculty of Applied Science and Education</x:v>
      </x:c>
      <x:c r="D564" s="19" t="str">
        <x:v>Universiti Brunei Darussalam</x:v>
      </x:c>
      <x:c r="E564" s="19" t="str">
        <x:v>Universiti Brunei Darussalam</x:v>
      </x:c>
      <x:c r="F564" s="18" t="str">
        <x:v>exact affiliation name</x:v>
      </x:c>
      <x:c r="G564" s="18" t="n">
        <x:v>1</x:v>
      </x:c>
      <x:c r="H564" s="18" t="str"/>
      <x:c r="I564" s="18" t="n">
        <x:v>0.475</x:v>
      </x:c>
      <x:c r="J564" s="18" t="str">
        <x:v>No</x:v>
      </x:c>
      <x:c r="K564" s="19" t="str">
        <x:v>NURAINI DESTY NURMASARI, M.Sc.</x:v>
      </x:c>
      <x:c r="L564" s="19" t="str">
        <x:v>Fakultas Ekonomi dan Bisnis</x:v>
      </x:c>
    </x:row>
    <x:row r="565" ht="36" customHeight="1">
      <x:c r="A565" s="18" t="str">
        <x:v>ACT-JP-2026-0564</x:v>
      </x:c>
      <x:c r="B565" s="19" t="str">
        <x:v>Dual wavelengths along with dark pulse mode-locked fiber laser generation using polyaniline–boron nitride nanocomposite as saturable absorber</x:v>
      </x:c>
      <x:c r="C565" s="19" t="str">
        <x:v>Universiti Teknikal Malaysia Melaka | Universiti Malaya | Brawijaya University</x:v>
      </x:c>
      <x:c r="D565" s="19" t="str">
        <x:v>Universiti Teknikal Malaysia Melaka|University of Malaya</x:v>
      </x:c>
      <x:c r="E565" s="19" t="str">
        <x:v>University of Malaya</x:v>
      </x:c>
      <x:c r="F565" s="18" t="str">
        <x:v>fuzzy affiliation name</x:v>
      </x:c>
      <x:c r="G565" s="18" t="n">
        <x:v>0.945</x:v>
      </x:c>
      <x:c r="H565" s="18" t="str">
        <x:v>MOU-2024-005</x:v>
      </x:c>
      <x:c r="I565" s="18" t="n">
        <x:v>0.963</x:v>
      </x:c>
      <x:c r="J565" s="18" t="str">
        <x:v>Yes</x:v>
      </x:c>
      <x:c r="K565" s="19" t="str"/>
      <x:c r="L565" s="19" t="str"/>
    </x:row>
    <x:row r="566" ht="36" customHeight="1">
      <x:c r="A566" s="18" t="str">
        <x:v>ACT-JP-2026-0565</x:v>
      </x:c>
      <x:c r="B566" s="19" t="str">
        <x:v>Tolerance of whiteleg shrimp Litopenaeus vannamei juvenile to sudden changes of salinity, pH and total ammonia nitrogen</x:v>
      </x:c>
      <x:c r="C566" s="19" t="str">
        <x:v>Universiti Malaysia Sabah | Kolej Komuniti Tawau | Brawijaya University | CJ Cheiljedang BIO</x:v>
      </x:c>
      <x:c r="D566" s="19" t="str">
        <x:v>Universiti Malaysia Sabah</x:v>
      </x:c>
      <x:c r="E566" s="19" t="str">
        <x:v>Universiti Malaysia Sabah</x:v>
      </x:c>
      <x:c r="F566" s="18" t="str">
        <x:v>exact affiliation name</x:v>
      </x:c>
      <x:c r="G566" s="18" t="n">
        <x:v>1</x:v>
      </x:c>
      <x:c r="H566" s="18" t="str"/>
      <x:c r="I566" s="18" t="n">
        <x:v>0.724</x:v>
      </x:c>
      <x:c r="J566" s="18" t="str">
        <x:v>No</x:v>
      </x:c>
      <x:c r="K566" s="19" t="str">
        <x:v>ABDUL AZIZ JAZIRI, S.Pi., M.Sc., Ph.D.</x:v>
      </x:c>
      <x:c r="L566" s="19" t="str">
        <x:v>Fakultas Perikanan dan Ilmu Kelautan</x:v>
      </x:c>
    </x:row>
    <x:row r="567" ht="36" customHeight="1">
      <x:c r="A567" s="18" t="str">
        <x:v>ACT-JP-2026-0566</x:v>
      </x:c>
      <x:c r="B567" s="19" t="str">
        <x:v>Behavioural biases and investment decisions with mediating role of risk perception and moderating role of financial literacy</x:v>
      </x:c>
      <x:c r="C567" s="19" t="str">
        <x:v>PMAS-Arid Agriculture University Rawalpindi | CARME - Centre of Applied Research in Management and Economics | Polytechnic Institute of Leiria | The Superior University, Lahore | Bahauddin Zakariya University | Egyptian Chinese University | Bina Nusantara University | Universiti Sultan Zainal Abidin | Brawijaya University</x:v>
      </x:c>
      <x:c r="D567" s="19" t="str">
        <x:v>Polytechnic Institute of Leiria|Superior University|Bahauddin Zakariya University|Egyptian Chinese University|Universiti Sultan Zainal Abidin|University of Arid Agriculture Rawalpindi</x:v>
      </x:c>
      <x:c r="E567" s="19" t="str">
        <x:v>Universiti Sultan Zainal Abidin</x:v>
      </x:c>
      <x:c r="F567" s="18" t="str">
        <x:v>exact affiliation name</x:v>
      </x:c>
      <x:c r="G567" s="18" t="n">
        <x:v>1</x:v>
      </x:c>
      <x:c r="H567" s="18" t="str">
        <x:v>MOU-2024-024</x:v>
      </x:c>
      <x:c r="I567" s="18" t="n">
        <x:v>1</x:v>
      </x:c>
      <x:c r="J567" s="18" t="str">
        <x:v>Yes</x:v>
      </x:c>
      <x:c r="K567" s="19" t="str">
        <x:v>AULIA LUQMAN AZIZ, S.Pd., M.Pd.</x:v>
      </x:c>
      <x:c r="L567" s="19" t="str">
        <x:v>Fakultas Ilmu Administrasi</x:v>
      </x:c>
    </x:row>
    <x:row r="568" ht="36" customHeight="1">
      <x:c r="A568" s="18" t="str">
        <x:v>ACT-JP-2026-0567</x:v>
      </x:c>
      <x:c r="B568" s="19" t="str">
        <x:v>Assessing Landslide Susceptibility in Batu City, Indonesia: A Machine Learning Approach Using Google Earth Engine</x:v>
      </x:c>
      <x:c r="C568" s="19" t="str">
        <x:v>Brawijaya University | Universitas Tanjungpura | Universitas Borneo Tarakan | University of Auckland | Universiti Sains Malaysia</x:v>
      </x:c>
      <x:c r="D568" s="19" t="str">
        <x:v>The University of Auckland|Universiti Sains Malaysia</x:v>
      </x:c>
      <x:c r="E568" s="19" t="str">
        <x:v>Universiti Sains Malaysia</x:v>
      </x:c>
      <x:c r="F568" s="18" t="str">
        <x:v>exact affiliation name</x:v>
      </x:c>
      <x:c r="G568" s="18" t="n">
        <x:v>1</x:v>
      </x:c>
      <x:c r="H568" s="18" t="str">
        <x:v>MOU-2026-022</x:v>
      </x:c>
      <x:c r="I568" s="18" t="n">
        <x:v>1</x:v>
      </x:c>
      <x:c r="J568" s="18" t="str">
        <x:v>Yes</x:v>
      </x:c>
      <x:c r="K568" s="19" t="str">
        <x:v>Prof. Drs. ADI SUSILO, M.Si., Ph.D. | Ir. EKO ANDI SURYO, ST., MT., Ph.D. | Dr. MUWARDI SUTASOMA, M.Si. | Dr. MUHAMMAD FATHUR ROUF HASAN, S.Si., M.Si.</x:v>
      </x:c>
      <x:c r="L568" s="19" t="str">
        <x:v>Fakultas Sains, Teknologi, dan Matematika | Fakultas Teknik | Sekolah Pascasarjana</x:v>
      </x:c>
    </x:row>
    <x:row r="569" ht="36" customHeight="1">
      <x:c r="A569" s="18" t="str">
        <x:v>ACT-JP-2026-0568</x:v>
      </x:c>
      <x:c r="B569" s="19" t="str">
        <x:v>Recovery and kinetic modeling of phenolic acids from piper betle L. leaves via subcritical water extraction</x:v>
      </x:c>
      <x:c r="C569" s="19" t="str">
        <x:v>Universiti Putra Malaysia | Brawijaya University</x:v>
      </x:c>
      <x:c r="D569" s="19" t="str">
        <x:v>Universiti Putra Malaysia</x:v>
      </x:c>
      <x:c r="E569" s="19" t="str">
        <x:v>Universiti Putra Malaysia</x:v>
      </x:c>
      <x:c r="F569" s="18" t="str">
        <x:v>exact affiliation name</x:v>
      </x:c>
      <x:c r="G569" s="18" t="n">
        <x:v>1</x:v>
      </x:c>
      <x:c r="H569" s="18" t="str">
        <x:v>MOU-2021-002</x:v>
      </x:c>
      <x:c r="I569" s="18" t="n">
        <x:v>1</x:v>
      </x:c>
      <x:c r="J569" s="18" t="str">
        <x:v>Yes</x:v>
      </x:c>
      <x:c r="K569" s="19" t="str">
        <x:v>NUR LAILATUL RAHMAH, S.Si., M.Si., Ph.D.</x:v>
      </x:c>
      <x:c r="L569" s="19" t="str">
        <x:v>Fakultas Teknologi Agroindustri dan Biosistem</x:v>
      </x:c>
    </x:row>
    <x:row r="570" ht="36" customHeight="1">
      <x:c r="A570" s="18" t="str">
        <x:v>ACT-JP-2026-0569</x:v>
      </x:c>
      <x:c r="B570" s="19" t="str">
        <x:v>Vegetable Flour Fortification of Chicken Liver Nuggets: Enhancing Nutritional and Structural Quality</x:v>
      </x:c>
      <x:c r="C570" s="19" t="str">
        <x:v>Brawijaya University | Universiti Malaysia Sabah</x:v>
      </x:c>
      <x:c r="D570" s="19" t="str">
        <x:v>Universiti Malaysia Sabah</x:v>
      </x:c>
      <x:c r="E570" s="19" t="str">
        <x:v>Universiti Malaysia Sabah</x:v>
      </x:c>
      <x:c r="F570" s="18" t="str">
        <x:v>exact affiliation name</x:v>
      </x:c>
      <x:c r="G570" s="18" t="n">
        <x:v>1</x:v>
      </x:c>
      <x:c r="H570" s="18" t="str"/>
      <x:c r="I570" s="18" t="n">
        <x:v>0.724</x:v>
      </x:c>
      <x:c r="J570" s="18" t="str">
        <x:v>No</x:v>
      </x:c>
      <x:c r="K570" s="19" t="str">
        <x:v>Dr. DEDES AMERTANINGTYAS, S.Pt., M.P. | Dr. FERI EKO HERMANTO, S.Si., M.Si.</x:v>
      </x:c>
      <x:c r="L570" s="19" t="str">
        <x:v>Fakultas Sains dan Teknologi Peternakan</x:v>
      </x:c>
    </x:row>
    <x:row r="571" ht="36" customHeight="1">
      <x:c r="A571" s="18" t="str">
        <x:v>ACT-JP-2026-0570</x:v>
      </x:c>
      <x:c r="B571" s="19" t="str">
        <x:v>Utilizing YOLOv11 for Real-Time Construction PPE Compliance Detection</x:v>
      </x:c>
      <x:c r="C571" s="19" t="str">
        <x:v>Brawijaya University | Saga University</x:v>
      </x:c>
      <x:c r="D571" s="19" t="str">
        <x:v>Saga University</x:v>
      </x:c>
      <x:c r="E571" s="19" t="str">
        <x:v>Saga University</x:v>
      </x:c>
      <x:c r="F571" s="18" t="str">
        <x:v>exact affiliation name</x:v>
      </x:c>
      <x:c r="G571" s="18" t="n">
        <x:v>1</x:v>
      </x:c>
      <x:c r="H571" s="18" t="str">
        <x:v>MOU-2025-030</x:v>
      </x:c>
      <x:c r="I571" s="18" t="n">
        <x:v>1</x:v>
      </x:c>
      <x:c r="J571" s="18" t="str">
        <x:v>Yes</x:v>
      </x:c>
      <x:c r="K571" s="19" t="str">
        <x:v>Ir. Dr. DIVA KURNIANINGTYAS, S.Kom.</x:v>
      </x:c>
      <x:c r="L571" s="19" t="str">
        <x:v>Fakultas Ilmu Komputer</x:v>
      </x:c>
    </x:row>
    <x:row r="572" ht="36" customHeight="1">
      <x:c r="A572" s="18" t="str">
        <x:v>ACT-JP-2026-0571</x:v>
      </x:c>
      <x:c r="B572" s="19" t="str">
        <x:v>Veterinary telemedicine: Current trends, benefits, and challenges in clinical practice</x:v>
      </x:c>
      <x:c r="C572" s="19" t="str">
        <x:v>Virtual Research Center for Bioinformatics and Biotechnology | Badan Riset dan Inovasi Nasional | Universitas Airlangga | Brawijaya University | Ebonyi State University | Faculty of Veterinary Medicine | Uttaranchal University</x:v>
      </x:c>
      <x:c r="D572" s="19" t="str">
        <x:v>Ebonyi State University, Abakaliki|Uttaranchal University</x:v>
      </x:c>
      <x:c r="E572" s="19" t="str">
        <x:v>Uttaranchal University</x:v>
      </x:c>
      <x:c r="F572" s="18" t="str">
        <x:v>exact affiliation name</x:v>
      </x:c>
      <x:c r="G572" s="18" t="n">
        <x:v>1</x:v>
      </x:c>
      <x:c r="H572" s="18" t="str"/>
      <x:c r="I572" s="18" t="n">
        <x:v>0.56</x:v>
      </x:c>
      <x:c r="J572" s="18" t="str">
        <x:v>No</x:v>
      </x:c>
      <x:c r="K572" s="19" t="str">
        <x:v>ELLY NUR INDASARI, S.KH., M.Si.</x:v>
      </x:c>
      <x:c r="L572" s="19" t="str">
        <x:v>Fakultas Kedokteran Hewan</x:v>
      </x:c>
    </x:row>
    <x:row r="573" ht="36" customHeight="1">
      <x:c r="A573" s="18" t="str">
        <x:v>ACT-JP-2026-0572</x:v>
      </x:c>
      <x:c r="B573" s="19" t="str">
        <x:v>Digital reporting and the global minimum tax: OECD Pillar Two implementation</x:v>
      </x:c>
      <x:c r="C573" s="19" t="str">
        <x:v>Brawijaya University | Universiti Malaya</x:v>
      </x:c>
      <x:c r="D573" s="19" t="str">
        <x:v>University of Malaya</x:v>
      </x:c>
      <x:c r="E573" s="19" t="str">
        <x:v>University of Malaya</x:v>
      </x:c>
      <x:c r="F573" s="18" t="str">
        <x:v>fuzzy affiliation name</x:v>
      </x:c>
      <x:c r="G573" s="18" t="n">
        <x:v>0.945</x:v>
      </x:c>
      <x:c r="H573" s="18" t="str">
        <x:v>MOU-2024-005</x:v>
      </x:c>
      <x:c r="I573" s="18" t="n">
        <x:v>0.963</x:v>
      </x:c>
      <x:c r="J573" s="18" t="str">
        <x:v>Yes</x:v>
      </x:c>
      <x:c r="K573" s="19" t="str">
        <x:v>Dr. ASTRI WARIH ANJARWI, S.E., MSA., Ak. | Prof. Dr. Drs. KADARISMAN HIDAYAT, M.Si. | Dr.. MIRZA MAULINARHADI RANATARISZA, S.E., MSA., S.E., MSA. | DEVI NUR CAHAYA NINGSIH, S.E., A.k., M.S.A.</x:v>
      </x:c>
      <x:c r="L573" s="19" t="str">
        <x:v>Fakultas Ilmu Administrasi</x:v>
      </x:c>
    </x:row>
    <x:row r="574" ht="36" customHeight="1">
      <x:c r="A574" s="18" t="str">
        <x:v>ACT-JP-2026-0573</x:v>
      </x:c>
      <x:c r="B574" s="19" t="str">
        <x:v>The intake of monosodium aspartate attenuates aggression induced by post-weaning social isolation in an ADHD rat model</x:v>
      </x:c>
      <x:c r="C574" s="19" t="str">
        <x:v>Nagoya City University Graduate School of Medical Sciences | Brawijaya University</x:v>
      </x:c>
      <x:c r="D574" s="19" t="str">
        <x:v>Nagoya City University</x:v>
      </x:c>
      <x:c r="E574" s="19" t="str">
        <x:v>Nagoya City University</x:v>
      </x:c>
      <x:c r="F574" s="18" t="str">
        <x:v>fuzzy affiliation name</x:v>
      </x:c>
      <x:c r="G574" s="18" t="n">
        <x:v>0.91</x:v>
      </x:c>
      <x:c r="H574" s="18" t="str">
        <x:v>MOU-2023-031</x:v>
      </x:c>
      <x:c r="I574" s="18" t="n">
        <x:v>1</x:v>
      </x:c>
      <x:c r="J574" s="18" t="str">
        <x:v>Yes</x:v>
      </x:c>
      <x:c r="K574" s="19" t="str"/>
      <x:c r="L574" s="19" t="str"/>
    </x:row>
    <x:row r="575" ht="36" customHeight="1">
      <x:c r="A575" s="18" t="str">
        <x:v>ACT-JP-2026-0574</x:v>
      </x:c>
      <x:c r="B575" s="19" t="str">
        <x:v>Effect of Diethyl Ether as an Oxygenated Additive in Waste Cooking Oil Biodiesel Fuel on Diesel Engine Performance</x:v>
      </x:c>
      <x:c r="C575" s="19" t="str">
        <x:v>Universitas Negeri Malang | Brawijaya University | Universiti Teknikal Malaysia Melaka</x:v>
      </x:c>
      <x:c r="D575" s="19" t="str">
        <x:v>Universiti Teknikal Malaysia Melaka</x:v>
      </x:c>
      <x:c r="E575" s="19" t="str">
        <x:v>Universiti Teknikal Malaysia Melaka</x:v>
      </x:c>
      <x:c r="F575" s="18" t="str">
        <x:v>exact affiliation name</x:v>
      </x:c>
      <x:c r="G575" s="18" t="n">
        <x:v>1</x:v>
      </x:c>
      <x:c r="H575" s="18" t="str"/>
      <x:c r="I575" s="18" t="n">
        <x:v>0.653</x:v>
      </x:c>
      <x:c r="J575" s="18" t="str">
        <x:v>No</x:v>
      </x:c>
      <x:c r="K575" s="19" t="str">
        <x:v>Prof. Dr. Eng. Ir. DENNY WIDHIYANURIYAWAN, ST., MT., IPM.</x:v>
      </x:c>
      <x:c r="L575" s="19" t="str">
        <x:v>Fakultas Teknik</x:v>
      </x:c>
    </x:row>
    <x:row r="576" ht="36" customHeight="1">
      <x:c r="A576" s="18" t="str">
        <x:v>ACT-JP-2026-0575</x:v>
      </x:c>
      <x:c r="B576" s="19" t="str">
        <x:v>Upgrade or Wait? An Empirical Investigation of Users’ Upgrading Latest Smartphone Decisions</x:v>
      </x:c>
      <x:c r="C576" s="19" t="str">
        <x:v>National Kaohsiung University of Science and Technology | National Sun Yat-Sen University | Brawijaya University</x:v>
      </x:c>
      <x:c r="D576" s="19" t="str">
        <x:v>National Kaohsiung University of Science and Technology|National Sun Yat-sen University</x:v>
      </x:c>
      <x:c r="E576" s="19" t="str">
        <x:v>National Sun Yat-sen University</x:v>
      </x:c>
      <x:c r="F576" s="18" t="str">
        <x:v>exact affiliation name</x:v>
      </x:c>
      <x:c r="G576" s="18" t="n">
        <x:v>1</x:v>
      </x:c>
      <x:c r="H576" s="18" t="str">
        <x:v>MOU-2021-010</x:v>
      </x:c>
      <x:c r="I576" s="18" t="n">
        <x:v>1</x:v>
      </x:c>
      <x:c r="J576" s="18" t="str">
        <x:v>Yes</x:v>
      </x:c>
      <x:c r="K576" s="19" t="str"/>
      <x:c r="L576" s="19" t="str"/>
    </x:row>
    <x:row r="577" ht="36" customHeight="1">
      <x:c r="A577" s="18" t="str">
        <x:v>ACT-JP-2026-0576</x:v>
      </x:c>
      <x:c r="B577" s="19" t="str">
        <x:v>Polymerase Chain Reaction (PCR) Detection of Salmonella spp. and Vibrio cholerae in Refilled Drinking Water in Malang City, Indonesia</x:v>
      </x:c>
      <x:c r="C577" s="19" t="str">
        <x:v>Brawijaya University | National Pingtung University of Science and Technology</x:v>
      </x:c>
      <x:c r="D577" s="19" t="str">
        <x:v>National Pingtung University of Science and Technology</x:v>
      </x:c>
      <x:c r="E577" s="19" t="str">
        <x:v>National Pingtung University of Science and Technology</x:v>
      </x:c>
      <x:c r="F577" s="18" t="str">
        <x:v>exact affiliation name</x:v>
      </x:c>
      <x:c r="G577" s="18" t="n">
        <x:v>1</x:v>
      </x:c>
      <x:c r="H577" s="18" t="str">
        <x:v>MOU-2021-007</x:v>
      </x:c>
      <x:c r="I577" s="18" t="n">
        <x:v>1</x:v>
      </x:c>
      <x:c r="J577" s="18" t="str">
        <x:v>Yes</x:v>
      </x:c>
      <x:c r="K577" s="19" t="str">
        <x:v>Prof. Dr. AGUSTIN KRISNA WARDANI, STP., M.Si.</x:v>
      </x:c>
      <x:c r="L577" s="19" t="str">
        <x:v>Fakultas Teknologi Agroindustri dan Biosistem</x:v>
      </x:c>
    </x:row>
    <x:row r="578" ht="36" customHeight="1">
      <x:c r="A578" s="18" t="str">
        <x:v>ACT-JP-2026-0577</x:v>
      </x:c>
      <x:c r="B578" s="19" t="str">
        <x:v>Adipose-Derived Mesenchymal Stem Cell Osteodifferentiation after Exposure to Beta-Tricalcium Phosphate Bioceramic Granules with 300 to 600 and 600 to 1,000 µm Sizes</x:v>
      </x:c>
      <x:c r="C578" s="19" t="str">
        <x:v>Universitas Airlangga | School of Materials and Mineral Resources Engineering | Universiti Sains Malaysia | Brawijaya University | Universitas Sumatera Utara</x:v>
      </x:c>
      <x:c r="D578" s="19" t="str">
        <x:v>Universiti Sains Malaysia</x:v>
      </x:c>
      <x:c r="E578" s="19" t="str">
        <x:v>Universiti Sains Malaysia</x:v>
      </x:c>
      <x:c r="F578" s="18" t="str">
        <x:v>exact affiliation name</x:v>
      </x:c>
      <x:c r="G578" s="18" t="n">
        <x:v>1</x:v>
      </x:c>
      <x:c r="H578" s="18" t="str">
        <x:v>MOU-2025-042</x:v>
      </x:c>
      <x:c r="I578" s="18" t="n">
        <x:v>1</x:v>
      </x:c>
      <x:c r="J578" s="18" t="str">
        <x:v>Yes</x:v>
      </x:c>
      <x:c r="K578" s="19" t="str">
        <x:v>WIBI RIAWAN, S.Si., M.Biomed.</x:v>
      </x:c>
      <x:c r="L578" s="19" t="str">
        <x:v>Fakultas Kedokteran</x:v>
      </x:c>
    </x:row>
    <x:row r="579" ht="36" customHeight="1">
      <x:c r="A579" s="18" t="str">
        <x:v>ACT-JP-2026-0578</x:v>
      </x:c>
      <x:c r="B579" s="19" t="str">
        <x:v>White tea (Camellia sinensis) aqueous extract extends the lifespan of fruit flies (Drosophila melanogaster) under a high-sugar diet</x:v>
      </x:c>
      <x:c r="C579" s="19" t="str">
        <x:v>Wuyi University | Brawijaya University | Universiti Sains Malaysia | School of Industrial Technology</x:v>
      </x:c>
      <x:c r="D579" s="19" t="str">
        <x:v>Wuyi University|Universiti Sains Malaysia</x:v>
      </x:c>
      <x:c r="E579" s="19" t="str">
        <x:v>Universiti Sains Malaysia</x:v>
      </x:c>
      <x:c r="F579" s="18" t="str">
        <x:v>exact affiliation name</x:v>
      </x:c>
      <x:c r="G579" s="18" t="n">
        <x:v>1</x:v>
      </x:c>
      <x:c r="H579" s="18" t="str">
        <x:v>MOU-2025-042</x:v>
      </x:c>
      <x:c r="I579" s="18" t="n">
        <x:v>1</x:v>
      </x:c>
      <x:c r="J579" s="18" t="str">
        <x:v>Yes</x:v>
      </x:c>
      <x:c r="K579" s="19" t="str">
        <x:v>ERNI SOFIA MURTINI, S.TP., M.P., Ph.D. | Assoc. Prof. Dr. Nurul Huda</x:v>
      </x:c>
      <x:c r="L579" s="19" t="str">
        <x:v>Fakultas Teknologi Agroindustri dan Biosistem | Sekolah Pascasarjana</x:v>
      </x:c>
    </x:row>
    <x:row r="580" ht="36" customHeight="1">
      <x:c r="A580" s="18" t="str">
        <x:v>ACT-JP-2026-0579</x:v>
      </x:c>
      <x:c r="B580" s="19" t="str">
        <x:v>Integrating Environmental Sustainability and Operational Safety in Small-Scale Purse Seine Fisheries: A CCRF-Aligned Risk Assessment Framework from East Java, Indonesia</x:v>
      </x:c>
      <x:c r="C580" s="19" t="str">
        <x:v>Brawijaya University | Kunsan National University</x:v>
      </x:c>
      <x:c r="D580" s="19" t="str">
        <x:v>Kunsan National University</x:v>
      </x:c>
      <x:c r="E580" s="19" t="str">
        <x:v>Kunsan National University</x:v>
      </x:c>
      <x:c r="F580" s="18" t="str">
        <x:v>exact affiliation name</x:v>
      </x:c>
      <x:c r="G580" s="18" t="n">
        <x:v>1</x:v>
      </x:c>
      <x:c r="H580" s="18" t="str"/>
      <x:c r="I580" s="18" t="n">
        <x:v>0.605</x:v>
      </x:c>
      <x:c r="J580" s="18" t="str">
        <x:v>No</x:v>
      </x:c>
      <x:c r="K580" s="19" t="str">
        <x:v>Dr. SUNARDI, S.T., M.T. | MIHROBI KHALWATU RIHMI, S.Pi., M.Si. | Dr. CITRA SATRYA UTAMA DEWI, S.Pi., M.Si. | MUAMMAR KADHAFI, S.T., M.T.</x:v>
      </x:c>
      <x:c r="L580" s="19" t="str">
        <x:v>Fakultas Perikanan dan Ilmu Kelautan</x:v>
      </x:c>
    </x:row>
    <x:row r="581" ht="36" customHeight="1">
      <x:c r="A581" s="18" t="str">
        <x:v>ACT-JP-2026-0580</x:v>
      </x:c>
      <x:c r="B581" s="19" t="str">
        <x:v>An antihypertensive heptapeptide from tree bean (Parkia timoriana) seeds: isolation, mechanism, and stability</x:v>
      </x:c>
      <x:c r="C581" s="19" t="str">
        <x:v>National Pingtung University of Science and Technology | National Taiwan University | Brawijaya University</x:v>
      </x:c>
      <x:c r="D581" s="19" t="str">
        <x:v>National Pingtung University of Science and Technology|National Taiwan University</x:v>
      </x:c>
      <x:c r="E581" s="19" t="str">
        <x:v>National Pingtung University of Science and Technology</x:v>
      </x:c>
      <x:c r="F581" s="18" t="str">
        <x:v>exact affiliation name</x:v>
      </x:c>
      <x:c r="G581" s="18" t="n">
        <x:v>1</x:v>
      </x:c>
      <x:c r="H581" s="18" t="str">
        <x:v>MOU-2021-007</x:v>
      </x:c>
      <x:c r="I581" s="18" t="n">
        <x:v>1</x:v>
      </x:c>
      <x:c r="J581" s="18" t="str">
        <x:v>Yes</x:v>
      </x:c>
      <x:c r="K581" s="19" t="str">
        <x:v>ITO FERNANDO, S.P., M.P. | TUNJUNG MAHATMANTO, STP., M.Si., Ph.D.</x:v>
      </x:c>
      <x:c r="L581" s="19" t="str">
        <x:v>Fakultas Bio-Industri Pertanian dan Kehutanan | Fakultas Teknologi Agroindustri dan Biosistem</x:v>
      </x:c>
    </x:row>
    <x:row r="582" ht="36" customHeight="1">
      <x:c r="A582" s="18" t="str">
        <x:v>ACT-JP-2026-0581</x:v>
      </x:c>
      <x:c r="B582" s="19" t="str">
        <x:v>Drying Methods Comparison of Carrot (Daucus carota) Using Vacuum and Oven Based on L∗a∗b Color and Total Carotene Content</x:v>
      </x:c>
      <x:c r="C582" s="19" t="str">
        <x:v>Brawijaya University | Universiti Sultan Zainal Abidin</x:v>
      </x:c>
      <x:c r="D582" s="19" t="str">
        <x:v>Universiti Sultan Zainal Abidin</x:v>
      </x:c>
      <x:c r="E582" s="19" t="str">
        <x:v>Universiti Sultan Zainal Abidin</x:v>
      </x:c>
      <x:c r="F582" s="18" t="str">
        <x:v>exact affiliation name</x:v>
      </x:c>
      <x:c r="G582" s="18" t="n">
        <x:v>1</x:v>
      </x:c>
      <x:c r="H582" s="18" t="str">
        <x:v>MOU-2024-024</x:v>
      </x:c>
      <x:c r="I582" s="18" t="n">
        <x:v>1</x:v>
      </x:c>
      <x:c r="J582" s="18" t="str">
        <x:v>Yes</x:v>
      </x:c>
      <x:c r="K582" s="19" t="str">
        <x:v>Dr. YULI FRITA NUNINGTYAS, S.Pt., M.P.</x:v>
      </x:c>
      <x:c r="L582" s="19" t="str">
        <x:v>Fakultas Sains dan Teknologi Peternakan</x:v>
      </x:c>
    </x:row>
    <x:row r="583" ht="36" customHeight="1">
      <x:c r="A583" s="18" t="str">
        <x:v>ACT-JP-2026-0582</x:v>
      </x:c>
      <x:c r="B583" s="19" t="str">
        <x:v>Phyto-nanotechnology for biofilm-associated periodontitis: Quantitative evidence and translational roadmap from laboratory to clinic</x:v>
      </x:c>
      <x:c r="C583" s="19" t="str">
        <x:v>Brawijaya University | Universiti Putra Malaysia</x:v>
      </x:c>
      <x:c r="D583" s="19" t="str">
        <x:v>Universiti Putra Malaysia</x:v>
      </x:c>
      <x:c r="E583" s="19" t="str">
        <x:v>Universiti Putra Malaysia</x:v>
      </x:c>
      <x:c r="F583" s="18" t="str">
        <x:v>exact affiliation name</x:v>
      </x:c>
      <x:c r="G583" s="18" t="n">
        <x:v>1</x:v>
      </x:c>
      <x:c r="H583" s="18" t="str">
        <x:v>MOU-2021-002</x:v>
      </x:c>
      <x:c r="I583" s="18" t="n">
        <x:v>1</x:v>
      </x:c>
      <x:c r="J583" s="18" t="str">
        <x:v>Yes</x:v>
      </x:c>
      <x:c r="K583" s="19" t="str">
        <x:v>drg. FENI ISTIKHAROH, M.Biomed. | Dr. drg. YUANITA LELY R., M.Kes.</x:v>
      </x:c>
      <x:c r="L583" s="19" t="str">
        <x:v>Fakultas Kedokteran Gigi</x:v>
      </x:c>
    </x:row>
    <x:row r="584" ht="36" customHeight="1">
      <x:c r="A584" s="18" t="str">
        <x:v>ACT-JP-2026-0583</x:v>
      </x:c>
      <x:c r="B584" s="19" t="str">
        <x:v>Redefining Vertical Urban Mosques as Community Hubs: Functional and Social Adaptations in the Compact City of Kuala Lumpur</x:v>
      </x:c>
      <x:c r="C584" s="19" t="str">
        <x:v>Universitas Airlangga | UCSI University | Badan Riset dan Inovasi Nasional | Institut Teknologi Sepuluh Nopember | Brawijaya University | Universiti Putra Malaysia | Universitas Agung Podomoro</x:v>
      </x:c>
      <x:c r="D584" s="19" t="str">
        <x:v>UCSI University|Universiti Putra Malaysia</x:v>
      </x:c>
      <x:c r="E584" s="19" t="str">
        <x:v>Universiti Putra Malaysia</x:v>
      </x:c>
      <x:c r="F584" s="18" t="str">
        <x:v>exact affiliation name</x:v>
      </x:c>
      <x:c r="G584" s="18" t="n">
        <x:v>1</x:v>
      </x:c>
      <x:c r="H584" s="18" t="str">
        <x:v>MOU-2021-002</x:v>
      </x:c>
      <x:c r="I584" s="18" t="n">
        <x:v>1</x:v>
      </x:c>
      <x:c r="J584" s="18" t="str">
        <x:v>Yes</x:v>
      </x:c>
      <x:c r="K584" s="19" t="str"/>
      <x:c r="L584" s="19" t="str"/>
    </x:row>
    <x:row r="585" ht="36" customHeight="1">
      <x:c r="A585" s="18" t="str">
        <x:v>ACT-JP-2026-0584</x:v>
      </x:c>
      <x:c r="B585" s="19" t="str">
        <x:v>Efficient nanolignocellulose synthesis from edamame peel waste using an Amberlite IR-120 catalytic route</x:v>
      </x:c>
      <x:c r="C585" s="19" t="str">
        <x:v>Universitas Jember | Badan Riset dan Inovasi Nasional | Universitas Andalas | Institut Teknologi Sepuluh Nopember | Universitas Halu Oleo | Universiti Sains Malaysia | School of Materials and Mineral Resources Engineering | Universiti Putra Malaysia | Brawijaya University | National Defense University of Malaysia | Imam Mohammad Ibn Saud Islamic University</x:v>
      </x:c>
      <x:c r="D585" s="19" t="str">
        <x:v>Universiti Sains Malaysia|Universiti Putra Malaysia|Al-Imam Muhammad Ibn Saud Islamic University|National Defence University Malaysia</x:v>
      </x:c>
      <x:c r="E585" s="19" t="str">
        <x:v>Universiti Sains Malaysia</x:v>
      </x:c>
      <x:c r="F585" s="18" t="str">
        <x:v>exact affiliation name</x:v>
      </x:c>
      <x:c r="G585" s="18" t="n">
        <x:v>1</x:v>
      </x:c>
      <x:c r="H585" s="18" t="str">
        <x:v>MOU-2025-042</x:v>
      </x:c>
      <x:c r="I585" s="18" t="n">
        <x:v>1</x:v>
      </x:c>
      <x:c r="J585" s="18" t="str">
        <x:v>Yes</x:v>
      </x:c>
      <x:c r="K585" s="19" t="str">
        <x:v>DINA WAHYU INDRIANI, STP., M.Sc.</x:v>
      </x:c>
      <x:c r="L585" s="19" t="str">
        <x:v>Fakultas Teknologi Agroindustri dan Biosistem</x:v>
      </x:c>
    </x:row>
    <x:row r="586" ht="36" customHeight="1">
      <x:c r="A586" s="18" t="str">
        <x:v>ACT-JP-2026-0585</x:v>
      </x:c>
      <x:c r="B586" s="19" t="str">
        <x:v>Effectiveness and Spatial Distribution of Wastewater Land Application Technical Approval in East Java</x:v>
      </x:c>
      <x:c r="C586" s="19" t="str">
        <x:v>Brawijaya University | National Taiwan Ocean University</x:v>
      </x:c>
      <x:c r="D586" s="19" t="str">
        <x:v>National Taiwan Ocean University</x:v>
      </x:c>
      <x:c r="E586" s="19" t="str">
        <x:v>National Taiwan Ocean University</x:v>
      </x:c>
      <x:c r="F586" s="18" t="str">
        <x:v>exact affiliation name</x:v>
      </x:c>
      <x:c r="G586" s="18" t="n">
        <x:v>1</x:v>
      </x:c>
      <x:c r="H586" s="18" t="str">
        <x:v>MOU-2021-018</x:v>
      </x:c>
      <x:c r="I586" s="18" t="n">
        <x:v>0.94</x:v>
      </x:c>
      <x:c r="J586" s="18" t="str">
        <x:v>Yes</x:v>
      </x:c>
      <x:c r="K586" s="19" t="str">
        <x:v>Prof. Ir. BAMBANG SEMEDI, M.Sc., Ph.D. | MAHARANI PERTIWI K., S.Si., M.Biotech., Ph.D.</x:v>
      </x:c>
      <x:c r="L586" s="19" t="str">
        <x:v>Fakultas Perikanan dan Ilmu Kelautan | Sekolah Pascasarjana</x:v>
      </x:c>
    </x:row>
    <x:row r="587" ht="36" customHeight="1">
      <x:c r="A587" s="18" t="str">
        <x:v>ACT-JP-2026-0586</x:v>
      </x:c>
      <x:c r="B587" s="19" t="str">
        <x:v>Energy-Efficient and Intelligent Autonomous Spraying Robot for Precision Agriculture Using Solar Power and Fuzzy Logic</x:v>
      </x:c>
      <x:c r="C587" s="19" t="str">
        <x:v>Universiti Teknikal Malaysia Melaka | Brawijaya University | Universitas Islam Negeri Sunan Kalijaga, Yogyakarta</x:v>
      </x:c>
      <x:c r="D587" s="19" t="str">
        <x:v>Universiti Teknikal Malaysia Melaka</x:v>
      </x:c>
      <x:c r="E587" s="19" t="str">
        <x:v>Universiti Teknikal Malaysia Melaka</x:v>
      </x:c>
      <x:c r="F587" s="18" t="str">
        <x:v>exact affiliation name</x:v>
      </x:c>
      <x:c r="G587" s="18" t="n">
        <x:v>1</x:v>
      </x:c>
      <x:c r="H587" s="18" t="str"/>
      <x:c r="I587" s="18" t="n">
        <x:v>0.653</x:v>
      </x:c>
      <x:c r="J587" s="18" t="str">
        <x:v>No</x:v>
      </x:c>
      <x:c r="K587" s="19" t="str">
        <x:v>TIBYANI, S.T., M.T.</x:v>
      </x:c>
      <x:c r="L587" s="19" t="str">
        <x:v>Fakultas Ilmu Komputer</x:v>
      </x:c>
    </x:row>
    <x:row r="588" ht="36" customHeight="1">
      <x:c r="A588" s="18" t="str">
        <x:v>ACT-JP-2026-0587</x:v>
      </x:c>
      <x:c r="B588" s="19" t="str">
        <x:v>Potential feed-to-milk transfer of tridemorph-fungicide detected by untargeted LC-HRMS-based metabolomics screening</x:v>
      </x:c>
      <x:c r="C588" s="19" t="str">
        <x:v>Badan Riset dan Inovasi Nasional | Universität Wien | Brawijaya University | Cargill Inc.</x:v>
      </x:c>
      <x:c r="D588" s="19" t="str">
        <x:v>Cargill|University of Vienna</x:v>
      </x:c>
      <x:c r="E588" s="19" t="str">
        <x:v>University of Vienna</x:v>
      </x:c>
      <x:c r="F588" s="18" t="str">
        <x:v>institution ID fallback</x:v>
      </x:c>
      <x:c r="G588" s="18" t="n">
        <x:v>1</x:v>
      </x:c>
      <x:c r="H588" s="18" t="str"/>
      <x:c r="I588" s="18" t="n">
        <x:v>0.546</x:v>
      </x:c>
      <x:c r="J588" s="18" t="str">
        <x:v>No</x:v>
      </x:c>
      <x:c r="K588" s="19" t="str"/>
      <x:c r="L588" s="19" t="str"/>
    </x:row>
    <x:row r="589" ht="36" customHeight="1">
      <x:c r="A589" s="18" t="str">
        <x:v>ACT-JP-2026-0588</x:v>
      </x:c>
      <x:c r="B589" s="19" t="str">
        <x:v>Generative Artificial Intelligence Models in Wind Energy Engineering: Advances, Algorithmic Modifications, Applications, Real-World Case Studies and Open Challenges</x:v>
      </x:c>
      <x:c r="C589" s="19" t="str">
        <x:v>University of Hafr Al-Batin | Prince Sattam Bin Abdulaziz University | University of Sharjah | Brawijaya University | Universiti Malaya</x:v>
      </x:c>
      <x:c r="D589" s="19" t="str">
        <x:v>University of Hafr Al Batin|Prince Sattam Bin Abdulaziz University|University of Sharjah|University of Malaya</x:v>
      </x:c>
      <x:c r="E589" s="19" t="str">
        <x:v>University of Malaya</x:v>
      </x:c>
      <x:c r="F589" s="18" t="str">
        <x:v>fuzzy affiliation name</x:v>
      </x:c>
      <x:c r="G589" s="18" t="n">
        <x:v>0.945</x:v>
      </x:c>
      <x:c r="H589" s="18" t="str">
        <x:v>MOU-2024-005</x:v>
      </x:c>
      <x:c r="I589" s="18" t="n">
        <x:v>0.963</x:v>
      </x:c>
      <x:c r="J589" s="18" t="str">
        <x:v>Yes</x:v>
      </x:c>
      <x:c r="K589" s="19" t="str">
        <x:v>Ir. Dr. DIVA KURNIANINGTYAS, S.Kom.</x:v>
      </x:c>
      <x:c r="L589" s="19" t="str">
        <x:v>Fakultas Ilmu Komputer</x:v>
      </x:c>
    </x:row>
    <x:row r="590" ht="36" customHeight="1">
      <x:c r="A590" s="18" t="str">
        <x:v>ACT-JP-2026-0589</x:v>
      </x:c>
      <x:c r="B590" s="19" t="str">
        <x:v>Corrigendum to “Moisture-induced swelling in natural fiber-reinforced composites: A critical review of chemical treatments, hybrid strategies, and environmental durability”(Green Technologies and Sustainability, (2026), 4, 2, (100336), (S2949736126000023), 10.1016/j.grets.2026.100336)</x:v>
      </x:c>
      <x:c r="C590" s="19" t="str">
        <x:v>Brawijaya University | Universitas Negeri Malang | King Mongkut's University of Technology North Bangkok</x:v>
      </x:c>
      <x:c r="D590" s="19" t="str">
        <x:v>King Mongkut's University of Technology North Bangkok</x:v>
      </x:c>
      <x:c r="E590" s="19" t="str">
        <x:v>King Mongkut's University of Technology North Bangkok</x:v>
      </x:c>
      <x:c r="F590" s="18" t="str">
        <x:v>exact affiliation name</x:v>
      </x:c>
      <x:c r="G590" s="18" t="n">
        <x:v>1</x:v>
      </x:c>
      <x:c r="H590" s="18" t="str"/>
      <x:c r="I590" s="18" t="n">
        <x:v>0.511</x:v>
      </x:c>
      <x:c r="J590" s="18" t="str">
        <x:v>No</x:v>
      </x:c>
      <x:c r="K590" s="19" t="str">
        <x:v>Dr.techn. Ir. KHAIRUL ANAM, S.T., M.T., M.Sc. | Dr. RUDIANTO RAHARJO, ST., MT.</x:v>
      </x:c>
      <x:c r="L590" s="19" t="str">
        <x:v>Fakultas Teknik</x:v>
      </x:c>
    </x:row>
    <x:row r="591" ht="36" customHeight="1">
      <x:c r="A591" s="18" t="str">
        <x:v>ACT-JP-2026-0590</x:v>
      </x:c>
      <x:c r="B591" s="19" t="str">
        <x:v>Biowaste-derived pectin–lignin hydrogels as controlled-release biostimulant carriers for enhanced drought tolerance</x:v>
      </x:c>
      <x:c r="C591" s="19" t="str">
        <x:v>Badan Riset dan Inovasi Nasional | Tomsk Polytechnic University | Tomas Bata University in Zlin | IPB University | Hasanuddin University | Brawijaya University | Universiti Teknologi MARA</x:v>
      </x:c>
      <x:c r="D591" s="19" t="str">
        <x:v>Tomsk Polytechnic University|Tomas Bata University in Zlin|Universiti Teknologi MARA</x:v>
      </x:c>
      <x:c r="E591" s="19" t="str">
        <x:v>Tomsk Polytechnic University</x:v>
      </x:c>
      <x:c r="F591" s="18" t="str">
        <x:v>exact affiliation name</x:v>
      </x:c>
      <x:c r="G591" s="18" t="n">
        <x:v>1</x:v>
      </x:c>
      <x:c r="H591" s="18" t="str">
        <x:v>MOU-2023-027</x:v>
      </x:c>
      <x:c r="I591" s="18" t="n">
        <x:v>1</x:v>
      </x:c>
      <x:c r="J591" s="18" t="str">
        <x:v>Yes</x:v>
      </x:c>
      <x:c r="K591" s="19" t="str">
        <x:v>Prof. SRI SUHARTINI, STP., M.Env.Mgt., Ph.D.</x:v>
      </x:c>
      <x:c r="L591" s="19" t="str">
        <x:v>Fakultas Teknologi Agroindustri dan Biosistem</x:v>
      </x:c>
    </x:row>
    <x:row r="592" ht="36" customHeight="1">
      <x:c r="A592" s="18" t="str">
        <x:v>ACT-JP-2026-0591</x:v>
      </x:c>
      <x:c r="B592" s="19" t="str">
        <x:v>Passive design strategies of vernacular houses in the hot-humid climate of Indonesia</x:v>
      </x:c>
      <x:c r="C592" s="19" t="str">
        <x:v>Brawijaya University | Hiroshima University | Forest and Nature Conservation Research and Development Centre, Bogor</x:v>
      </x:c>
      <x:c r="D592" s="19" t="str">
        <x:v>Hiroshima University</x:v>
      </x:c>
      <x:c r="E592" s="19" t="str">
        <x:v>Hiroshima University</x:v>
      </x:c>
      <x:c r="F592" s="18" t="str">
        <x:v>exact affiliation name</x:v>
      </x:c>
      <x:c r="G592" s="18" t="n">
        <x:v>1</x:v>
      </x:c>
      <x:c r="H592" s="18" t="str"/>
      <x:c r="I592" s="18" t="n">
        <x:v>0.54</x:v>
      </x:c>
      <x:c r="J592" s="18" t="str">
        <x:v>No</x:v>
      </x:c>
      <x:c r="K592" s="19" t="str">
        <x:v>Ir. AGUNG MURTI NUGROHO, ST., MT., Ph.D. | Ar. WASISKA IYATI, ST., MT., IAI.</x:v>
      </x:c>
      <x:c r="L592" s="19" t="str">
        <x:v>Fakultas Teknik</x:v>
      </x:c>
    </x:row>
    <x:row r="593" ht="36" customHeight="1">
      <x:c r="A593" s="18" t="str">
        <x:v>ACT-JP-2026-0592</x:v>
      </x:c>
      <x:c r="B593" s="19" t="str">
        <x:v>Optimization of a Functional Food Formulation Containing Moringa oleifera Leaf, Tualang Honey, and Kefir Milk for Enhanced Antidiabetic, Antioxidant, and Anti-Escherichia coli Activities using Response Surface Methodology</x:v>
      </x:c>
      <x:c r="C593" s="19" t="str">
        <x:v>Bio Fluid Sdn Bhd | Universiti Teknologi MARA | Universiti Putra Malaysia | Brawijaya University</x:v>
      </x:c>
      <x:c r="D593" s="19" t="str">
        <x:v>Universiti Teknologi MARA|Universiti Putra Malaysia</x:v>
      </x:c>
      <x:c r="E593" s="19" t="str">
        <x:v>Universiti Teknologi MARA</x:v>
      </x:c>
      <x:c r="F593" s="18" t="str">
        <x:v>exact affiliation name</x:v>
      </x:c>
      <x:c r="G593" s="18" t="n">
        <x:v>1</x:v>
      </x:c>
      <x:c r="H593" s="18" t="str">
        <x:v>MOU-2024-051</x:v>
      </x:c>
      <x:c r="I593" s="18" t="n">
        <x:v>1</x:v>
      </x:c>
      <x:c r="J593" s="18" t="str">
        <x:v>Yes</x:v>
      </x:c>
      <x:c r="K593" s="19" t="str">
        <x:v>drh. NURINA TITISARI, M.Sc.</x:v>
      </x:c>
      <x:c r="L593" s="19" t="str">
        <x:v>Fakultas Kedokteran Hewan</x:v>
      </x:c>
    </x:row>
    <x:row r="594" ht="36" customHeight="1">
      <x:c r="A594" s="18" t="str">
        <x:v>ACT-JP-2026-0593</x:v>
      </x:c>
      <x:c r="B594" s="19" t="str">
        <x:v>Beyond Activity: Unraveling Degradation Mechanisms and Engineering Stability in Transition Metal–Nitrogen–Carbon Single-Atom Oxygen Reduction Reaction Catalysts for Alkaline Media</x:v>
      </x:c>
      <x:c r="C594" s="19" t="str">
        <x:v>Swinburne University of Technology Sarawak Campus | Brawijaya University | Institut Teknologi Kalimantan | Nanjing Tech University</x:v>
      </x:c>
      <x:c r="D594" s="19" t="str">
        <x:v>Swinburne University of Technology|Nanjing Tech University</x:v>
      </x:c>
      <x:c r="E594" s="19" t="str">
        <x:v>Swinburne University of Technology</x:v>
      </x:c>
      <x:c r="F594" s="18" t="str">
        <x:v>fuzzy affiliation name</x:v>
      </x:c>
      <x:c r="G594" s="18" t="n">
        <x:v>0.91</x:v>
      </x:c>
      <x:c r="H594" s="18" t="str">
        <x:v>MOU-2025-005</x:v>
      </x:c>
      <x:c r="I594" s="18" t="n">
        <x:v>1</x:v>
      </x:c>
      <x:c r="J594" s="18" t="str">
        <x:v>Yes</x:v>
      </x:c>
      <x:c r="K594" s="19" t="str">
        <x:v>Dr. Ir. PUTU HADI SETYARINI, ST., MT.</x:v>
      </x:c>
      <x:c r="L594" s="19" t="str">
        <x:v>Fakultas Teknik</x:v>
      </x:c>
    </x:row>
    <x:row r="595" ht="36" customHeight="1">
      <x:c r="A595" s="18" t="str">
        <x:v>ACT-JP-2026-0594</x:v>
      </x:c>
      <x:c r="B595" s="19" t="str">
        <x:v>Anti-Inflammatory and Insulin-Modulating Effects of Tithonia-Curcuma-Moringa (TCM) Formulation in Type 2 Diabetes: An Experimental Study in Mice</x:v>
      </x:c>
      <x:c r="C595" s="19" t="str">
        <x:v>Brawijaya University | Universitas Jember | Universitas Muhammadiyah Malang | Nagoya University Graduate School of Medicine | Nagoya University</x:v>
      </x:c>
      <x:c r="D595" s="19" t="str">
        <x:v>Nagoya University</x:v>
      </x:c>
      <x:c r="E595" s="19" t="str">
        <x:v>Nagoya University</x:v>
      </x:c>
      <x:c r="F595" s="18" t="str">
        <x:v>fuzzy affiliation name</x:v>
      </x:c>
      <x:c r="G595" s="18" t="n">
        <x:v>0.91</x:v>
      </x:c>
      <x:c r="H595" s="18" t="str"/>
      <x:c r="I595" s="18" t="n">
        <x:v>0.78</x:v>
      </x:c>
      <x:c r="J595" s="18" t="str">
        <x:v>No</x:v>
      </x:c>
      <x:c r="K595" s="19" t="str">
        <x:v>Dr. AGUNG PRAMANA WARIH MARHENDRA, M.Si. | Drs. ARIS SOEWONDO, M.Si.</x:v>
      </x:c>
      <x:c r="L595" s="19" t="str">
        <x:v>Fakultas Sains, Teknologi, dan Matematika</x:v>
      </x:c>
    </x:row>
    <x:row r="596" ht="36" customHeight="1">
      <x:c r="A596" s="18" t="str">
        <x:v>ACT-JP-2026-0595</x:v>
      </x:c>
      <x:c r="B596" s="19" t="str">
        <x:v>Pneumococcal vaccination coverage in at-risk internists and factors influencing pneumococcal vaccination</x:v>
      </x:c>
      <x:c r="C596" s="19" t="str">
        <x:v>Universitas Indonesia, RSUPN Dr. Cipto Mangunkusumo | Universitas Indonesia | Universitas Airlangga | Dr. Soetomo General Hospital | Universitas Sumatera Utara | Universitas Diponegoro | Hasanuddin University | Universitas Gadjah Mada | Universitas Padjadjaran | Hasan Sadikin Hospital | Sari Asih Sangiang Hospital | Balaraja General Hospital | Universitas Udayana | Universitas Sriwijaya | Universitas Sebelas Maret | Brawijaya University | Universitas Syiah Kuala | Primaya Hospital | Siloam Hospitals Bekasi Sepanjang Jaya | Universitas Riau | Universitas Andalas | Universitas Sam Ratulangi | Abdul Wahab Sjahranie Hospital | Indonesia Red Cross General Hospital | Hermina Hospital | Faculty of Medicine Lampung University | Universitas Lambung Mangkurat | Gunung Jati General Hospital | Juanda Hospital | Universitas Jenderal Soedirman | Emanuel Hospital | Universitas Jambi | Kharitas Bhakti Hospital | University of Mataram | Awal Bros Hospital Batam | Engku Haji Daud Hospital | Universitas Nusa Cendana | Karitas Weetabula Hospital | Mayapada Hospital Jakarta Selatan | Doris Sylvanus Hospital | University of Alkhairaat | Universitas Tadulako | Jayapura Regional General Hospital | Universitas Bangka Belitung | Harapan dan Doa Regional Hospital | Aloei Saboe Hospital | Piru Regional General Hospital | Faculty of Medicine Universitas Negeri Khairun | Universitas Papua | Faculty of Medicine Universitas Papua</x:v>
      </x:c>
      <x:c r="D596" s="19" t="str">
        <x:v>University of Jambi</x:v>
      </x:c>
      <x:c r="E596" s="19" t="str">
        <x:v>University of Jambi</x:v>
      </x:c>
      <x:c r="F596" s="18" t="str">
        <x:v>fuzzy affiliation name</x:v>
      </x:c>
      <x:c r="G596" s="18" t="n">
        <x:v>0.942</x:v>
      </x:c>
      <x:c r="H596" s="18" t="str"/>
      <x:c r="I596" s="18" t="n">
        <x:v>0.553</x:v>
      </x:c>
      <x:c r="J596" s="18" t="str">
        <x:v>No</x:v>
      </x:c>
      <x:c r="K596" s="19" t="str">
        <x:v>Dr. dr. NUR SAMSU, Sp.PD., KGH.</x:v>
      </x:c>
      <x:c r="L596" s="19" t="str">
        <x:v>Fakultas Kedokteran</x:v>
      </x:c>
    </x:row>
    <x:row r="597" ht="36" customHeight="1">
      <x:c r="A597" s="18" t="str">
        <x:v>ACT-JP-2026-0596</x:v>
      </x:c>
      <x:c r="B597" s="19" t="str">
        <x:v>The impact of the disability movement against stigma: a systematic literature review</x:v>
      </x:c>
      <x:c r="C597" s="19" t="str">
        <x:v>Universiti Kebangsaan Malaysia | Brawijaya University</x:v>
      </x:c>
      <x:c r="D597" s="19" t="str">
        <x:v>Universiti Kebangsaan Malaysia</x:v>
      </x:c>
      <x:c r="E597" s="19" t="str">
        <x:v>Universiti Kebangsaan Malaysia</x:v>
      </x:c>
      <x:c r="F597" s="18" t="str">
        <x:v>exact affiliation name</x:v>
      </x:c>
      <x:c r="G597" s="18" t="n">
        <x:v>1</x:v>
      </x:c>
      <x:c r="H597" s="18" t="str">
        <x:v>MOU-2024-004</x:v>
      </x:c>
      <x:c r="I597" s="18" t="n">
        <x:v>1</x:v>
      </x:c>
      <x:c r="J597" s="18" t="str">
        <x:v>Yes</x:v>
      </x:c>
      <x:c r="K597" s="19" t="str">
        <x:v>UCCA ARAWINDHA, S.Sos., MA</x:v>
      </x:c>
      <x:c r="L597" s="19" t="str">
        <x:v>Fakultas Ilmu Sosial dan Ilmu Politik</x:v>
      </x:c>
    </x:row>
    <x:row r="598" ht="36" customHeight="1">
      <x:c r="A598" s="18" t="str">
        <x:v>ACT-JP-2026-0597</x:v>
      </x:c>
      <x:c r="B598" s="19" t="str">
        <x:v>Latitudinal characteristics of storm-time geomagnetic diurnal variations and Pc5 amplitudes in Japan: effects of subsurface conductivity</x:v>
      </x:c>
      <x:c r="C598" s="19" t="str">
        <x:v>Kyushu University | National Research Institute of Astronomy and Geophysics, Cairo | Brawijaya University</x:v>
      </x:c>
      <x:c r="D598" s="19" t="str">
        <x:v>Kyushu University|National Research Institute of Astronomy and Geophysics</x:v>
      </x:c>
      <x:c r="E598" s="19" t="str">
        <x:v>Kyushu University</x:v>
      </x:c>
      <x:c r="F598" s="18" t="str">
        <x:v>exact affiliation name</x:v>
      </x:c>
      <x:c r="G598" s="18" t="n">
        <x:v>1</x:v>
      </x:c>
      <x:c r="H598" s="18" t="str"/>
      <x:c r="I598" s="18" t="n">
        <x:v>0.625</x:v>
      </x:c>
      <x:c r="J598" s="18" t="str">
        <x:v>No</x:v>
      </x:c>
      <x:c r="K598" s="19" t="str">
        <x:v>Prof. SUKIR MARYANTO, S.Si., M.Si., Ph.D. | Prof. Drs. ADI SUSILO, M.Si., Ph.D.</x:v>
      </x:c>
      <x:c r="L598" s="19" t="str">
        <x:v>Fakultas Sains, Teknologi, dan Matematika</x:v>
      </x:c>
    </x:row>
    <x:row r="599" ht="36" customHeight="1">
      <x:c r="A599" s="18" t="str">
        <x:v>ACT-JP-2026-0598</x:v>
      </x:c>
      <x:c r="B599" s="19" t="str">
        <x:v>Comparative effects of raw and commercialized edible bird’s nest products on low-density lipoprotein receptor expression and cholesterol regulation in HepG2 cells</x:v>
      </x:c>
      <x:c r="C599" s="19" t="str">
        <x:v>Universiti Putra Malaysia | Malaysia Genome and Vaccine Institute | National Institutes of Biotechnology Malaysia | Brawijaya University</x:v>
      </x:c>
      <x:c r="D599" s="19" t="str">
        <x:v>Universiti Putra Malaysia|Malaysia Genome Institute</x:v>
      </x:c>
      <x:c r="E599" s="19" t="str">
        <x:v>Universiti Putra Malaysia</x:v>
      </x:c>
      <x:c r="F599" s="18" t="str">
        <x:v>exact affiliation name</x:v>
      </x:c>
      <x:c r="G599" s="18" t="n">
        <x:v>1</x:v>
      </x:c>
      <x:c r="H599" s="18" t="str">
        <x:v>MOU-2021-002</x:v>
      </x:c>
      <x:c r="I599" s="18" t="n">
        <x:v>1</x:v>
      </x:c>
      <x:c r="J599" s="18" t="str">
        <x:v>Yes</x:v>
      </x:c>
      <x:c r="K599" s="19" t="str">
        <x:v>drh. NURINA TITISARI, M.Sc.</x:v>
      </x:c>
      <x:c r="L599" s="19" t="str">
        <x:v>Fakultas Kedokteran Hewan</x:v>
      </x:c>
    </x:row>
    <x:row r="600" ht="36" customHeight="1">
      <x:c r="A600" s="18" t="str">
        <x:v>ACT-JP-2026-0599</x:v>
      </x:c>
      <x:c r="B600" s="19" t="str">
        <x:v>Isolation and Identification of Endophytic Yeast from Sugarcane Juice (Saccharum officinarum L.) as a Bread Leavening Agent</x:v>
      </x:c>
      <x:c r="C600" s="19" t="str">
        <x:v>Brawijaya University | Universitas Islam Negeri Maulana Malik Ibrahim Malang | Politeknik Negeri Madura | Prefectural University of Hiroshima</x:v>
      </x:c>
      <x:c r="D600" s="19" t="str">
        <x:v>Prefectural University of Hiroshima</x:v>
      </x:c>
      <x:c r="E600" s="19" t="str">
        <x:v>Prefectural University of Hiroshima</x:v>
      </x:c>
      <x:c r="F600" s="18" t="str">
        <x:v>exact affiliation name</x:v>
      </x:c>
      <x:c r="G600" s="18" t="n">
        <x:v>1</x:v>
      </x:c>
      <x:c r="H600" s="18" t="str"/>
      <x:c r="I600" s="18" t="n">
        <x:v>0.425</x:v>
      </x:c>
      <x:c r="J600" s="18" t="str">
        <x:v>No</x:v>
      </x:c>
      <x:c r="K600" s="19" t="str">
        <x:v>Dr. NUR KUSMIYATI, S.Si., M.Si.</x:v>
      </x:c>
      <x:c r="L600" s="19" t="str">
        <x:v>Fakultas Teknologi Agroindustri dan Biosistem</x:v>
      </x:c>
    </x:row>
    <x:row r="601" ht="36" customHeight="1">
      <x:c r="A601" s="18" t="str">
        <x:v>ACT-JP-2026-0600</x:v>
      </x:c>
      <x:c r="B601" s="19" t="str">
        <x:v>The Crucial Role of GPR30 and Histone Crotonylation during the Inflammatory Repair Process in Ligature-Induced Periodontitis</x:v>
      </x:c>
      <x:c r="C601" s="19" t="str">
        <x:v>Brawijaya University | University of Miyazaki | University of Miyazaki Faculty of Medicine</x:v>
      </x:c>
      <x:c r="D601" s="19" t="str">
        <x:v>University of Miyazaki</x:v>
      </x:c>
      <x:c r="E601" s="19" t="str">
        <x:v>University of Miyazaki</x:v>
      </x:c>
      <x:c r="F601" s="18" t="str">
        <x:v>exact affiliation name</x:v>
      </x:c>
      <x:c r="G601" s="18" t="n">
        <x:v>1</x:v>
      </x:c>
      <x:c r="H601" s="18" t="str"/>
      <x:c r="I601" s="18" t="n">
        <x:v>0.566</x:v>
      </x:c>
      <x:c r="J601" s="18" t="str">
        <x:v>No</x:v>
      </x:c>
      <x:c r="K601" s="19" t="str">
        <x:v>drg. FIDYA, M.Si., Ph.D.</x:v>
      </x:c>
      <x:c r="L601" s="19" t="str">
        <x:v>Fakultas Kedokteran Gigi</x:v>
      </x:c>
    </x:row>
    <x:row r="602" ht="36" customHeight="1">
      <x:c r="A602" s="18" t="str">
        <x:v>ACT-JP-2026-0601</x:v>
      </x:c>
      <x:c r="B602" s="19" t="str">
        <x:v>Integration of yoga exercise and educational postpartum class reduces cortisol level and depression score in mothers with postpartum depression risk</x:v>
      </x:c>
      <x:c r="C602" s="19" t="str">
        <x:v>Universitas Airlangga | Brawijaya University | Universiti Malaya</x:v>
      </x:c>
      <x:c r="D602" s="19" t="str">
        <x:v>University of Malaya</x:v>
      </x:c>
      <x:c r="E602" s="19" t="str">
        <x:v>University of Malaya</x:v>
      </x:c>
      <x:c r="F602" s="18" t="str">
        <x:v>fuzzy affiliation name</x:v>
      </x:c>
      <x:c r="G602" s="18" t="n">
        <x:v>0.945</x:v>
      </x:c>
      <x:c r="H602" s="18" t="str">
        <x:v>MOU-2024-005</x:v>
      </x:c>
      <x:c r="I602" s="18" t="n">
        <x:v>0.963</x:v>
      </x:c>
      <x:c r="J602" s="18" t="str">
        <x:v>Yes</x:v>
      </x:c>
      <x:c r="K602" s="19" t="str">
        <x:v>Bd. HERDHIKA AYU RETNO KUSUMASARI, S.Keb., M.Keb.</x:v>
      </x:c>
      <x:c r="L602" s="19" t="str">
        <x:v>Fakultas Kedokteran</x:v>
      </x:c>
    </x:row>
    <x:row r="603" ht="36" customHeight="1">
      <x:c r="A603" s="18" t="str">
        <x:v>ACT-JP-2026-0602</x:v>
      </x:c>
      <x:c r="B603" s="19" t="str">
        <x:v>COMPARATIVE ANALYSIS OF PROTEIN PROFILE IN PLATELET-RICH PLASMA (PRP) DERIVED FROM GOAT BLOOD USING DIFFERENT ANTICOAGULANTS: IMPLICATIONS FOR WOUND HEALING AND REGENERATIVE MEDICINE</x:v>
      </x:c>
      <x:c r="C603" s="19" t="str">
        <x:v>Brawijaya University | The University of Queensland</x:v>
      </x:c>
      <x:c r="D603" s="19" t="str">
        <x:v>University of Queensland</x:v>
      </x:c>
      <x:c r="E603" s="19" t="str">
        <x:v>University of Queensland</x:v>
      </x:c>
      <x:c r="F603" s="18" t="str">
        <x:v>exact affiliation name</x:v>
      </x:c>
      <x:c r="G603" s="18" t="n">
        <x:v>1</x:v>
      </x:c>
      <x:c r="H603" s="18" t="str">
        <x:v>MOU-2024-036</x:v>
      </x:c>
      <x:c r="I603" s="18" t="n">
        <x:v>1</x:v>
      </x:c>
      <x:c r="J603" s="18" t="str">
        <x:v>Yes</x:v>
      </x:c>
      <x:c r="K603" s="19" t="str">
        <x:v>drh. FAJAR SHODIQ PERMATA, M.Biotech. | drh. YUDIT OKTANELLA, M.Si. | Dr. drh. HANDAYU UNTARI</x:v>
      </x:c>
      <x:c r="L603" s="19" t="str">
        <x:v>Fakultas Kedokteran Hewan</x:v>
      </x:c>
    </x:row>
    <x:row r="604" ht="36" customHeight="1">
      <x:c r="A604" s="18" t="str">
        <x:v>ACT-JP-2026-0603</x:v>
      </x:c>
      <x:c r="B604" s="19" t="str">
        <x:v>Biological Regulation of Ecosystem Services under Water Quality Pressure at Trisula waterfall</x:v>
      </x:c>
      <x:c r="C604" s="19" t="str">
        <x:v>Universitas Islam Malang | Brawijaya University | University of Zintan</x:v>
      </x:c>
      <x:c r="D604" s="19" t="str">
        <x:v>University of Zintan</x:v>
      </x:c>
      <x:c r="E604" s="19" t="str">
        <x:v>University of Zintan</x:v>
      </x:c>
      <x:c r="F604" s="18" t="str">
        <x:v>exact affiliation name</x:v>
      </x:c>
      <x:c r="G604" s="18" t="n">
        <x:v>1</x:v>
      </x:c>
      <x:c r="H604" s="18" t="str"/>
      <x:c r="I604" s="18" t="n">
        <x:v>0.574</x:v>
      </x:c>
      <x:c r="J604" s="18" t="str">
        <x:v>No</x:v>
      </x:c>
      <x:c r="K604" s="19" t="str">
        <x:v>Prof. LUCHMAN HAKIM, S.Si., M.Agr.Sc., Ph.D. | Prof. Dr. Dra. CATUR RETNANINGDYAH, M.Si.</x:v>
      </x:c>
      <x:c r="L604" s="19" t="str">
        <x:v>Fakultas Sains, Teknologi, dan Matematika</x:v>
      </x:c>
    </x:row>
    <x:row r="605" ht="36" customHeight="1">
      <x:c r="A605" s="18" t="str">
        <x:v>ACT-JP-2026-0604</x:v>
      </x:c>
      <x:c r="B605" s="19" t="str">
        <x:v>Integrating Remote Sensing, Field-Measured Tree Heights, and Machine Learning to Enhance Mangrove Above-Ground Carbon Estimation in Baluran National Park, Indonesia</x:v>
      </x:c>
      <x:c r="C605" s="19" t="str">
        <x:v>Macquarie University | Brawijaya University</x:v>
      </x:c>
      <x:c r="D605" s="19" t="str">
        <x:v>Macquarie University</x:v>
      </x:c>
      <x:c r="E605" s="19" t="str">
        <x:v>Macquarie University</x:v>
      </x:c>
      <x:c r="F605" s="18" t="str">
        <x:v>exact affiliation name</x:v>
      </x:c>
      <x:c r="G605" s="18" t="n">
        <x:v>1</x:v>
      </x:c>
      <x:c r="H605" s="18" t="str">
        <x:v>MOU-2024-029</x:v>
      </x:c>
      <x:c r="I605" s="18" t="n">
        <x:v>1</x:v>
      </x:c>
      <x:c r="J605" s="18" t="str">
        <x:v>Yes</x:v>
      </x:c>
      <x:c r="K605" s="19" t="str">
        <x:v>SEFTIAWAN SAMSU RIJAL, S.Si., M.Sc.</x:v>
      </x:c>
      <x:c r="L605" s="19" t="str">
        <x:v>Fakultas Perikanan dan Ilmu Kelautan</x:v>
      </x:c>
    </x:row>
    <x:row r="606" ht="36" customHeight="1">
      <x:c r="A606" s="18" t="str">
        <x:v>ACT-JP-2026-0605</x:v>
      </x:c>
      <x:c r="B606" s="19" t="str">
        <x:v>DRIVERS OF GASTROPOD DIVERSITY IN FRAGMENTED MANGROVE ECOSYSTEMS: INSIGHTS FROM DOMINANT VEGETATION CLASSES ON THE EAST JAVA COAST, INDONESIA</x:v>
      </x:c>
      <x:c r="C606" s="19" t="str">
        <x:v>Institute of Biological Sciences | Universiti Malaya | Brawijaya University</x:v>
      </x:c>
      <x:c r="D606" s="19" t="str">
        <x:v>University of Malaya</x:v>
      </x:c>
      <x:c r="E606" s="19" t="str">
        <x:v>University of Malaya</x:v>
      </x:c>
      <x:c r="F606" s="18" t="str">
        <x:v>fuzzy affiliation name</x:v>
      </x:c>
      <x:c r="G606" s="18" t="n">
        <x:v>0.945</x:v>
      </x:c>
      <x:c r="H606" s="18" t="str">
        <x:v>MOU-2024-005</x:v>
      </x:c>
      <x:c r="I606" s="18" t="n">
        <x:v>0.963</x:v>
      </x:c>
      <x:c r="J606" s="18" t="str">
        <x:v>Yes</x:v>
      </x:c>
      <x:c r="K606" s="19" t="str">
        <x:v>Prof. ANDI KURNIAWAN, S.Pi., M.Eng., D.Sc.</x:v>
      </x:c>
      <x:c r="L606" s="19" t="str">
        <x:v>Fakultas Perikanan dan Ilmu Kelautan</x:v>
      </x:c>
    </x:row>
    <x:row r="607" ht="36" customHeight="1">
      <x:c r="A607" s="18" t="str">
        <x:v>ACT-JP-2026-0606</x:v>
      </x:c>
      <x:c r="B607" s="19" t="str">
        <x:v>Phylogeography and Genetic Structure of the Giant Freshwater Prawn (Decapoda: Palaemonidae) in Peninsular Malaysia using Mitochondrial DNA Analysis</x:v>
      </x:c>
      <x:c r="C607" s="19" t="str">
        <x:v>Universiti Putra Malaysia | Khulna University | Brawijaya University</x:v>
      </x:c>
      <x:c r="D607" s="19" t="str">
        <x:v>Universiti Putra Malaysia|Khulna University</x:v>
      </x:c>
      <x:c r="E607" s="19" t="str">
        <x:v>Universiti Putra Malaysia</x:v>
      </x:c>
      <x:c r="F607" s="18" t="str">
        <x:v>exact affiliation name</x:v>
      </x:c>
      <x:c r="G607" s="18" t="n">
        <x:v>1</x:v>
      </x:c>
      <x:c r="H607" s="18" t="str">
        <x:v>MOU-2021-002</x:v>
      </x:c>
      <x:c r="I607" s="18" t="n">
        <x:v>1</x:v>
      </x:c>
      <x:c r="J607" s="18" t="str">
        <x:v>Yes</x:v>
      </x:c>
      <x:c r="K607" s="19" t="str">
        <x:v>MUHAMMAD DAILAMI, S.Si., M.Si.</x:v>
      </x:c>
      <x:c r="L607" s="19" t="str">
        <x:v>Fakultas Perikanan dan Ilmu Kelautan</x:v>
      </x:c>
    </x:row>
    <x:row r="608" ht="36" customHeight="1">
      <x:c r="A608" s="18" t="str">
        <x:v>ACT-JP-2026-0607</x:v>
      </x:c>
      <x:c r="B608" s="19" t="str">
        <x:v>Biochemical Transformation, Functional Properties, and Digestibility of Alligator Weed Fermented with Rhizopus Oligosporus for Nile Tilapia</x:v>
      </x:c>
      <x:c r="C608" s="19" t="str">
        <x:v>Brawijaya University | Universiti Sultan Zainal Abidin | Universitas Airlangga</x:v>
      </x:c>
      <x:c r="D608" s="19" t="str">
        <x:v>Universiti Sultan Zainal Abidin</x:v>
      </x:c>
      <x:c r="E608" s="19" t="str">
        <x:v>Universiti Sultan Zainal Abidin</x:v>
      </x:c>
      <x:c r="F608" s="18" t="str">
        <x:v>exact affiliation name</x:v>
      </x:c>
      <x:c r="G608" s="18" t="n">
        <x:v>1</x:v>
      </x:c>
      <x:c r="H608" s="18" t="str">
        <x:v>MOU-2024-024</x:v>
      </x:c>
      <x:c r="I608" s="18" t="n">
        <x:v>1</x:v>
      </x:c>
      <x:c r="J608" s="18" t="str">
        <x:v>Yes</x:v>
      </x:c>
      <x:c r="K608" s="19" t="str">
        <x:v>R. ADHARYAN ISLAMY, S.Pi., MP. | DIANA AISYAH, S.Pi., MP. | AYU WINNA RAMADHANI, S.Pi., M.Si. | HADIANA, S.Pi., M.Sc. | ANDI MASRIAH, S.Pi., M.Si.</x:v>
      </x:c>
      <x:c r="L608" s="19" t="str">
        <x:v>Fakultas Perikanan dan Ilmu Kelautan</x:v>
      </x:c>
    </x:row>
    <x:row r="609" ht="36" customHeight="1">
      <x:c r="A609" s="18" t="str">
        <x:v>ACT-JP-2026-0608</x:v>
      </x:c>
      <x:c r="B609" s="19" t="str">
        <x:v>Indonesia recalibrates relations with the Middle East</x:v>
      </x:c>
      <x:c r="C609" s="19" t="str">
        <x:v>Brawijaya University | Università Ca' Foscari Venezia</x:v>
      </x:c>
      <x:c r="D609" s="19" t="str">
        <x:v>Ca' Foscari University of Venice</x:v>
      </x:c>
      <x:c r="E609" s="19" t="str">
        <x:v>Ca' Foscari University of Venice</x:v>
      </x:c>
      <x:c r="F609" s="18" t="str">
        <x:v>institution ID fallback</x:v>
      </x:c>
      <x:c r="G609" s="18" t="n">
        <x:v>1</x:v>
      </x:c>
      <x:c r="H609" s="18" t="str"/>
      <x:c r="I609" s="18" t="n">
        <x:v>0.449</x:v>
      </x:c>
      <x:c r="J609" s="18" t="str">
        <x:v>No</x:v>
      </x:c>
      <x:c r="K609" s="19" t="str"/>
      <x:c r="L609" s="19" t="str"/>
    </x:row>
    <x:row r="610" ht="36" customHeight="1">
      <x:c r="A610" s="18" t="str">
        <x:v>ACT-JP-2026-0609</x:v>
      </x:c>
      <x:c r="B610" s="19" t="str">
        <x:v>The Positive Effect of Antioxidants in Maintaining the Post-Cryopreserved Sperm Quality of Rainbow Trout Oncorhynchus mykiss (Walbaum, 1792)</x:v>
      </x:c>
      <x:c r="C610" s="19" t="str">
        <x:v>Universitas Syiah Kuala | Brawijaya University | Karadeniz Technical University | Munzur Üniversitesi | IPB University</x:v>
      </x:c>
      <x:c r="D610" s="19" t="str">
        <x:v>Karadeniz Technical University|Munzur Universitesi</x:v>
      </x:c>
      <x:c r="E610" s="19" t="str">
        <x:v>Karadeniz Technical University</x:v>
      </x:c>
      <x:c r="F610" s="18" t="str">
        <x:v>exact affiliation name</x:v>
      </x:c>
      <x:c r="G610" s="18" t="n">
        <x:v>1</x:v>
      </x:c>
      <x:c r="H610" s="18" t="str"/>
      <x:c r="I610" s="18" t="n">
        <x:v>0.592</x:v>
      </x:c>
      <x:c r="J610" s="18" t="str">
        <x:v>No</x:v>
      </x:c>
      <x:c r="K610" s="19" t="str"/>
      <x:c r="L610" s="19" t="str"/>
    </x:row>
    <x:row r="611" ht="36" customHeight="1">
      <x:c r="A611" s="18" t="str">
        <x:v>ACT-JP-2026-0610</x:v>
      </x:c>
      <x:c r="B611" s="19" t="str">
        <x:v>Exploring memorable experiences’ impact on cultural heritage tourist behavior: Interaction-Ritual Theory perspective</x:v>
      </x:c>
      <x:c r="C611" s="19" t="str">
        <x:v>Brawijaya University | Lincoln University | The University of Osaka</x:v>
      </x:c>
      <x:c r="D611" s="19" t="str">
        <x:v>Lincoln University|The University of Osaka</x:v>
      </x:c>
      <x:c r="E611" s="19" t="str">
        <x:v>Lincoln University</x:v>
      </x:c>
      <x:c r="F611" s="18" t="str">
        <x:v>exact affiliation name</x:v>
      </x:c>
      <x:c r="G611" s="18" t="n">
        <x:v>1</x:v>
      </x:c>
      <x:c r="H611" s="18" t="str">
        <x:v>MOU-2024-055</x:v>
      </x:c>
      <x:c r="I611" s="18" t="n">
        <x:v>1</x:v>
      </x:c>
      <x:c r="J611" s="18" t="str">
        <x:v>Yes</x:v>
      </x:c>
      <x:c r="K611" s="19" t="str">
        <x:v>RADITHA DWI VATA HAPSARI, S.E., M.M., Ph.D. | Prof. ANANDA SABIL HUSSEIN, SE., M.Com., Ph.D. | PUTU ADI PUTRA ARIMBAWA, S.E., M.M.</x:v>
      </x:c>
      <x:c r="L611" s="19" t="str">
        <x:v>Fakultas Ekonomi dan Bisnis</x:v>
      </x:c>
    </x:row>
    <x:row r="612" ht="36" customHeight="1">
      <x:c r="A612" s="18" t="str">
        <x:v>ACT-JP-2026-0611</x:v>
      </x:c>
      <x:c r="B612" s="19" t="str">
        <x:v>The use of manure and Trichoderma-Beauveria biofertilizer to improve soil chemical properties and crop yield in the rainfed "surjan" intercropping system</x:v>
      </x:c>
      <x:c r="C612" s="19" t="str">
        <x:v>Brawijaya University | Universitas Muhammadiyah Gresik | Wageningen University &amp; Research</x:v>
      </x:c>
      <x:c r="D612" s="19" t="str">
        <x:v>Wageningen University &amp; Research</x:v>
      </x:c>
      <x:c r="E612" s="19" t="str">
        <x:v>Wageningen University &amp; Research</x:v>
      </x:c>
      <x:c r="F612" s="18" t="str">
        <x:v>exact affiliation name</x:v>
      </x:c>
      <x:c r="G612" s="18" t="n">
        <x:v>1</x:v>
      </x:c>
      <x:c r="H612" s="18" t="str"/>
      <x:c r="I612" s="18" t="n">
        <x:v>0.444</x:v>
      </x:c>
      <x:c r="J612" s="18" t="str">
        <x:v>No</x:v>
      </x:c>
      <x:c r="K612" s="19" t="str">
        <x:v>Prof. Dr. Ir. NURUL AINI, M.S. | Dr. UMA KHUMAIROH, S.P., M.Sc.</x:v>
      </x:c>
      <x:c r="L612" s="19" t="str">
        <x:v>Fakultas Bio-Industri Pertanian dan Kehutanan</x:v>
      </x:c>
    </x:row>
    <x:row r="613" ht="36" customHeight="1">
      <x:c r="A613" s="18" t="str">
        <x:v>ACT-JP-2026-0612</x:v>
      </x:c>
      <x:c r="B613" s="19" t="str">
        <x:v>The Role of Exercise in Cardiovascular Metabolism and Its Importance for Adolescent Metabolic Health</x:v>
      </x:c>
      <x:c r="C613" s="19" t="str">
        <x:v>Universitas Negeri Malang | Brawijaya University | Universitas Negeri Surabaya | National Tsing Hua University</x:v>
      </x:c>
      <x:c r="D613" s="19" t="str">
        <x:v>National Tsing Hua University</x:v>
      </x:c>
      <x:c r="E613" s="19" t="str">
        <x:v>National Tsing Hua University</x:v>
      </x:c>
      <x:c r="F613" s="18" t="str">
        <x:v>exact affiliation name</x:v>
      </x:c>
      <x:c r="G613" s="18" t="n">
        <x:v>1</x:v>
      </x:c>
      <x:c r="H613" s="18" t="str"/>
      <x:c r="I613" s="18" t="n">
        <x:v>0.634</x:v>
      </x:c>
      <x:c r="J613" s="18" t="str">
        <x:v>No</x:v>
      </x:c>
      <x:c r="K613" s="19" t="str"/>
      <x:c r="L613" s="19" t="str"/>
    </x:row>
    <x:row r="614" ht="36" customHeight="1">
      <x:c r="A614" s="18" t="str">
        <x:v>ACT-JP-2026-0613</x:v>
      </x:c>
      <x:c r="B614" s="19" t="str">
        <x:v>Fraud in State-Owned Enterprises: A Systematic Literature Review of Governance, Behavioral, and Technological Perspectives</x:v>
      </x:c>
      <x:c r="C614" s="19" t="str">
        <x:v>Universitas Pendidikan Indonesia | Brawijaya University | Universitas Airlangga | Curtin University</x:v>
      </x:c>
      <x:c r="D614" s="19" t="str">
        <x:v>Curtin University</x:v>
      </x:c>
      <x:c r="E614" s="19" t="str">
        <x:v>Curtin University</x:v>
      </x:c>
      <x:c r="F614" s="18" t="str">
        <x:v>exact affiliation name</x:v>
      </x:c>
      <x:c r="G614" s="18" t="n">
        <x:v>1</x:v>
      </x:c>
      <x:c r="H614" s="18" t="str">
        <x:v>MOU-2025-040</x:v>
      </x:c>
      <x:c r="I614" s="18" t="n">
        <x:v>1</x:v>
      </x:c>
      <x:c r="J614" s="18" t="str">
        <x:v>Yes</x:v>
      </x:c>
      <x:c r="K614" s="19" t="str">
        <x:v>Prof. Dr. UNTI LUDIGDO, SE., M.Si., Ak. | YENEY WIDYA PRIHATININGTIAS, S.E., M.SA., DBA., Ak.</x:v>
      </x:c>
      <x:c r="L614" s="19" t="str">
        <x:v>Fakultas Ekonomi dan Bisnis</x:v>
      </x:c>
    </x:row>
    <x:row r="615" ht="36" customHeight="1">
      <x:c r="A615" s="18" t="str">
        <x:v>ACT-JP-2026-0614</x:v>
      </x:c>
      <x:c r="B615" s="19" t="str">
        <x:v>Valorization of waste plastic bottles into carbon-based adsorbents for the removal of basic blue 41 dye</x:v>
      </x:c>
      <x:c r="C615" s="19" t="str">
        <x:v>Amity University | Prince Mohammad Bin Fahd University | Chandigarh University | Dongguk University, Gyeongju | College of Sciences | King Saud University | Brawijaya University</x:v>
      </x:c>
      <x:c r="D615" s="19" t="str">
        <x:v>Amity University, Rajasthan|Prince Mohammad Bin Fahd University|Chandigarh University|Dongguk University|King Saud University|Amity University, Noida</x:v>
      </x:c>
      <x:c r="E615" s="19" t="str">
        <x:v>King Saud University</x:v>
      </x:c>
      <x:c r="F615" s="18" t="str">
        <x:v>exact affiliation name</x:v>
      </x:c>
      <x:c r="G615" s="18" t="n">
        <x:v>1</x:v>
      </x:c>
      <x:c r="H615" s="18" t="str"/>
      <x:c r="I615" s="18" t="n">
        <x:v>0.574</x:v>
      </x:c>
      <x:c r="J615" s="18" t="str">
        <x:v>No</x:v>
      </x:c>
      <x:c r="K615" s="19" t="str">
        <x:v>Prof. ANDI KURNIAWAN, S.Pi., M.Eng., D.Sc. | Assoc. Prof. Dr. Nurul Huda</x:v>
      </x:c>
      <x:c r="L615" s="19" t="str">
        <x:v>Fakultas Perikanan dan Ilmu Kelautan | Sekolah Pascasarjana</x:v>
      </x:c>
    </x:row>
    <x:row r="616" ht="36" customHeight="1">
      <x:c r="A616" s="18" t="str">
        <x:v>ACT-JP-2026-0615</x:v>
      </x:c>
      <x:c r="B616" s="19" t="str">
        <x:v>Macroeconomic and institutional determinants of financial development in Indonesia: a Fourier ARDL approach</x:v>
      </x:c>
      <x:c r="C616" s="19" t="str">
        <x:v>Universiti Malaysia Sabah | Brawijaya University | Multimedia University | Universitas Negeri Jakarta | Universitas Negeri Medan</x:v>
      </x:c>
      <x:c r="D616" s="19" t="str">
        <x:v>Universiti Malaysia Sabah|Multimedia University</x:v>
      </x:c>
      <x:c r="E616" s="19" t="str">
        <x:v>Universiti Malaysia Sabah</x:v>
      </x:c>
      <x:c r="F616" s="18" t="str">
        <x:v>exact affiliation name</x:v>
      </x:c>
      <x:c r="G616" s="18" t="n">
        <x:v>1</x:v>
      </x:c>
      <x:c r="H616" s="18" t="str"/>
      <x:c r="I616" s="18" t="n">
        <x:v>0.724</x:v>
      </x:c>
      <x:c r="J616" s="18" t="str">
        <x:v>No</x:v>
      </x:c>
      <x:c r="K616" s="19" t="str">
        <x:v>Prof. SETYO TRI WAHYUDI, SE., M.Ec., Ph.D.</x:v>
      </x:c>
      <x:c r="L616" s="19" t="str">
        <x:v>Fakultas Ekonomi dan Bisnis</x:v>
      </x:c>
    </x:row>
    <x:row r="617" ht="36" customHeight="1">
      <x:c r="A617" s="18" t="str">
        <x:v>ACT-JP-2026-0616</x:v>
      </x:c>
      <x:c r="B617" s="19" t="str">
        <x:v>Variation in Growth of Candidate Lactic Acid Bacteria Isolated from Dadih under Varying Total Solids Concentration and Incubation Times</x:v>
      </x:c>
      <x:c r="C617" s="19" t="str">
        <x:v>Brawijaya University | Universiti Malaysia Sabah</x:v>
      </x:c>
      <x:c r="D617" s="19" t="str">
        <x:v>Universiti Malaysia Sabah</x:v>
      </x:c>
      <x:c r="E617" s="19" t="str">
        <x:v>Universiti Malaysia Sabah</x:v>
      </x:c>
      <x:c r="F617" s="18" t="str">
        <x:v>exact affiliation name</x:v>
      </x:c>
      <x:c r="G617" s="18" t="n">
        <x:v>1</x:v>
      </x:c>
      <x:c r="H617" s="18" t="str"/>
      <x:c r="I617" s="18" t="n">
        <x:v>0.672</x:v>
      </x:c>
      <x:c r="J617" s="18" t="str">
        <x:v>No</x:v>
      </x:c>
      <x:c r="K617" s="19" t="str">
        <x:v>ANIF MUKAROMAH WATI, S.Pt., M.Pt., M.Sc. | YOGA DWI JATMIKO, S.Si., M.App.Sc., Ph.D. | Prof. Dr. Ir. SHOLEH HADI PRAMONO, MS. | Dr. ABDUL MANAB, S.Pt., M.P. | Prof. Dr. HERLY EVANUARINI, S.Pt., M.P. | Prof. Dr. Ir. TRI EKO SUSILORINI, MP. | Dr. Ir. AGUS SUSILO, S.Pt., M.P., IPM. | Prof. Dr. Ir. LILIK EKA RADIATI, MS., IPU</x:v>
      </x:c>
      <x:c r="L617" s="19" t="str">
        <x:v>Fakultas Sains dan Teknologi Peternakan | Fakultas Sains, Teknologi, dan Matematika | Fakultas Teknik</x:v>
      </x:c>
    </x:row>
  </x:sheetData>
  <x:pageMargins left="0.7" right="0.7" top="0.75" bottom="0.75" header="0.3" footer="0.3"/>
  <x:tableParts count="1">
    <x:tablePart xmlns:r="http://schemas.openxmlformats.org/officeDocument/2006/relationships" r:id="R16e3a67b50044b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0" hidden="0" customWidth="1"/>
    <x:col min="2" max="2" width="16" hidden="0" customWidth="1"/>
  </x:cols>
  <x:sheetData>
    <x:row r="1" ht="28" customHeight="1">
      <x:c r="A1" s="21" t="str">
        <x:v>Affiliation</x:v>
      </x:c>
      <x:c r="B1" s="21" t="str">
        <x:v>Occurrences</x:v>
      </x:c>
    </x:row>
    <x:row r="2">
      <x:c r="A2" t="str">
        <x:v>Universitas Pendidikan Indonesia</x:v>
      </x:c>
      <x:c r="B2" t="n">
        <x:v>11</x:v>
      </x:c>
    </x:row>
    <x:row r="3">
      <x:c r="A3" t="str">
        <x:v>Universitas Katolik Indonesia Atma Jaya</x:v>
      </x:c>
      <x:c r="B3" t="n">
        <x:v>10</x:v>
      </x:c>
    </x:row>
    <x:row r="4">
      <x:c r="A4" t="str">
        <x:v>Institut Teknologi Bandung</x:v>
      </x:c>
      <x:c r="B4" t="n">
        <x:v>9</x:v>
      </x:c>
    </x:row>
    <x:row r="5">
      <x:c r="A5" t="str">
        <x:v>Universitas Muhammadiyah Surakarta</x:v>
      </x:c>
      <x:c r="B5" t="n">
        <x:v>7</x:v>
      </x:c>
    </x:row>
    <x:row r="6">
      <x:c r="A6" t="str">
        <x:v>School of Industrial Technology</x:v>
      </x:c>
      <x:c r="B6" t="n">
        <x:v>6</x:v>
      </x:c>
    </x:row>
    <x:row r="7">
      <x:c r="A7" t="str">
        <x:v>Universitas Pelita Harapan</x:v>
      </x:c>
      <x:c r="B7" t="n">
        <x:v>6</x:v>
      </x:c>
    </x:row>
    <x:row r="8">
      <x:c r="A8" t="str">
        <x:v>Universitas Jenderal Soedirman</x:v>
      </x:c>
      <x:c r="B8" t="n">
        <x:v>6</x:v>
      </x:c>
    </x:row>
    <x:row r="9">
      <x:c r="A9" t="str">
        <x:v>Universitas Kristen Maranatha</x:v>
      </x:c>
      <x:c r="B9" t="n">
        <x:v>6</x:v>
      </x:c>
    </x:row>
    <x:row r="10">
      <x:c r="A10" t="str">
        <x:v>Rockford College</x:v>
      </x:c>
      <x:c r="B10" t="n">
        <x:v>6</x:v>
      </x:c>
    </x:row>
    <x:row r="11">
      <x:c r="A11" t="str">
        <x:v>Faculty of Agriculture</x:v>
      </x:c>
      <x:c r="B11" t="n">
        <x:v>6</x:v>
      </x:c>
    </x:row>
    <x:row r="12">
      <x:c r="A12" t="str">
        <x:v>Saveetha Medical College and Hospital</x:v>
      </x:c>
      <x:c r="B12" t="n">
        <x:v>5</x:v>
      </x:c>
    </x:row>
    <x:row r="13">
      <x:c r="A13" t="str">
        <x:v>Medical Research Center of Indonesia</x:v>
      </x:c>
      <x:c r="B13" t="n">
        <x:v>5</x:v>
      </x:c>
    </x:row>
    <x:row r="14">
      <x:c r="A14" t="str">
        <x:v>Universitas Tadulako</x:v>
      </x:c>
      <x:c r="B14" t="n">
        <x:v>5</x:v>
      </x:c>
    </x:row>
    <x:row r="15">
      <x:c r="A15" t="str">
        <x:v>Universitas Muhammadiyah Yogyakarta</x:v>
      </x:c>
      <x:c r="B15" t="n">
        <x:v>5</x:v>
      </x:c>
    </x:row>
    <x:row r="16">
      <x:c r="A16" t="str">
        <x:v>Institut Teknologi Kalimantan</x:v>
      </x:c>
      <x:c r="B16" t="n">
        <x:v>5</x:v>
      </x:c>
    </x:row>
    <x:row r="17">
      <x:c r="A17" t="str">
        <x:v>Leids Universitair Medisch Centrum</x:v>
      </x:c>
      <x:c r="B17" t="n">
        <x:v>5</x:v>
      </x:c>
    </x:row>
    <x:row r="18">
      <x:c r="A18" t="str">
        <x:v>Politeknik Negeri Banjarmasin</x:v>
      </x:c>
      <x:c r="B18" t="n">
        <x:v>5</x:v>
      </x:c>
    </x:row>
    <x:row r="19">
      <x:c r="A19" t="str">
        <x:v>Universitas Negeri Yogyakarta</x:v>
      </x:c>
      <x:c r="B19" t="n">
        <x:v>5</x:v>
      </x:c>
    </x:row>
    <x:row r="20">
      <x:c r="A20" t="str">
        <x:v>Graduate School of Medicine</x:v>
      </x:c>
      <x:c r="B20" t="n">
        <x:v>4</x:v>
      </x:c>
    </x:row>
    <x:row r="21">
      <x:c r="A21" t="str">
        <x:v>Faculty of Science, Engineering and Medicine</x:v>
      </x:c>
      <x:c r="B21" t="n">
        <x:v>4</x:v>
      </x:c>
    </x:row>
    <x:row r="22">
      <x:c r="A22" t="str">
        <x:v>School of Materials and Mineral Resources Engineering</x:v>
      </x:c>
      <x:c r="B22" t="n">
        <x:v>4</x:v>
      </x:c>
    </x:row>
    <x:row r="23">
      <x:c r="A23" t="str">
        <x:v>Universität Wien</x:v>
      </x:c>
      <x:c r="B23" t="n">
        <x:v>4</x:v>
      </x:c>
    </x:row>
    <x:row r="24">
      <x:c r="A24" t="str">
        <x:v>Independent Researcher</x:v>
      </x:c>
      <x:c r="B24" t="n">
        <x:v>4</x:v>
      </x:c>
    </x:row>
    <x:row r="25">
      <x:c r="A25" t="str">
        <x:v>Universitas Riau</x:v>
      </x:c>
      <x:c r="B25" t="n">
        <x:v>4</x:v>
      </x:c>
    </x:row>
    <x:row r="26">
      <x:c r="A26" t="str">
        <x:v>Università degli Studi di Milano</x:v>
      </x:c>
      <x:c r="B26" t="n">
        <x:v>4</x:v>
      </x:c>
    </x:row>
    <x:row r="27">
      <x:c r="A27" t="str">
        <x:v>HCT-Abu Dhabi Baniyas Campus</x:v>
      </x:c>
      <x:c r="B27" t="n">
        <x:v>4</x:v>
      </x:c>
    </x:row>
    <x:row r="28">
      <x:c r="A28" t="str">
        <x:v>Institute of Biological Sciences</x:v>
      </x:c>
      <x:c r="B28" t="n">
        <x:v>4</x:v>
      </x:c>
    </x:row>
    <x:row r="29">
      <x:c r="A29" t="str">
        <x:v>Faculty of Economics and Business</x:v>
      </x:c>
      <x:c r="B29" t="n">
        <x:v>4</x:v>
      </x:c>
    </x:row>
    <x:row r="30">
      <x:c r="A30" t="str">
        <x:v>Turun Yliopistollinen Keskussairaala</x:v>
      </x:c>
      <x:c r="B30" t="n">
        <x:v>4</x:v>
      </x:c>
    </x:row>
    <x:row r="31">
      <x:c r="A31" t="str">
        <x:v>Turun yliopisto</x:v>
      </x:c>
      <x:c r="B31" t="n">
        <x:v>4</x:v>
      </x:c>
    </x:row>
    <x:row r="32">
      <x:c r="A32" t="str">
        <x:v>Politeknik Perkapalan Negeri Surabaya</x:v>
      </x:c>
      <x:c r="B32" t="n">
        <x:v>4</x:v>
      </x:c>
    </x:row>
    <x:row r="33">
      <x:c r="A33" t="str">
        <x:v>Universitas Muhammadiyah Gresik</x:v>
      </x:c>
      <x:c r="B33" t="n">
        <x:v>4</x:v>
      </x:c>
    </x:row>
    <x:row r="34">
      <x:c r="A34" t="str">
        <x:v>School of Mechanical and Aerospace Engineering</x:v>
      </x:c>
      <x:c r="B34" t="n">
        <x:v>3</x:v>
      </x:c>
    </x:row>
    <x:row r="35">
      <x:c r="A35" t="str">
        <x:v>Klingler College of Arts and Sciences</x:v>
      </x:c>
      <x:c r="B35" t="n">
        <x:v>3</x:v>
      </x:c>
    </x:row>
    <x:row r="36">
      <x:c r="A36" t="str">
        <x:v>Erasmus MC</x:v>
      </x:c>
      <x:c r="B36" t="n">
        <x:v>3</x:v>
      </x:c>
    </x:row>
    <x:row r="37">
      <x:c r="A37" t="str">
        <x:v>National Defense University of Malaysia</x:v>
      </x:c>
      <x:c r="B37" t="n">
        <x:v>3</x:v>
      </x:c>
    </x:row>
    <x:row r="38">
      <x:c r="A38" t="str">
        <x:v>Universidade Católica Portuguesa</x:v>
      </x:c>
      <x:c r="B38" t="n">
        <x:v>3</x:v>
      </x:c>
    </x:row>
    <x:row r="39">
      <x:c r="A39" t="str">
        <x:v>Nanfang College of Sun Yet-sen University</x:v>
      </x:c>
      <x:c r="B39" t="n">
        <x:v>3</x:v>
      </x:c>
    </x:row>
    <x:row r="40">
      <x:c r="A40" t="str">
        <x:v>Hasan Sadikin Hospital</x:v>
      </x:c>
      <x:c r="B40" t="n">
        <x:v>3</x:v>
      </x:c>
    </x:row>
    <x:row r="41">
      <x:c r="A41" t="str">
        <x:v>Hermina Hospital</x:v>
      </x:c>
      <x:c r="B41" t="n">
        <x:v>3</x:v>
      </x:c>
    </x:row>
    <x:row r="42">
      <x:c r="A42" t="str">
        <x:v>Jakarta Technical University of Fisheries</x:v>
      </x:c>
      <x:c r="B42" t="n">
        <x:v>3</x:v>
      </x:c>
    </x:row>
    <x:row r="43">
      <x:c r="A43" t="str">
        <x:v>Universitas Internasional Semen Indonesia</x:v>
      </x:c>
      <x:c r="B43" t="n">
        <x:v>3</x:v>
      </x:c>
    </x:row>
    <x:row r="44">
      <x:c r="A44" t="str">
        <x:v>Ma Chung University</x:v>
      </x:c>
      <x:c r="B44" t="n">
        <x:v>3</x:v>
      </x:c>
    </x:row>
    <x:row r="45">
      <x:c r="A45" t="str">
        <x:v>Marine and Fisheries Polytechnic of Sorong</x:v>
      </x:c>
      <x:c r="B45" t="n">
        <x:v>3</x:v>
      </x:c>
    </x:row>
    <x:row r="46">
      <x:c r="A46" t="str">
        <x:v>Universitas Muhammadiyah Makassar</x:v>
      </x:c>
      <x:c r="B46" t="n">
        <x:v>3</x:v>
      </x:c>
    </x:row>
    <x:row r="47">
      <x:c r="A47" t="str">
        <x:v>Faculty of Engineering</x:v>
      </x:c>
      <x:c r="B47" t="n">
        <x:v>3</x:v>
      </x:c>
    </x:row>
    <x:row r="48">
      <x:c r="A48" t="str">
        <x:v>Dewan Jamu Indonesia East Java Region</x:v>
      </x:c>
      <x:c r="B48" t="n">
        <x:v>3</x:v>
      </x:c>
    </x:row>
    <x:row r="49">
      <x:c r="A49" t="str">
        <x:v>Pusat Jantung Nasional Harapan Kita</x:v>
      </x:c>
      <x:c r="B49" t="n">
        <x:v>3</x:v>
      </x:c>
    </x:row>
    <x:row r="50">
      <x:c r="A50" t="str">
        <x:v>Virtual Research Center for Bioinformatics and Biotechnology</x:v>
      </x:c>
      <x:c r="B50" t="n">
        <x:v>3</x:v>
      </x:c>
    </x:row>
    <x:row r="51">
      <x:c r="A51" t="str">
        <x:v>National Institutes of Biotechnology Malaysia</x:v>
      </x:c>
      <x:c r="B51" t="n">
        <x:v>3</x:v>
      </x:c>
    </x:row>
    <x:row r="52">
      <x:c r="A52" t="str">
        <x:v>Faculty of Biology, Medicine and Health</x:v>
      </x:c>
      <x:c r="B52" t="n">
        <x:v>3</x:v>
      </x:c>
    </x:row>
    <x:row r="53">
      <x:c r="A53" t="str">
        <x:v>National Transportation Department</x:v>
      </x:c>
      <x:c r="B53" t="n">
        <x:v>3</x:v>
      </x:c>
    </x:row>
    <x:row r="54">
      <x:c r="A54" t="str">
        <x:v>Ministry of Marine Affairs and Fisheries</x:v>
      </x:c>
      <x:c r="B54" t="n">
        <x:v>3</x:v>
      </x:c>
    </x:row>
    <x:row r="55">
      <x:c r="A55" t="str">
        <x:v>Universitas Islam Negeri Syarif Hidayatullah Jakarta</x:v>
      </x:c>
      <x:c r="B55" t="n">
        <x:v>3</x:v>
      </x:c>
    </x:row>
    <x:row r="56">
      <x:c r="A56" t="str">
        <x:v>Universitas Negeri Medan</x:v>
      </x:c>
      <x:c r="B56" t="n">
        <x:v>3</x:v>
      </x:c>
    </x:row>
    <x:row r="57">
      <x:c r="A57" t="str">
        <x:v>Faculty of Science and Technology</x:v>
      </x:c>
      <x:c r="B57" t="n">
        <x:v>3</x:v>
      </x:c>
    </x:row>
    <x:row r="58">
      <x:c r="A58" t="str">
        <x:v>Beibu Gulf University</x:v>
      </x:c>
      <x:c r="B58" t="n">
        <x:v>3</x:v>
      </x:c>
    </x:row>
    <x:row r="59">
      <x:c r="A59" t="str">
        <x:v>Radboud University Medical Center</x:v>
      </x:c>
      <x:c r="B59" t="n">
        <x:v>3</x:v>
      </x:c>
    </x:row>
    <x:row r="60">
      <x:c r="A60" t="str">
        <x:v>IRCCS Centro Cardiologico Monzino</x:v>
      </x:c>
      <x:c r="B60" t="n">
        <x:v>3</x:v>
      </x:c>
    </x:row>
    <x:row r="61">
      <x:c r="A61" t="str">
        <x:v>Severance Cardiovascular Hospital</x:v>
      </x:c>
      <x:c r="B61" t="n">
        <x:v>3</x:v>
      </x:c>
    </x:row>
    <x:row r="62">
      <x:c r="A62" t="str">
        <x:v>Faculty of Veterinary Medicine</x:v>
      </x:c>
      <x:c r="B62" t="n">
        <x:v>3</x:v>
      </x:c>
    </x:row>
    <x:row r="63">
      <x:c r="A63" t="str">
        <x:v>Universitas Khairun</x:v>
      </x:c>
      <x:c r="B63" t="n">
        <x:v>3</x:v>
      </x:c>
    </x:row>
    <x:row r="64">
      <x:c r="A64" t="str">
        <x:v>Fatmawati General Hospital</x:v>
      </x:c>
      <x:c r="B64" t="n">
        <x:v>3</x:v>
      </x:c>
    </x:row>
    <x:row r="65">
      <x:c r="A65" t="str">
        <x:v>Universitas Muhammadiyah Surabaya</x:v>
      </x:c>
      <x:c r="B65" t="n">
        <x:v>3</x:v>
      </x:c>
    </x:row>
    <x:row r="66">
      <x:c r="A66" t="str">
        <x:v>Organisasi Riset Ilmu Pengetahuan Hayati</x:v>
      </x:c>
      <x:c r="B66" t="n">
        <x:v>3</x:v>
      </x:c>
    </x:row>
    <x:row r="67">
      <x:c r="A67" t="str">
        <x:v>Universitas Trisakti</x:v>
      </x:c>
      <x:c r="B67" t="n">
        <x:v>3</x:v>
      </x:c>
    </x:row>
    <x:row r="68">
      <x:c r="A68" t="str">
        <x:v>Università Ca' Foscari Venezia</x:v>
      </x:c>
      <x:c r="B68" t="n">
        <x:v>3</x:v>
      </x:c>
    </x:row>
    <x:row r="69">
      <x:c r="A69" t="str">
        <x:v>Universität Zürich</x:v>
      </x:c>
      <x:c r="B69" t="n">
        <x:v>2</x:v>
      </x:c>
    </x:row>
    <x:row r="70">
      <x:c r="A70" t="str">
        <x:v>Universitas Warmadewa</x:v>
      </x:c>
      <x:c r="B70" t="n">
        <x:v>2</x:v>
      </x:c>
    </x:row>
    <x:row r="71">
      <x:c r="A71" t="str">
        <x:v>UNSW Sydney</x:v>
      </x:c>
      <x:c r="B71" t="n">
        <x:v>2</x:v>
      </x:c>
    </x:row>
    <x:row r="72">
      <x:c r="A72" t="str">
        <x:v>University of Rajshahi</x:v>
      </x:c>
      <x:c r="B72" t="n">
        <x:v>2</x:v>
      </x:c>
    </x:row>
    <x:row r="73">
      <x:c r="A73" t="str">
        <x:v>USM Engineering Campus</x:v>
      </x:c>
      <x:c r="B73" t="n">
        <x:v>2</x:v>
      </x:c>
    </x:row>
    <x:row r="74">
      <x:c r="A74" t="str">
        <x:v>Institut Penyelidikan dan Kemajuan Pertanian Malaysia</x:v>
      </x:c>
      <x:c r="B74" t="n">
        <x:v>2</x:v>
      </x:c>
    </x:row>
    <x:row r="75">
      <x:c r="A75" t="str">
        <x:v>Dr. Moewardi General Hospital</x:v>
      </x:c>
      <x:c r="B75" t="n">
        <x:v>2</x:v>
      </x:c>
    </x:row>
    <x:row r="76">
      <x:c r="A76" t="str">
        <x:v>Ulin General Hospital</x:v>
      </x:c>
      <x:c r="B76" t="n">
        <x:v>2</x:v>
      </x:c>
    </x:row>
    <x:row r="77">
      <x:c r="A77" t="str">
        <x:v>Kanujoso Djatiwibowo Hospital</x:v>
      </x:c>
      <x:c r="B77" t="n">
        <x:v>2</x:v>
      </x:c>
    </x:row>
    <x:row r="78">
      <x:c r="A78" t="str">
        <x:v>Eberhard Karls Universität Tübingen</x:v>
      </x:c>
      <x:c r="B78" t="n">
        <x:v>2</x:v>
      </x:c>
    </x:row>
    <x:row r="79">
      <x:c r="A79" t="str">
        <x:v>Veterinarmedizinische Universitat Wien</x:v>
      </x:c>
      <x:c r="B79" t="n">
        <x:v>2</x:v>
      </x:c>
    </x:row>
    <x:row r="80">
      <x:c r="A80" t="str">
        <x:v>Balaraja General Hospital</x:v>
      </x:c>
      <x:c r="B80" t="n">
        <x:v>2</x:v>
      </x:c>
    </x:row>
    <x:row r="81">
      <x:c r="A81" t="str">
        <x:v>Sari Asih Sangiang Hospital</x:v>
      </x:c>
      <x:c r="B81" t="n">
        <x:v>2</x:v>
      </x:c>
    </x:row>
    <x:row r="82">
      <x:c r="A82" t="str">
        <x:v>Siloam Hospitals Bekasi Sepanjang Jaya</x:v>
      </x:c>
      <x:c r="B82" t="n">
        <x:v>2</x:v>
      </x:c>
    </x:row>
    <x:row r="83">
      <x:c r="A83" t="str">
        <x:v>Primaya Hospital</x:v>
      </x:c>
      <x:c r="B83" t="n">
        <x:v>2</x:v>
      </x:c>
    </x:row>
    <x:row r="84">
      <x:c r="A84" t="str">
        <x:v>Abdul Wahab Sjahranie Hospital</x:v>
      </x:c>
      <x:c r="B84" t="n">
        <x:v>2</x:v>
      </x:c>
    </x:row>
    <x:row r="85">
      <x:c r="A85" t="str">
        <x:v>Indonesia Red Cross General Hospital</x:v>
      </x:c>
      <x:c r="B85" t="n">
        <x:v>2</x:v>
      </x:c>
    </x:row>
    <x:row r="86">
      <x:c r="A86" t="str">
        <x:v>Juanda Hospital</x:v>
      </x:c>
      <x:c r="B86" t="n">
        <x:v>2</x:v>
      </x:c>
    </x:row>
    <x:row r="87">
      <x:c r="A87" t="str">
        <x:v>Gunung Jati General Hospital</x:v>
      </x:c>
      <x:c r="B87" t="n">
        <x:v>2</x:v>
      </x:c>
    </x:row>
    <x:row r="88">
      <x:c r="A88" t="str">
        <x:v>Emanuel Hospital</x:v>
      </x:c>
      <x:c r="B88" t="n">
        <x:v>2</x:v>
      </x:c>
    </x:row>
    <x:row r="89">
      <x:c r="A89" t="str">
        <x:v>Kharitas Bhakti Hospital</x:v>
      </x:c>
      <x:c r="B89" t="n">
        <x:v>2</x:v>
      </x:c>
    </x:row>
    <x:row r="90">
      <x:c r="A90" t="str">
        <x:v>Mayapada Hospital Jakarta Selatan</x:v>
      </x:c>
      <x:c r="B90" t="n">
        <x:v>2</x:v>
      </x:c>
    </x:row>
    <x:row r="91">
      <x:c r="A91" t="str">
        <x:v>Engku Haji Daud Hospital</x:v>
      </x:c>
      <x:c r="B91" t="n">
        <x:v>2</x:v>
      </x:c>
    </x:row>
    <x:row r="92">
      <x:c r="A92" t="str">
        <x:v>Awal Bros Hospital Batam</x:v>
      </x:c>
      <x:c r="B92" t="n">
        <x:v>2</x:v>
      </x:c>
    </x:row>
    <x:row r="93">
      <x:c r="A93" t="str">
        <x:v>Karitas Weetabula Hospital</x:v>
      </x:c>
      <x:c r="B93" t="n">
        <x:v>2</x:v>
      </x:c>
    </x:row>
    <x:row r="94">
      <x:c r="A94" t="str">
        <x:v>Doris Sylvanus Hospital</x:v>
      </x:c>
      <x:c r="B94" t="n">
        <x:v>2</x:v>
      </x:c>
    </x:row>
    <x:row r="95">
      <x:c r="A95" t="str">
        <x:v>University of Alkhairaat</x:v>
      </x:c>
      <x:c r="B95" t="n">
        <x:v>2</x:v>
      </x:c>
    </x:row>
    <x:row r="96">
      <x:c r="A96" t="str">
        <x:v>Jayapura Regional General Hospital</x:v>
      </x:c>
      <x:c r="B96" t="n">
        <x:v>2</x:v>
      </x:c>
    </x:row>
    <x:row r="97">
      <x:c r="A97" t="str">
        <x:v>Harapan dan Doa Regional Hospital</x:v>
      </x:c>
      <x:c r="B97" t="n">
        <x:v>2</x:v>
      </x:c>
    </x:row>
    <x:row r="98">
      <x:c r="A98" t="str">
        <x:v>Aloei Saboe Hospital</x:v>
      </x:c>
      <x:c r="B98" t="n">
        <x:v>2</x:v>
      </x:c>
    </x:row>
    <x:row r="99">
      <x:c r="A99" t="str">
        <x:v>Faculty of Medicine Universitas Negeri Khairun</x:v>
      </x:c>
      <x:c r="B99" t="n">
        <x:v>2</x:v>
      </x:c>
    </x:row>
    <x:row r="100">
      <x:c r="A100" t="str">
        <x:v>Faculty of Medicine Universitas Papua</x:v>
      </x:c>
      <x:c r="B100" t="n">
        <x:v>2</x:v>
      </x:c>
    </x:row>
    <x:row r="101">
      <x:c r="A101" t="str">
        <x:v>Universitas Papua</x:v>
      </x:c>
      <x:c r="B101" t="n">
        <x:v>2</x:v>
      </x:c>
    </x:row>
    <x:row r="102">
      <x:c r="A102" t="str">
        <x:v>Saveetha School of Engineering</x:v>
      </x:c>
      <x:c r="B102" t="n">
        <x:v>2</x:v>
      </x:c>
    </x:row>
    <x:row r="103">
      <x:c r="A103" t="str">
        <x:v>Universitas Wahid Hasyim</x:v>
      </x:c>
      <x:c r="B103" t="n">
        <x:v>2</x:v>
      </x:c>
    </x:row>
    <x:row r="104">
      <x:c r="A104" t="str">
        <x:v>Corpora Science Research Laboratory</x:v>
      </x:c>
      <x:c r="B104" t="n">
        <x:v>2</x:v>
      </x:c>
    </x:row>
    <x:row r="105">
      <x:c r="A105" t="str">
        <x:v>Experimental Zooprophylactic Institute of Piedmont</x:v>
      </x:c>
      <x:c r="B105" t="n">
        <x:v>2</x:v>
      </x:c>
    </x:row>
    <x:row r="106">
      <x:c r="A106" t="str">
        <x:v>UiT Norges Arktiske Universitet</x:v>
      </x:c>
      <x:c r="B106" t="n">
        <x:v>2</x:v>
      </x:c>
    </x:row>
    <x:row r="107">
      <x:c r="A107" t="str">
        <x:v>Agriculture Research Centre</x:v>
      </x:c>
      <x:c r="B107" t="n">
        <x:v>2</x:v>
      </x:c>
    </x:row>
    <x:row r="108">
      <x:c r="A108" t="str">
        <x:v>Ltd.</x:v>
      </x:c>
      <x:c r="B108" t="n">
        <x:v>2</x:v>
      </x:c>
    </x:row>
    <x:row r="109">
      <x:c r="A109" t="str">
        <x:v>Kamaraj College of Engineering and Technology</x:v>
      </x:c>
      <x:c r="B109" t="n">
        <x:v>2</x:v>
      </x:c>
    </x:row>
    <x:row r="110">
      <x:c r="A110" t="str">
        <x:v>Faculty of Animal Science</x:v>
      </x:c>
      <x:c r="B110" t="n">
        <x:v>2</x:v>
      </x:c>
    </x:row>
    <x:row r="111">
      <x:c r="A111" t="str">
        <x:v>Indonesian Polytechnic of Nuclear Technology</x:v>
      </x:c>
      <x:c r="B111" t="n">
        <x:v>2</x:v>
      </x:c>
    </x:row>
    <x:row r="112">
      <x:c r="A112" t="str">
        <x:v>SDU University</x:v>
      </x:c>
      <x:c r="B112" t="n">
        <x:v>2</x:v>
      </x:c>
    </x:row>
    <x:row r="113">
      <x:c r="A113" t="str">
        <x:v>Institute of Industrial Science</x:v>
      </x:c>
      <x:c r="B113" t="n">
        <x:v>2</x:v>
      </x:c>
    </x:row>
    <x:row r="114">
      <x:c r="A114" t="str">
        <x:v>Organisasi Riset Tenaga Nuklir</x:v>
      </x:c>
      <x:c r="B114" t="n">
        <x:v>2</x:v>
      </x:c>
    </x:row>
    <x:row r="115">
      <x:c r="A115" t="str">
        <x:v>Universitas Islam Kediri</x:v>
      </x:c>
      <x:c r="B115" t="n">
        <x:v>2</x:v>
      </x:c>
    </x:row>
    <x:row r="116">
      <x:c r="A116" t="str">
        <x:v>Universitas Nahdlatul Ulama Blitar</x:v>
      </x:c>
      <x:c r="B116" t="n">
        <x:v>2</x:v>
      </x:c>
    </x:row>
    <x:row r="117">
      <x:c r="A117" t="str">
        <x:v>Jasa Tirta I Public Corporation</x:v>
      </x:c>
      <x:c r="B117" t="n">
        <x:v>2</x:v>
      </x:c>
    </x:row>
    <x:row r="118">
      <x:c r="A118" t="str">
        <x:v>Placebo Research Group</x:v>
      </x:c>
      <x:c r="B118" t="n">
        <x:v>2</x:v>
      </x:c>
    </x:row>
    <x:row r="119">
      <x:c r="A119" t="str">
        <x:v>Malaysia Genome and Vaccine Institute</x:v>
      </x:c>
      <x:c r="B119" t="n">
        <x:v>2</x:v>
      </x:c>
    </x:row>
    <x:row r="120">
      <x:c r="A120" t="str">
        <x:v>Universitatea Tehnica din Cluj-Napoca</x:v>
      </x:c>
      <x:c r="B120" t="n">
        <x:v>2</x:v>
      </x:c>
    </x:row>
    <x:row r="121">
      <x:c r="A121" t="str">
        <x:v>Universitas Negeri Semarang</x:v>
      </x:c>
      <x:c r="B121" t="n">
        <x:v>2</x:v>
      </x:c>
    </x:row>
    <x:row r="122">
      <x:c r="A122" t="str">
        <x:v>Faculty of Teacher Training and Education</x:v>
      </x:c>
      <x:c r="B122" t="n">
        <x:v>2</x:v>
      </x:c>
    </x:row>
    <x:row r="123">
      <x:c r="A123" t="str">
        <x:v>University of Madura</x:v>
      </x:c>
      <x:c r="B123" t="n">
        <x:v>2</x:v>
      </x:c>
    </x:row>
    <x:row r="124">
      <x:c r="A124" t="str">
        <x:v>Faculty of Economics</x:v>
      </x:c>
      <x:c r="B124" t="n">
        <x:v>2</x:v>
      </x:c>
    </x:row>
    <x:row r="125">
      <x:c r="A125" t="str">
        <x:v>Organisasi Riset Penerbangan dan Antariksa</x:v>
      </x:c>
      <x:c r="B125" t="n">
        <x:v>2</x:v>
      </x:c>
    </x:row>
    <x:row r="126">
      <x:c r="A126" t="str">
        <x:v>College of Sciences</x:v>
      </x:c>
      <x:c r="B126" t="n">
        <x:v>2</x:v>
      </x:c>
    </x:row>
    <x:row r="127">
      <x:c r="A127" t="str">
        <x:v>Asian Business School</x:v>
      </x:c>
      <x:c r="B127" t="n">
        <x:v>2</x:v>
      </x:c>
    </x:row>
    <x:row r="128">
      <x:c r="A128" t="str">
        <x:v>University Medical Center Utrecht</x:v>
      </x:c>
      <x:c r="B128" t="n">
        <x:v>2</x:v>
      </x:c>
    </x:row>
    <x:row r="129">
      <x:c r="A129" t="str">
        <x:v>Universiteit Utrecht</x:v>
      </x:c>
      <x:c r="B129" t="n">
        <x:v>2</x:v>
      </x:c>
    </x:row>
    <x:row r="130">
      <x:c r="A130" t="str">
        <x:v>Universitas Islam Madura</x:v>
      </x:c>
      <x:c r="B130" t="n">
        <x:v>2</x:v>
      </x:c>
    </x:row>
    <x:row r="131">
      <x:c r="A131" t="str">
        <x:v>Faculty of Medicine</x:v>
      </x:c>
      <x:c r="B131" t="n">
        <x:v>2</x:v>
      </x:c>
    </x:row>
    <x:row r="132">
      <x:c r="A132" t="str">
        <x:v>Universitas Muhammadiyah Ponorogo</x:v>
      </x:c>
      <x:c r="B132" t="n">
        <x:v>2</x:v>
      </x:c>
    </x:row>
    <x:row r="133">
      <x:c r="A133" t="str">
        <x:v>Faculty of Animal Husbandry</x:v>
      </x:c>
      <x:c r="B133" t="n">
        <x:v>2</x:v>
      </x:c>
    </x:row>
    <x:row r="134">
      <x:c r="A134" t="str">
        <x:v>Rajamanggala University of Technology Lanna</x:v>
      </x:c>
      <x:c r="B134" t="n">
        <x:v>2</x:v>
      </x:c>
    </x:row>
    <x:row r="135">
      <x:c r="A135" t="str">
        <x:v>Pannon Egyetem</x:v>
      </x:c>
      <x:c r="B135" t="n">
        <x:v>2</x:v>
      </x:c>
    </x:row>
    <x:row r="136">
      <x:c r="A136" t="str">
        <x:v>Hungarian Research Network</x:v>
      </x:c>
      <x:c r="B136" t="n">
        <x:v>2</x:v>
      </x:c>
    </x:row>
    <x:row r="137">
      <x:c r="A137" t="str">
        <x:v>Curtin Medical School</x:v>
      </x:c>
      <x:c r="B137" t="n">
        <x:v>2</x:v>
      </x:c>
    </x:row>
    <x:row r="138">
      <x:c r="A138" t="str">
        <x:v>National Research and Innovation Agency of Indonesia (BRIN)</x:v>
      </x:c>
      <x:c r="B138" t="n">
        <x:v>2</x:v>
      </x:c>
    </x:row>
    <x:row r="139">
      <x:c r="A139" t="str">
        <x:v>Universitas Mercu Buana</x:v>
      </x:c>
      <x:c r="B139" t="n">
        <x:v>2</x:v>
      </x:c>
    </x:row>
    <x:row r="140">
      <x:c r="A140" t="str">
        <x:v>Kementerian Kesehatan Republik Indonesia</x:v>
      </x:c>
      <x:c r="B140" t="n">
        <x:v>2</x:v>
      </x:c>
    </x:row>
    <x:row r="141">
      <x:c r="A141" t="str">
        <x:v>Universitas Kahuripan Kediri</x:v>
      </x:c>
      <x:c r="B141" t="n">
        <x:v>2</x:v>
      </x:c>
    </x:row>
    <x:row r="142">
      <x:c r="A142" t="str">
        <x:v>Universitas Kristen Duta Wacana</x:v>
      </x:c>
      <x:c r="B142" t="n">
        <x:v>2</x:v>
      </x:c>
    </x:row>
    <x:row r="143">
      <x:c r="A143" t="str">
        <x:v>Universitas Borneo Tarakan</x:v>
      </x:c>
      <x:c r="B143" t="n">
        <x:v>2</x:v>
      </x:c>
    </x:row>
    <x:row r="144">
      <x:c r="A144" t="str">
        <x:v>Forest and Nature Conservation Research and Development Centre, Bogor</x:v>
      </x:c>
      <x:c r="B144" t="n">
        <x:v>2</x:v>
      </x:c>
    </x:row>
    <x:row r="145">
      <x:c r="A145" t="str">
        <x:v>STAI Ma’had Aly Alhikam</x:v>
      </x:c>
      <x:c r="B145" t="n">
        <x:v>2</x:v>
      </x:c>
    </x:row>
    <x:row r="146">
      <x:c r="A146" t="str">
        <x:v>RSUP Persahabatan</x:v>
      </x:c>
      <x:c r="B146" t="n">
        <x:v>2</x:v>
      </x:c>
    </x:row>
    <x:row r="147">
      <x:c r="A147" t="str">
        <x:v>L’ile Croix International Hospitality</x:v>
      </x:c>
      <x:c r="B147" t="n">
        <x:v>2</x:v>
      </x:c>
    </x:row>
    <x:row r="148">
      <x:c r="A148" t="str">
        <x:v>Universitas Muhammadiyah Sinjai</x:v>
      </x:c>
      <x:c r="B148" t="n">
        <x:v>2</x:v>
      </x:c>
    </x:row>
    <x:row r="149">
      <x:c r="A149" t="str">
        <x:v>Apeejay School of Management</x:v>
      </x:c>
      <x:c r="B149" t="n">
        <x:v>2</x:v>
      </x:c>
    </x:row>
    <x:row r="150">
      <x:c r="A150" t="str">
        <x:v>Chongqing Vocational Institute of Engineering</x:v>
      </x:c>
      <x:c r="B150" t="n">
        <x:v>2</x:v>
      </x:c>
    </x:row>
    <x:row r="151">
      <x:c r="A151" t="str">
        <x:v>Universitas Ibrahimy, Situbondo</x:v>
      </x:c>
      <x:c r="B151" t="n">
        <x:v>2</x:v>
      </x:c>
    </x:row>
    <x:row r="152">
      <x:c r="A152" t="str">
        <x:v>Siloam Hospitals</x:v>
      </x:c>
      <x:c r="B152" t="n">
        <x:v>2</x:v>
      </x:c>
    </x:row>
    <x:row r="153">
      <x:c r="A153" t="str">
        <x:v>Mitra Keluarga Kemayoran Hospital</x:v>
      </x:c>
      <x:c r="B153" t="n">
        <x:v>2</x:v>
      </x:c>
    </x:row>
    <x:row r="154">
      <x:c r="A154" t="str">
        <x:v>Mobile Cardiology Associates</x:v>
      </x:c>
      <x:c r="B154" t="n">
        <x:v>2</x:v>
      </x:c>
    </x:row>
    <x:row r="155">
      <x:c r="A155" t="str">
        <x:v>Cardiac Center of Texas</x:v>
      </x:c>
      <x:c r="B155" t="n">
        <x:v>2</x:v>
      </x:c>
    </x:row>
    <x:row r="156">
      <x:c r="A156" t="str">
        <x:v>Mid America Heart Institute - Kansas City</x:v>
      </x:c>
      <x:c r="B156" t="n">
        <x:v>2</x:v>
      </x:c>
    </x:row>
    <x:row r="157">
      <x:c r="A157" t="str">
        <x:v>Morristown Medical Center</x:v>
      </x:c>
      <x:c r="B157" t="n">
        <x:v>2</x:v>
      </x:c>
    </x:row>
    <x:row r="158">
      <x:c r="A158" t="str">
        <x:v>Institute of Research in Finance and Analytics (IRFAN)</x:v>
      </x:c>
      <x:c r="B158" t="n">
        <x:v>2</x:v>
      </x:c>
    </x:row>
    <x:row r="159">
      <x:c r="A159" t="str">
        <x:v>Jendral Soedirman University</x:v>
      </x:c>
      <x:c r="B159" t="n">
        <x:v>2</x:v>
      </x:c>
    </x:row>
    <x:row r="160">
      <x:c r="A160" t="str">
        <x:v>Uniwersytet Szczecinski</x:v>
      </x:c>
      <x:c r="B160" t="n">
        <x:v>2</x:v>
      </x:c>
    </x:row>
    <x:row r="161">
      <x:c r="A161" t="str">
        <x:v>Politeknik Kesehatan Putra Indonesia Malang</x:v>
      </x:c>
      <x:c r="B161" t="n">
        <x:v>2</x:v>
      </x:c>
    </x:row>
    <x:row r="162">
      <x:c r="A162" t="str">
        <x:v>Wangaya General Hospital</x:v>
      </x:c>
      <x:c r="B162" t="n">
        <x:v>2</x:v>
      </x:c>
    </x:row>
    <x:row r="163">
      <x:c r="A163" t="str">
        <x:v>Yogyakarta Health Polytechnic</x:v>
      </x:c>
      <x:c r="B163" t="n">
        <x:v>2</x:v>
      </x:c>
    </x:row>
    <x:row r="164">
      <x:c r="A164" t="str">
        <x:v>Faculty of Applied Science and Education</x:v>
      </x:c>
      <x:c r="B164" t="n">
        <x:v>2</x:v>
      </x:c>
    </x:row>
    <x:row r="165">
      <x:c r="A165" t="str">
        <x:v>Universitas Nias</x:v>
      </x:c>
      <x:c r="B165" t="n">
        <x:v>2</x:v>
      </x:c>
    </x:row>
    <x:row r="166">
      <x:c r="A166" t="str">
        <x:v>Universiti Kebangsaan</x:v>
      </x:c>
      <x:c r="B166" t="n">
        <x:v>2</x:v>
      </x:c>
    </x:row>
    <x:row r="167">
      <x:c r="A167" t="str">
        <x:v>Politeknik Pertanian Negeri Payakumbuh</x:v>
      </x:c>
      <x:c r="B167" t="n">
        <x:v>2</x:v>
      </x:c>
    </x:row>
    <x:row r="168">
      <x:c r="A168" t="str">
        <x:v>Universitas Ahmad Dahlan</x:v>
      </x:c>
      <x:c r="B168" t="n">
        <x:v>2</x:v>
      </x:c>
    </x:row>
    <x:row r="169">
      <x:c r="A169" t="str">
        <x:v>PT Haida Agriculture Indonesia</x:v>
      </x:c>
      <x:c r="B169" t="n">
        <x:v>2</x:v>
      </x:c>
    </x:row>
    <x:row r="170">
      <x:c r="A170" t="str">
        <x:v>IRCCS Azienda Ospedaliera Metropolitana</x:v>
      </x:c>
      <x:c r="B170" t="n">
        <x:v>1</x:v>
      </x:c>
    </x:row>
    <x:row r="171">
      <x:c r="A171" t="str">
        <x:v>Università degli Studi di Genova</x:v>
      </x:c>
      <x:c r="B171" t="n">
        <x:v>1</x:v>
      </x:c>
    </x:row>
    <x:row r="172">
      <x:c r="A172" t="str">
        <x:v>Universitair Ziekenhuis Gent</x:v>
      </x:c>
      <x:c r="B172" t="n">
        <x:v>1</x:v>
      </x:c>
    </x:row>
    <x:row r="173">
      <x:c r="A173" t="str">
        <x:v>Gdanski Uniwersytet Medyczny</x:v>
      </x:c>
      <x:c r="B173" t="n">
        <x:v>1</x:v>
      </x:c>
    </x:row>
    <x:row r="174">
      <x:c r="A174" t="str">
        <x:v>Università degli Studi di Firenze</x:v>
      </x:c>
      <x:c r="B174" t="n">
        <x:v>1</x:v>
      </x:c>
    </x:row>
    <x:row r="175">
      <x:c r="A175" t="str">
        <x:v>Ospedale San Paolo</x:v>
      </x:c>
      <x:c r="B175" t="n">
        <x:v>1</x:v>
      </x:c>
    </x:row>
    <x:row r="176">
      <x:c r="A176" t="str">
        <x:v>Centrum Medyczne Kształcenia Podyplomowego, Warszawa</x:v>
      </x:c>
      <x:c r="B176" t="n">
        <x:v>1</x:v>
      </x:c>
    </x:row>
    <x:row r="177">
      <x:c r="A177" t="str">
        <x:v>Centre Hospitalier Lyon-Sud</x:v>
      </x:c>
      <x:c r="B177" t="n">
        <x:v>1</x:v>
      </x:c>
    </x:row>
    <x:row r="178">
      <x:c r="A178" t="str">
        <x:v>Paulinen Klinik Wiesbaden</x:v>
      </x:c>
      <x:c r="B178" t="n">
        <x:v>1</x:v>
      </x:c>
    </x:row>
    <x:row r="179">
      <x:c r="A179" t="str">
        <x:v>Cork University Hospital</x:v>
      </x:c>
      <x:c r="B179" t="n">
        <x:v>1</x:v>
      </x:c>
    </x:row>
    <x:row r="180">
      <x:c r="A180" t="str">
        <x:v>AZ Maria Middelares</x:v>
      </x:c>
      <x:c r="B180" t="n">
        <x:v>1</x:v>
      </x:c>
    </x:row>
    <x:row r="181">
      <x:c r="A181" t="str">
        <x:v>Universitätsklinikum Hamburg-Eppendorf</x:v>
      </x:c>
      <x:c r="B181" t="n">
        <x:v>1</x:v>
      </x:c>
    </x:row>
    <x:row r="182">
      <x:c r="A182" t="str">
        <x:v>East Avenue Medical Center</x:v>
      </x:c>
      <x:c r="B182" t="n">
        <x:v>1</x:v>
      </x:c>
    </x:row>
    <x:row r="183">
      <x:c r="A183" t="str">
        <x:v>Ackermann Urology Incorporated</x:v>
      </x:c>
      <x:c r="B183" t="n">
        <x:v>1</x:v>
      </x:c>
    </x:row>
    <x:row r="184">
      <x:c r="A184" t="str">
        <x:v>Medizinische Universität Graz</x:v>
      </x:c>
      <x:c r="B184" t="n">
        <x:v>1</x:v>
      </x:c>
    </x:row>
    <x:row r="185">
      <x:c r="A185" t="str">
        <x:v>Russells Hall Hospital</x:v>
      </x:c>
      <x:c r="B185" t="n">
        <x:v>1</x:v>
      </x:c>
    </x:row>
    <x:row r="186">
      <x:c r="A186" t="str">
        <x:v>UAB Department of Urology</x:v>
      </x:c>
      <x:c r="B186" t="n">
        <x:v>1</x:v>
      </x:c>
    </x:row>
    <x:row r="187">
      <x:c r="A187" t="str">
        <x:v>Nigrisoli Hospital</x:v>
      </x:c>
      <x:c r="B187" t="n">
        <x:v>1</x:v>
      </x:c>
    </x:row>
    <x:row r="188">
      <x:c r="A188" t="str">
        <x:v>CommonSpirit Urology</x:v>
      </x:c>
      <x:c r="B188" t="n">
        <x:v>1</x:v>
      </x:c>
    </x:row>
    <x:row r="189">
      <x:c r="A189" t="str">
        <x:v>Università degli Studi di Torino</x:v>
      </x:c>
      <x:c r="B189" t="n">
        <x:v>1</x:v>
      </x:c>
    </x:row>
    <x:row r="190">
      <x:c r="A190" t="str">
        <x:v>Meir Medical Center</x:v>
      </x:c>
      <x:c r="B190" t="n">
        <x:v>1</x:v>
      </x:c>
    </x:row>
    <x:row r="191">
      <x:c r="A191" t="str">
        <x:v>UCSF School of Medicine</x:v>
      </x:c>
      <x:c r="B191" t="n">
        <x:v>1</x:v>
      </x:c>
    </x:row>
    <x:row r="192">
      <x:c r="A192" t="str">
        <x:v>Kulkarni Reconstructive Urology Center</x:v>
      </x:c>
      <x:c r="B192" t="n">
        <x:v>1</x:v>
      </x:c>
    </x:row>
    <x:row r="193">
      <x:c r="A193" t="str">
        <x:v>Universidade de Lisboa</x:v>
      </x:c>
      <x:c r="B193" t="n">
        <x:v>1</x:v>
      </x:c>
    </x:row>
    <x:row r="194">
      <x:c r="A194" t="str">
        <x:v>Faculdade de Medicina Dentária da Universidade de Lisboa</x:v>
      </x:c>
      <x:c r="B194" t="n">
        <x:v>1</x:v>
      </x:c>
    </x:row>
    <x:row r="195">
      <x:c r="A195" t="str">
        <x:v>Santa Maria Hospital</x:v>
      </x:c>
      <x:c r="B195" t="n">
        <x:v>1</x:v>
      </x:c>
    </x:row>
    <x:row r="196">
      <x:c r="A196" t="str">
        <x:v>Norton College of Medicine</x:v>
      </x:c>
      <x:c r="B196" t="n">
        <x:v>1</x:v>
      </x:c>
    </x:row>
    <x:row r="197">
      <x:c r="A197" t="str">
        <x:v>Tygerberg Hospital</x:v>
      </x:c>
      <x:c r="B197" t="n">
        <x:v>1</x:v>
      </x:c>
    </x:row>
    <x:row r="198">
      <x:c r="A198" t="str">
        <x:v>HM Puerta del Sur</x:v>
      </x:c>
      <x:c r="B198" t="n">
        <x:v>1</x:v>
      </x:c>
    </x:row>
    <x:row r="199">
      <x:c r="A199" t="str">
        <x:v>Joe R. &amp; Teresa Lozano Long School of Medicine</x:v>
      </x:c>
      <x:c r="B199" t="n">
        <x:v>1</x:v>
      </x:c>
    </x:row>
    <x:row r="200">
      <x:c r="A200" t="str">
        <x:v>Helsingin Yliopisto</x:v>
      </x:c>
      <x:c r="B200" t="n">
        <x:v>1</x:v>
      </x:c>
    </x:row>
    <x:row r="201">
      <x:c r="A201" t="str">
        <x:v>Helsinki University Hospital</x:v>
      </x:c>
      <x:c r="B201" t="n">
        <x:v>1</x:v>
      </x:c>
    </x:row>
    <x:row r="202">
      <x:c r="A202" t="str">
        <x:v>Azienda Ospedaliera Universitaria Policlinico Paolo Giaccone</x:v>
      </x:c>
      <x:c r="B202" t="n">
        <x:v>1</x:v>
      </x:c>
    </x:row>
    <x:row r="203">
      <x:c r="A203" t="str">
        <x:v>Oslo Universitetssykehus</x:v>
      </x:c>
      <x:c r="B203" t="n">
        <x:v>1</x:v>
      </x:c>
    </x:row>
    <x:row r="204">
      <x:c r="A204" t="str">
        <x:v>University of Colorado Anschutz School of Medicine</x:v>
      </x:c>
      <x:c r="B204" t="n">
        <x:v>1</x:v>
      </x:c>
    </x:row>
    <x:row r="205">
      <x:c r="A205" t="str">
        <x:v>Mercy Hospital</x:v>
      </x:c>
      <x:c r="B205" t="n">
        <x:v>1</x:v>
      </x:c>
    </x:row>
    <x:row r="206">
      <x:c r="A206" t="str">
        <x:v>NYU Langone Health</x:v>
      </x:c>
      <x:c r="B206" t="n">
        <x:v>1</x:v>
      </x:c>
    </x:row>
    <x:row r="207">
      <x:c r="A207" t="str">
        <x:v>Universität Zürich, Medizinische Fakultät</x:v>
      </x:c>
      <x:c r="B207" t="n">
        <x:v>1</x:v>
      </x:c>
    </x:row>
    <x:row r="208">
      <x:c r="A208" t="str">
        <x:v>Metharath University</x:v>
      </x:c>
      <x:c r="B208" t="n">
        <x:v>1</x:v>
      </x:c>
    </x:row>
    <x:row r="209">
      <x:c r="A209" t="str">
        <x:v>Saveetha Engineering College</x:v>
      </x:c>
      <x:c r="B209" t="n">
        <x:v>1</x:v>
      </x:c>
    </x:row>
    <x:row r="210">
      <x:c r="A210" t="str">
        <x:v>School of Population Health</x:v>
      </x:c>
      <x:c r="B210" t="n">
        <x:v>1</x:v>
      </x:c>
    </x:row>
    <x:row r="211">
      <x:c r="A211" t="str">
        <x:v>Instituto de Urologia Latinoamericano UROLATAM</x:v>
      </x:c>
      <x:c r="B211" t="n">
        <x:v>1</x:v>
      </x:c>
    </x:row>
    <x:row r="212">
      <x:c r="A212" t="str">
        <x:v>Ministry of Transport</x:v>
      </x:c>
      <x:c r="B212" t="n">
        <x:v>1</x:v>
      </x:c>
    </x:row>
    <x:row r="213">
      <x:c r="A213" t="str">
        <x:v>Queen’s University</x:v>
      </x:c>
      <x:c r="B213" t="n">
        <x:v>1</x:v>
      </x:c>
    </x:row>
    <x:row r="214">
      <x:c r="A214" t="str">
        <x:v>Guangzhou HKUST Fok Ying Tung Research Institute</x:v>
      </x:c>
      <x:c r="B214" t="n">
        <x:v>1</x:v>
      </x:c>
    </x:row>
    <x:row r="215">
      <x:c r="A215" t="str">
        <x:v>Dr. Hasan Sadikin Central General Hospital</x:v>
      </x:c>
      <x:c r="B215" t="n">
        <x:v>1</x:v>
      </x:c>
    </x:row>
    <x:row r="216">
      <x:c r="A216" t="str">
        <x:v>NTB Province General Hospital</x:v>
      </x:c>
      <x:c r="B216" t="n">
        <x:v>1</x:v>
      </x:c>
    </x:row>
    <x:row r="217">
      <x:c r="A217" t="str">
        <x:v>Dr. Ramelan Naval Hospital</x:v>
      </x:c>
      <x:c r="B217" t="n">
        <x:v>1</x:v>
      </x:c>
    </x:row>
    <x:row r="218">
      <x:c r="A218" t="str">
        <x:v>Gatot Soebroto Central Army Hospital</x:v>
      </x:c>
      <x:c r="B218" t="n">
        <x:v>1</x:v>
      </x:c>
    </x:row>
    <x:row r="219">
      <x:c r="A219" t="str">
        <x:v>RA Kartini General Hospital</x:v>
      </x:c>
      <x:c r="B219" t="n">
        <x:v>1</x:v>
      </x:c>
    </x:row>
    <x:row r="220">
      <x:c r="A220" t="str">
        <x:v>Dr. Kariadi Hospital</x:v>
      </x:c>
      <x:c r="B220" t="n">
        <x:v>1</x:v>
      </x:c>
    </x:row>
    <x:row r="221">
      <x:c r="A221" t="str">
        <x:v>Dr. M. Djamil General Hospital</x:v>
      </x:c>
      <x:c r="B221" t="n">
        <x:v>1</x:v>
      </x:c>
    </x:row>
    <x:row r="222">
      <x:c r="A222" t="str">
        <x:v>KRT Setjonegoro General Hospital</x:v>
      </x:c>
      <x:c r="B222" t="n">
        <x:v>1</x:v>
      </x:c>
    </x:row>
    <x:row r="223">
      <x:c r="A223" t="str">
        <x:v>Bhayangkara Hospital Level 1 Center for Medicine and Health of the Indonesian National Police</x:v>
      </x:c>
      <x:c r="B223" t="n">
        <x:v>1</x:v>
      </x:c>
    </x:row>
    <x:row r="224">
      <x:c r="A224" t="str">
        <x:v>Persahabatan Central General Hospital</x:v>
      </x:c>
      <x:c r="B224" t="n">
        <x:v>1</x:v>
      </x:c>
    </x:row>
    <x:row r="225">
      <x:c r="A225" t="str">
        <x:v>Dr. Mohammad Soewandhie General Hospital</x:v>
      </x:c>
      <x:c r="B225" t="n">
        <x:v>1</x:v>
      </x:c>
    </x:row>
    <x:row r="226">
      <x:c r="A226" t="str">
        <x:v>Prof. dr. I.G.N.G Ngoerah General Hospital</x:v>
      </x:c>
      <x:c r="B226" t="n">
        <x:v>1</x:v>
      </x:c>
    </x:row>
    <x:row r="227">
      <x:c r="A227" t="str">
        <x:v>Dr. Muhammad Hoesin General Hospital</x:v>
      </x:c>
      <x:c r="B227" t="n">
        <x:v>1</x:v>
      </x:c>
    </x:row>
    <x:row r="228">
      <x:c r="A228" t="str">
        <x:v>Faculty of Medicine Universitas Hasannudin</x:v>
      </x:c>
      <x:c r="B228" t="n">
        <x:v>1</x:v>
      </x:c>
    </x:row>
    <x:row r="229">
      <x:c r="A229" t="str">
        <x:v>Adam Malik Hospital</x:v>
      </x:c>
      <x:c r="B229" t="n">
        <x:v>1</x:v>
      </x:c>
    </x:row>
    <x:row r="230">
      <x:c r="A230" t="str">
        <x:v>Faculty of Health and Medical Sciences</x:v>
      </x:c>
      <x:c r="B230" t="n">
        <x:v>1</x:v>
      </x:c>
    </x:row>
    <x:row r="231">
      <x:c r="A231" t="str">
        <x:v>Suri Tani Pemuka Corporation (STP)</x:v>
      </x:c>
      <x:c r="B231" t="n">
        <x:v>1</x:v>
      </x:c>
    </x:row>
    <x:row r="232">
      <x:c r="A232" t="str">
        <x:v>Maya Devi University</x:v>
      </x:c>
      <x:c r="B232" t="n">
        <x:v>1</x:v>
      </x:c>
    </x:row>
    <x:row r="233">
      <x:c r="A233" t="str">
        <x:v>Citra Deli Kreasitama Ltd</x:v>
      </x:c>
      <x:c r="B233" t="n">
        <x:v>1</x:v>
      </x:c>
    </x:row>
    <x:row r="234">
      <x:c r="A234" t="str">
        <x:v>Universitas Kristen Petra</x:v>
      </x:c>
      <x:c r="B234" t="n">
        <x:v>1</x:v>
      </x:c>
    </x:row>
    <x:row r="235">
      <x:c r="A235" t="str">
        <x:v>Università degli Studi di Napoli Federico II</x:v>
      </x:c>
      <x:c r="B235" t="n">
        <x:v>1</x:v>
      </x:c>
    </x:row>
    <x:row r="236">
      <x:c r="A236" t="str">
        <x:v>Institute of Pharmaceutical Sciences</x:v>
      </x:c>
      <x:c r="B236" t="n">
        <x:v>1</x:v>
      </x:c>
    </x:row>
    <x:row r="237">
      <x:c r="A237" t="str">
        <x:v>Australian Research Council Centre of Excellence for Children and Families over the Life Course</x:v>
      </x:c>
      <x:c r="B237" t="n">
        <x:v>1</x:v>
      </x:c>
    </x:row>
    <x:row r="238">
      <x:c r="A238" t="str">
        <x:v>School of Public Health</x:v>
      </x:c>
      <x:c r="B238" t="n">
        <x:v>1</x:v>
      </x:c>
    </x:row>
    <x:row r="239">
      <x:c r="A239" t="str">
        <x:v>Queensland Centre for Mental Health Research</x:v>
      </x:c>
      <x:c r="B239" t="n">
        <x:v>1</x:v>
      </x:c>
    </x:row>
    <x:row r="240">
      <x:c r="A240" t="str">
        <x:v>Chongqing Key Laboratory of Speciality Food Co-Built by Sichuan and Chongqing</x:v>
      </x:c>
      <x:c r="B240" t="n">
        <x:v>1</x:v>
      </x:c>
    </x:row>
    <x:row r="241">
      <x:c r="A241" t="str">
        <x:v>Universitas Nahdlatul Ulama Indonesia</x:v>
      </x:c>
      <x:c r="B241" t="n">
        <x:v>1</x:v>
      </x:c>
    </x:row>
    <x:row r="242">
      <x:c r="A242" t="str">
        <x:v>Morningstar, Inc.</x:v>
      </x:c>
      <x:c r="B242" t="n">
        <x:v>1</x:v>
      </x:c>
    </x:row>
    <x:row r="243">
      <x:c r="A243" t="str">
        <x:v>Universiteit Leiden</x:v>
      </x:c>
      <x:c r="B243" t="n">
        <x:v>1</x:v>
      </x:c>
    </x:row>
    <x:row r="244">
      <x:c r="A244" t="str">
        <x:v>Carson College of Business</x:v>
      </x:c>
      <x:c r="B244" t="n">
        <x:v>1</x:v>
      </x:c>
    </x:row>
    <x:row r="245">
      <x:c r="A245" t="str">
        <x:v>Università degli Studi di Milano-Bicocca</x:v>
      </x:c>
      <x:c r="B245" t="n">
        <x:v>1</x:v>
      </x:c>
    </x:row>
    <x:row r="246">
      <x:c r="A246" t="str">
        <x:v>Universität Graz</x:v>
      </x:c>
      <x:c r="B246" t="n">
        <x:v>1</x:v>
      </x:c>
    </x:row>
    <x:row r="247">
      <x:c r="A247" t="str">
        <x:v>Københavns Universitet</x:v>
      </x:c>
      <x:c r="B247" t="n">
        <x:v>1</x:v>
      </x:c>
    </x:row>
    <x:row r="248">
      <x:c r="A248" t="str">
        <x:v>Darla Moore School of Business</x:v>
      </x:c>
      <x:c r="B248" t="n">
        <x:v>1</x:v>
      </x:c>
    </x:row>
    <x:row r="249">
      <x:c r="A249" t="str">
        <x:v>Foster School of Business</x:v>
      </x:c>
      <x:c r="B249" t="n">
        <x:v>1</x:v>
      </x:c>
    </x:row>
    <x:row r="250">
      <x:c r="A250" t="str">
        <x:v>Tinbergen Institute - TI</x:v>
      </x:c>
      <x:c r="B250" t="n">
        <x:v>1</x:v>
      </x:c>
    </x:row>
    <x:row r="251">
      <x:c r="A251" t="str">
        <x:v>Gies College of Business</x:v>
      </x:c>
      <x:c r="B251" t="n">
        <x:v>1</x:v>
      </x:c>
    </x:row>
    <x:row r="252">
      <x:c r="A252" t="str">
        <x:v>Academy of Sciences of the Czech Republic</x:v>
      </x:c>
      <x:c r="B252" t="n">
        <x:v>1</x:v>
      </x:c>
    </x:row>
    <x:row r="253">
      <x:c r="A253" t="str">
        <x:v>SWPS Uniwersytet Humanistycznospołeczny</x:v>
      </x:c>
      <x:c r="B253" t="n">
        <x:v>1</x:v>
      </x:c>
    </x:row>
    <x:row r="254">
      <x:c r="A254" t="str">
        <x:v>Rotman School of Management</x:v>
      </x:c>
      <x:c r="B254" t="n">
        <x:v>1</x:v>
      </x:c>
    </x:row>
    <x:row r="255">
      <x:c r="A255" t="str">
        <x:v>UCR School of Business</x:v>
      </x:c>
      <x:c r="B255" t="n">
        <x:v>1</x:v>
      </x:c>
    </x:row>
    <x:row r="256">
      <x:c r="A256" t="str">
        <x:v>Faculty of Psychology</x:v>
      </x:c>
      <x:c r="B256" t="n">
        <x:v>1</x:v>
      </x:c>
    </x:row>
    <x:row r="257">
      <x:c r="A257" t="str">
        <x:v>Universitatea Alexandru Ioan Cuza</x:v>
      </x:c>
      <x:c r="B257" t="n">
        <x:v>1</x:v>
      </x:c>
    </x:row>
    <x:row r="258">
      <x:c r="A258" t="str">
        <x:v>School of Medicine and Psychology</x:v>
      </x:c>
      <x:c r="B258" t="n">
        <x:v>1</x:v>
      </x:c>
    </x:row>
    <x:row r="259">
      <x:c r="A259" t="str">
        <x:v>Universiteit Gent</x:v>
      </x:c>
      <x:c r="B259" t="n">
        <x:v>1</x:v>
      </x:c>
    </x:row>
    <x:row r="260">
      <x:c r="A260" t="str">
        <x:v>UCP - Católica Lisbon School of Business &amp; Economics</x:v>
      </x:c>
      <x:c r="B260" t="n">
        <x:v>1</x:v>
      </x:c>
    </x:row>
    <x:row r="261">
      <x:c r="A261" t="str">
        <x:v>Leibniz-Institut für Wissensmedien</x:v>
      </x:c>
      <x:c r="B261" t="n">
        <x:v>1</x:v>
      </x:c>
    </x:row>
    <x:row r="262">
      <x:c r="A262" t="str">
        <x:v>Technische Universiteit Eindhoven</x:v>
      </x:c>
      <x:c r="B262" t="n">
        <x:v>1</x:v>
      </x:c>
    </x:row>
    <x:row r="263">
      <x:c r="A263" t="str">
        <x:v>Iscte – Instituto Universitário de Lisboa</x:v>
      </x:c>
      <x:c r="B263" t="n">
        <x:v>1</x:v>
      </x:c>
    </x:row>
    <x:row r="264">
      <x:c r="A264" t="str">
        <x:v>Universität Bonn</x:v>
      </x:c>
      <x:c r="B264" t="n">
        <x:v>1</x:v>
      </x:c>
    </x:row>
    <x:row r="265">
      <x:c r="A265" t="str">
        <x:v>James Cook University, Singapore</x:v>
      </x:c>
      <x:c r="B265" t="n">
        <x:v>1</x:v>
      </x:c>
    </x:row>
    <x:row r="266">
      <x:c r="A266" t="str">
        <x:v>Universität zu Köln</x:v>
      </x:c>
      <x:c r="B266" t="n">
        <x:v>1</x:v>
      </x:c>
    </x:row>
    <x:row r="267">
      <x:c r="A267" t="str">
        <x:v>Agromed Austria GmbH</x:v>
      </x:c>
      <x:c r="B267" t="n">
        <x:v>1</x:v>
      </x:c>
    </x:row>
    <x:row r="268">
      <x:c r="A268" t="str">
        <x:v>Herbert Wertheim College of Engineering</x:v>
      </x:c>
      <x:c r="B268" t="n">
        <x:v>1</x:v>
      </x:c>
    </x:row>
    <x:row r="269">
      <x:c r="A269" t="str">
        <x:v>Yum Yaf Papua Foundation</x:v>
      </x:c>
      <x:c r="B269" t="n">
        <x:v>1</x:v>
      </x:c>
    </x:row>
    <x:row r="270">
      <x:c r="A270" t="str">
        <x:v>Universidad Politecnica de Cartagena</x:v>
      </x:c>
      <x:c r="B270" t="n">
        <x:v>1</x:v>
      </x:c>
    </x:row>
    <x:row r="271">
      <x:c r="A271" t="str">
        <x:v>Università degli Studi di Foggia</x:v>
      </x:c>
      <x:c r="B271" t="n">
        <x:v>1</x:v>
      </x:c>
    </x:row>
    <x:row r="272">
      <x:c r="A272" t="str">
        <x:v>Piru Hospital</x:v>
      </x:c>
      <x:c r="B272" t="n">
        <x:v>1</x:v>
      </x:c>
    </x:row>
    <x:row r="273">
      <x:c r="A273" t="str">
        <x:v>Eka Hospital BSD City</x:v>
      </x:c>
      <x:c r="B273" t="n">
        <x:v>1</x:v>
      </x:c>
    </x:row>
    <x:row r="274">
      <x:c r="A274" t="str">
        <x:v>College of Business Administration</x:v>
      </x:c>
      <x:c r="B274" t="n">
        <x:v>1</x:v>
      </x:c>
    </x:row>
    <x:row r="275">
      <x:c r="A275" t="str">
        <x:v>Sri Ramakrishna Engineering College</x:v>
      </x:c>
      <x:c r="B275" t="n">
        <x:v>1</x:v>
      </x:c>
    </x:row>
    <x:row r="276">
      <x:c r="A276" t="str">
        <x:v>Universitas KH Abdul Chlaim</x:v>
      </x:c>
      <x:c r="B276" t="n">
        <x:v>1</x:v>
      </x:c>
    </x:row>
    <x:row r="277">
      <x:c r="A277" t="str">
        <x:v>Seri Begawan Religious Teachers University College</x:v>
      </x:c>
      <x:c r="B277" t="n">
        <x:v>1</x:v>
      </x:c>
    </x:row>
    <x:row r="278">
      <x:c r="A278" t="str">
        <x:v>Universitas Islam Negeri Sunan Ampel Surabaya</x:v>
      </x:c>
      <x:c r="B278" t="n">
        <x:v>1</x:v>
      </x:c>
    </x:row>
    <x:row r="279">
      <x:c r="A279" t="str">
        <x:v>Hospital São Francisco Xavier</x:v>
      </x:c>
      <x:c r="B279" t="n">
        <x:v>1</x:v>
      </x:c>
    </x:row>
    <x:row r="280">
      <x:c r="A280" t="str">
        <x:v>NOVA Medical School - Faculdade de Ciências Médicas, Universidade Nova de Lisboa</x:v>
      </x:c>
      <x:c r="B280" t="n">
        <x:v>1</x:v>
      </x:c>
    </x:row>
    <x:row r="281">
      <x:c r="A281" t="str">
        <x:v>Universidade Nova de Lisboa</x:v>
      </x:c>
      <x:c r="B281" t="n">
        <x:v>1</x:v>
      </x:c>
    </x:row>
    <x:row r="282">
      <x:c r="A282" t="str">
        <x:v>Odense Universitetshospital</x:v>
      </x:c>
      <x:c r="B282" t="n">
        <x:v>1</x:v>
      </x:c>
    </x:row>
    <x:row r="283">
      <x:c r="A283" t="str">
        <x:v>Inserm</x:v>
      </x:c>
      <x:c r="B283" t="n">
        <x:v>1</x:v>
      </x:c>
    </x:row>
    <x:row r="284">
      <x:c r="A284" t="str">
        <x:v>UIN Syekh Wasil Kediri</x:v>
      </x:c>
      <x:c r="B284" t="n">
        <x:v>1</x:v>
      </x:c>
    </x:row>
    <x:row r="285">
      <x:c r="A285" t="str">
        <x:v>Optimization of Processes in Agriculture, Agri-food and the Environment (OPAALE)</x:v>
      </x:c>
      <x:c r="B285" t="n">
        <x:v>1</x:v>
      </x:c>
    </x:row>
    <x:row r="286">
      <x:c r="A286" t="str">
        <x:v>PT Dexa Medica</x:v>
      </x:c>
      <x:c r="B286" t="n">
        <x:v>1</x:v>
      </x:c>
    </x:row>
    <x:row r="287">
      <x:c r="A287" t="str">
        <x:v>Hochschule Magdeburg-Stendal</x:v>
      </x:c>
      <x:c r="B287" t="n">
        <x:v>1</x:v>
      </x:c>
    </x:row>
    <x:row r="288">
      <x:c r="A288" t="str">
        <x:v>Academic of Pharmacy and Food Analysis of Putra Indonesia Malang</x:v>
      </x:c>
      <x:c r="B288" t="n">
        <x:v>1</x:v>
      </x:c>
    </x:row>
    <x:row r="289">
      <x:c r="A289" t="str">
        <x:v>AI Ain University</x:v>
      </x:c>
      <x:c r="B289" t="n">
        <x:v>1</x:v>
      </x:c>
    </x:row>
    <x:row r="290">
      <x:c r="A290" t="str">
        <x:v>Vivekananda Institute of Professional Studies - Technical Campus</x:v>
      </x:c>
      <x:c r="B290" t="n">
        <x:v>1</x:v>
      </x:c>
    </x:row>
    <x:row r="291">
      <x:c r="A291" t="str">
        <x:v>PRISMA</x:v>
      </x:c>
      <x:c r="B291" t="n">
        <x:v>1</x:v>
      </x:c>
    </x:row>
    <x:row r="292">
      <x:c r="A292" t="str">
        <x:v>Horizon University College</x:v>
      </x:c>
      <x:c r="B292" t="n">
        <x:v>1</x:v>
      </x:c>
    </x:row>
    <x:row r="293">
      <x:c r="A293" t="str">
        <x:v>Universitas Islam Lamongan</x:v>
      </x:c>
      <x:c r="B293" t="n">
        <x:v>1</x:v>
      </x:c>
    </x:row>
    <x:row r="294">
      <x:c r="A294" t="str">
        <x:v>Almuslim University</x:v>
      </x:c>
      <x:c r="B294" t="n">
        <x:v>1</x:v>
      </x:c>
    </x:row>
    <x:row r="295">
      <x:c r="A295" t="str">
        <x:v>Water Resources Agency East Java Provincial Government</x:v>
      </x:c>
      <x:c r="B295" t="n">
        <x:v>1</x:v>
      </x:c>
    </x:row>
    <x:row r="296">
      <x:c r="A296" t="str">
        <x:v>A-Star, Institute of Materials Research and Engineering</x:v>
      </x:c>
      <x:c r="B296" t="n">
        <x:v>1</x:v>
      </x:c>
    </x:row>
    <x:row r="297">
      <x:c r="A297" t="str">
        <x:v>Universitas Islam Negeri Madura</x:v>
      </x:c>
      <x:c r="B297" t="n">
        <x:v>1</x:v>
      </x:c>
    </x:row>
    <x:row r="298">
      <x:c r="A298" t="str">
        <x:v>Technische Universität Berlin</x:v>
      </x:c>
      <x:c r="B298" t="n">
        <x:v>1</x:v>
      </x:c>
    </x:row>
    <x:row r="299">
      <x:c r="A299" t="str">
        <x:v>Earthsure Ecosolutions Pvt Ltd.</x:v>
      </x:c>
      <x:c r="B299" t="n">
        <x:v>1</x:v>
      </x:c>
    </x:row>
    <x:row r="300">
      <x:c r="A300" t="str">
        <x:v>Politeknik Negeri Batam</x:v>
      </x:c>
      <x:c r="B300" t="n">
        <x:v>1</x:v>
      </x:c>
    </x:row>
    <x:row r="301">
      <x:c r="A301" t="str">
        <x:v>Animal Nutrition and Health R&amp;D Centre</x:v>
      </x:c>
      <x:c r="B301" t="n">
        <x:v>1</x:v>
      </x:c>
    </x:row>
    <x:row r="302">
      <x:c r="A302" t="str">
        <x:v>The National Agency for Research</x:v>
      </x:c>
      <x:c r="B302" t="n">
        <x:v>1</x:v>
      </x:c>
    </x:row>
    <x:row r="303">
      <x:c r="A303" t="str">
        <x:v>PT Indonesia Power</x:v>
      </x:c>
      <x:c r="B303" t="n">
        <x:v>1</x:v>
      </x:c>
    </x:row>
    <x:row r="304">
      <x:c r="A304" t="str">
        <x:v>Universitas Islam Negeri Raden Fatah Palembang</x:v>
      </x:c>
      <x:c r="B304" t="n">
        <x:v>1</x:v>
      </x:c>
    </x:row>
    <x:row r="305">
      <x:c r="A305" t="str">
        <x:v>UIN Raden Farah Palembang</x:v>
      </x:c>
      <x:c r="B305" t="n">
        <x:v>1</x:v>
      </x:c>
    </x:row>
    <x:row r="306">
      <x:c r="A306" t="str">
        <x:v>Universitas Sari Mutiara Indonesia</x:v>
      </x:c>
      <x:c r="B306" t="n">
        <x:v>1</x:v>
      </x:c>
    </x:row>
    <x:row r="307">
      <x:c r="A307" t="str">
        <x:v>Politeknik Negeri Ujung Pandang</x:v>
      </x:c>
      <x:c r="B307" t="n">
        <x:v>1</x:v>
      </x:c>
    </x:row>
    <x:row r="308">
      <x:c r="A308" t="str">
        <x:v>Pachaiyappa's College</x:v>
      </x:c>
      <x:c r="B308" t="n">
        <x:v>1</x:v>
      </x:c>
    </x:row>
    <x:row r="309">
      <x:c r="A309" t="str">
        <x:v>Politeknik Sultan Salahuddin Abdul Aziz Shah</x:v>
      </x:c>
      <x:c r="B309" t="n">
        <x:v>1</x:v>
      </x:c>
    </x:row>
    <x:row r="310">
      <x:c r="A310" t="str">
        <x:v>OR Aerospace</x:v>
      </x:c>
      <x:c r="B310" t="n">
        <x:v>1</x:v>
      </x:c>
    </x:row>
    <x:row r="311">
      <x:c r="A311" t="str">
        <x:v>Nusa Nipa University</x:v>
      </x:c>
      <x:c r="B311" t="n">
        <x:v>1</x:v>
      </x:c>
    </x:row>
    <x:row r="312">
      <x:c r="A312" t="str">
        <x:v>Institut Teknologi Adhi Tama Surabaya</x:v>
      </x:c>
      <x:c r="B312" t="n">
        <x:v>1</x:v>
      </x:c>
    </x:row>
    <x:row r="313">
      <x:c r="A313" t="str">
        <x:v>Collaborative Research Center for Zero Waste and Sustainability</x:v>
      </x:c>
      <x:c r="B313" t="n">
        <x:v>1</x:v>
      </x:c>
    </x:row>
    <x:row r="314">
      <x:c r="A314" t="str">
        <x:v>WA School of Mines: Minerals, Energy and Chemical Engineering</x:v>
      </x:c>
      <x:c r="B314" t="n">
        <x:v>1</x:v>
      </x:c>
    </x:row>
    <x:row r="315">
      <x:c r="A315" t="str">
        <x:v>Stanford Institute of Management and Technology</x:v>
      </x:c>
      <x:c r="B315" t="n">
        <x:v>1</x:v>
      </x:c>
    </x:row>
    <x:row r="316">
      <x:c r="A316" t="str">
        <x:v>Tamilnadu Veterinary Animal Sciences University</x:v>
      </x:c>
      <x:c r="B316" t="n">
        <x:v>1</x:v>
      </x:c>
    </x:row>
    <x:row r="317">
      <x:c r="A317" t="str">
        <x:v>Universitas Islam Negeri Ar-Raniry</x:v>
      </x:c>
      <x:c r="B317" t="n">
        <x:v>1</x:v>
      </x:c>
    </x:row>
    <x:row r="318">
      <x:c r="A318" t="str">
        <x:v>Zenith Allmart Precisindo</x:v>
      </x:c>
      <x:c r="B318" t="n">
        <x:v>1</x:v>
      </x:c>
    </x:row>
    <x:row r="319">
      <x:c r="A319" t="str">
        <x:v>Meteorological</x:v>
      </x:c>
      <x:c r="B319" t="n">
        <x:v>1</x:v>
      </x:c>
    </x:row>
    <x:row r="320">
      <x:c r="A320" t="str">
        <x:v>Meteorology</x:v>
      </x:c>
      <x:c r="B320" t="n">
        <x:v>1</x:v>
      </x:c>
    </x:row>
    <x:row r="321">
      <x:c r="A321" t="str">
        <x:v>Fakultas Biologi Universitas Nasional</x:v>
      </x:c>
      <x:c r="B321" t="n">
        <x:v>1</x:v>
      </x:c>
    </x:row>
    <x:row r="322">
      <x:c r="A322" t="str">
        <x:v>Politeknik Pertanian</x:v>
      </x:c>
      <x:c r="B322" t="n">
        <x:v>1</x:v>
      </x:c>
    </x:row>
    <x:row r="323">
      <x:c r="A323" t="str">
        <x:v>University of Technology Sarawak</x:v>
      </x:c>
      <x:c r="B323" t="n">
        <x:v>1</x:v>
      </x:c>
    </x:row>
    <x:row r="324">
      <x:c r="A324" t="str">
        <x:v>College of Applied Studies</x:v>
      </x:c>
      <x:c r="B324" t="n">
        <x:v>1</x:v>
      </x:c>
    </x:row>
    <x:row r="325">
      <x:c r="A325" t="str">
        <x:v>Siloam Hospital</x:v>
      </x:c>
      <x:c r="B325" t="n">
        <x:v>1</x:v>
      </x:c>
    </x:row>
    <x:row r="326">
      <x:c r="A326" t="str">
        <x:v>College of Veterinary Science and Animal Husbandry Gujarat</x:v>
      </x:c>
      <x:c r="B326" t="n">
        <x:v>1</x:v>
      </x:c>
    </x:row>
    <x:row r="327">
      <x:c r="A327" t="str">
        <x:v>Develompent Planning Agency</x:v>
      </x:c>
      <x:c r="B327" t="n">
        <x:v>1</x:v>
      </x:c>
    </x:row>
    <x:row r="328">
      <x:c r="A328" t="str">
        <x:v>Technical University of Applied Sciences Augsburg</x:v>
      </x:c>
      <x:c r="B328" t="n">
        <x:v>1</x:v>
      </x:c>
    </x:row>
    <x:row r="329">
      <x:c r="A329" t="str">
        <x:v>Technische Hochschule Nürnberg</x:v>
      </x:c>
      <x:c r="B329" t="n">
        <x:v>1</x:v>
      </x:c>
    </x:row>
    <x:row r="330">
      <x:c r="A330" t="str">
        <x:v>Georg-August-Universität Göttingen</x:v>
      </x:c>
      <x:c r="B330" t="n">
        <x:v>1</x:v>
      </x:c>
    </x:row>
    <x:row r="331">
      <x:c r="A331" t="str">
        <x:v>Divisi Proteksi Tanaman</x:v>
      </x:c>
      <x:c r="B331" t="n">
        <x:v>1</x:v>
      </x:c>
    </x:row>
    <x:row r="332">
      <x:c r="A332" t="str">
        <x:v>National Agency for Research and Innovation</x:v>
      </x:c>
      <x:c r="B332" t="n">
        <x:v>1</x:v>
      </x:c>
    </x:row>
    <x:row r="333">
      <x:c r="A333" t="str">
        <x:v>Pertamina Hospital</x:v>
      </x:c>
      <x:c r="B333" t="n">
        <x:v>1</x:v>
      </x:c>
    </x:row>
    <x:row r="334">
      <x:c r="A334" t="str">
        <x:v>Mardi Rahayu Hospital</x:v>
      </x:c>
      <x:c r="B334" t="n">
        <x:v>1</x:v>
      </x:c>
    </x:row>
    <x:row r="335">
      <x:c r="A335" t="str">
        <x:v>Universitas Bakrie</x:v>
      </x:c>
      <x:c r="B335" t="n">
        <x:v>1</x:v>
      </x:c>
    </x:row>
    <x:row r="336">
      <x:c r="A336" t="str">
        <x:v>Faculty of Health</x:v>
      </x:c>
      <x:c r="B336" t="n">
        <x:v>1</x:v>
      </x:c>
    </x:row>
    <x:row r="337">
      <x:c r="A337" t="str">
        <x:v>Universitas 17 Agustus 1945 Surabaya</x:v>
      </x:c>
      <x:c r="B337" t="n">
        <x:v>1</x:v>
      </x:c>
    </x:row>
    <x:row r="338">
      <x:c r="A338" t="str">
        <x:v>Malang State Health Polytechnic</x:v>
      </x:c>
      <x:c r="B338" t="n">
        <x:v>1</x:v>
      </x:c>
    </x:row>
    <x:row r="339">
      <x:c r="A339" t="str">
        <x:v>Samuel Ginn College of Engineering</x:v>
      </x:c>
      <x:c r="B339" t="n">
        <x:v>1</x:v>
      </x:c>
    </x:row>
    <x:row r="340">
      <x:c r="A340" t="str">
        <x:v>Kertarajasa Buddhist College</x:v>
      </x:c>
      <x:c r="B340" t="n">
        <x:v>1</x:v>
      </x:c>
    </x:row>
    <x:row r="341">
      <x:c r="A341" t="str">
        <x:v>Faculty of Biotechnology and Biomolecular Sciences</x:v>
      </x:c>
      <x:c r="B341" t="n">
        <x:v>1</x:v>
      </x:c>
    </x:row>
    <x:row r="342">
      <x:c r="A342" t="str">
        <x:v>Department of Agricultural and Biological Engineering</x:v>
      </x:c>
      <x:c r="B342" t="n">
        <x:v>1</x:v>
      </x:c>
    </x:row>
    <x:row r="343">
      <x:c r="A343" t="str">
        <x:v>College of Engineering and Computer Science</x:v>
      </x:c>
      <x:c r="B343" t="n">
        <x:v>1</x:v>
      </x:c>
    </x:row>
    <x:row r="344">
      <x:c r="A344" t="str">
        <x:v>PT. Energi Agro Nusantara</x:v>
      </x:c>
      <x:c r="B344" t="n">
        <x:v>1</x:v>
      </x:c>
    </x:row>
    <x:row r="345">
      <x:c r="A345" t="str">
        <x:v>PT Sinergi Gula Nusantara</x:v>
      </x:c>
      <x:c r="B345" t="n">
        <x:v>1</x:v>
      </x:c>
    </x:row>
    <x:row r="346">
      <x:c r="A346" t="str">
        <x:v>Nusa Cendana University</x:v>
      </x:c>
      <x:c r="B346" t="n">
        <x:v>1</x:v>
      </x:c>
    </x:row>
    <x:row r="347">
      <x:c r="A347" t="str">
        <x:v>University of Trunodjoyo Madura</x:v>
      </x:c>
      <x:c r="B347" t="n">
        <x:v>1</x:v>
      </x:c>
    </x:row>
    <x:row r="348">
      <x:c r="A348" t="str">
        <x:v>Cendekia Berkarya Mandiri Foundation</x:v>
      </x:c>
      <x:c r="B348" t="n">
        <x:v>1</x:v>
      </x:c>
    </x:row>
    <x:row r="349">
      <x:c r="A349" t="str">
        <x:v>Braincore Indonesia</x:v>
      </x:c>
      <x:c r="B349" t="n">
        <x:v>1</x:v>
      </x:c>
    </x:row>
    <x:row r="350">
      <x:c r="A350" t="str">
        <x:v>Universitas Esa Unggul</x:v>
      </x:c>
      <x:c r="B350" t="n">
        <x:v>1</x:v>
      </x:c>
    </x:row>
    <x:row r="351">
      <x:c r="A351" t="str">
        <x:v>Pembuluh Darah Harapan Kita</x:v>
      </x:c>
      <x:c r="B351" t="n">
        <x:v>1</x:v>
      </x:c>
    </x:row>
    <x:row r="352">
      <x:c r="A352" t="str">
        <x:v>Politeknik Negeri Pontianak</x:v>
      </x:c>
      <x:c r="B352" t="n">
        <x:v>1</x:v>
      </x:c>
    </x:row>
    <x:row r="353">
      <x:c r="A353" t="str">
        <x:v>Pusat Penelitian Perkebunan Gula Indonesia</x:v>
      </x:c>
      <x:c r="B353" t="n">
        <x:v>1</x:v>
      </x:c>
    </x:row>
    <x:row r="354">
      <x:c r="A354" t="str">
        <x:v>Nursing and Midwifery Care Research Center</x:v>
      </x:c>
      <x:c r="B354" t="n">
        <x:v>1</x:v>
      </x:c>
    </x:row>
    <x:row r="355">
      <x:c r="A355" t="str">
        <x:v>School of Nursing Midwifery</x:v>
      </x:c>
      <x:c r="B355" t="n">
        <x:v>1</x:v>
      </x:c>
    </x:row>
    <x:row r="356">
      <x:c r="A356" t="str">
        <x:v>Azienda Ospedaliero-Universitaria Sant'Andrea</x:v>
      </x:c>
      <x:c r="B356" t="n">
        <x:v>1</x:v>
      </x:c>
    </x:row>
    <x:row r="357">
      <x:c r="A357" t="str">
        <x:v>Sapienza Università di Roma</x:v>
      </x:c>
      <x:c r="B357" t="n">
        <x:v>1</x:v>
      </x:c>
    </x:row>
    <x:row r="358">
      <x:c r="A358" t="str">
        <x:v>Timur University</x:v>
      </x:c>
      <x:c r="B358" t="n">
        <x:v>1</x:v>
      </x:c>
    </x:row>
    <x:row r="359">
      <x:c r="A359" t="str">
        <x:v>Faculty of Fisheries and Marine Sciences</x:v>
      </x:c>
      <x:c r="B359" t="n">
        <x:v>1</x:v>
      </x:c>
    </x:row>
    <x:row r="360">
      <x:c r="A360" t="str">
        <x:v>Institut Sains dan Teknologi Nasional</x:v>
      </x:c>
      <x:c r="B360" t="n">
        <x:v>1</x:v>
      </x:c>
    </x:row>
    <x:row r="361">
      <x:c r="A361" t="str">
        <x:v>Terra Motion Limited</x:v>
      </x:c>
      <x:c r="B361" t="n">
        <x:v>1</x:v>
      </x:c>
    </x:row>
    <x:row r="362">
      <x:c r="A362" t="str">
        <x:v>Health Polytechnic of Ministry of Health</x:v>
      </x:c>
      <x:c r="B362" t="n">
        <x:v>1</x:v>
      </x:c>
    </x:row>
    <x:row r="363">
      <x:c r="A363" t="str">
        <x:v>Ministry of Agriculture Republic Indonesia</x:v>
      </x:c>
      <x:c r="B363" t="n">
        <x:v>1</x:v>
      </x:c>
    </x:row>
    <x:row r="364">
      <x:c r="A364" t="str">
        <x:v>Engineering Faculty</x:v>
      </x:c>
      <x:c r="B364" t="n">
        <x:v>1</x:v>
      </x:c>
    </x:row>
    <x:row r="365">
      <x:c r="A365" t="str">
        <x:v>Center for Volcanology and Geological Hazard Mitigation</x:v>
      </x:c>
      <x:c r="B365" t="n">
        <x:v>1</x:v>
      </x:c>
    </x:row>
    <x:row r="366">
      <x:c r="A366" t="str">
        <x:v>Melbourne School of Design</x:v>
      </x:c>
      <x:c r="B366" t="n">
        <x:v>1</x:v>
      </x:c>
    </x:row>
    <x:row r="367">
      <x:c r="A367" t="str">
        <x:v>PT. Nusantara Argo Mandiri</x:v>
      </x:c>
      <x:c r="B367" t="n">
        <x:v>1</x:v>
      </x:c>
    </x:row>
    <x:row r="368">
      <x:c r="A368" t="str">
        <x:v>University of Jendral Soedirman - Prof. Dr. Margono Soekarjo General Hospital</x:v>
      </x:c>
      <x:c r="B368" t="n">
        <x:v>1</x:v>
      </x:c>
    </x:row>
    <x:row r="369">
      <x:c r="A369" t="str">
        <x:v>Democratic Governance and Poverty Reduction Unit</x:v>
      </x:c>
      <x:c r="B369" t="n">
        <x:v>1</x:v>
      </x:c>
    </x:row>
    <x:row r="370">
      <x:c r="A370" t="str">
        <x:v>Universitas 17 Agustus 1945 Banyuwangi</x:v>
      </x:c>
      <x:c r="B370" t="n">
        <x:v>1</x:v>
      </x:c>
    </x:row>
    <x:row r="371">
      <x:c r="A371" t="str">
        <x:v>Jiangxi Institute of Fashion Technology</x:v>
      </x:c>
      <x:c r="B371" t="n">
        <x:v>1</x:v>
      </x:c>
    </x:row>
    <x:row r="372">
      <x:c r="A372" t="str">
        <x:v>University of Bumi Persada</x:v>
      </x:c>
      <x:c r="B372" t="n">
        <x:v>1</x:v>
      </x:c>
    </x:row>
    <x:row r="373">
      <x:c r="A373" t="str">
        <x:v>Prof. Dr. W. Z. Johannes General Hospital</x:v>
      </x:c>
      <x:c r="B373" t="n">
        <x:v>1</x:v>
      </x:c>
    </x:row>
    <x:row r="374">
      <x:c r="A374" t="str">
        <x:v>Aliko Dangote University of Science and Technology</x:v>
      </x:c>
      <x:c r="B374" t="n">
        <x:v>1</x:v>
      </x:c>
    </x:row>
    <x:row r="375">
      <x:c r="A375" t="str">
        <x:v>Universitas Tidar</x:v>
      </x:c>
      <x:c r="B375" t="n">
        <x:v>1</x:v>
      </x:c>
    </x:row>
    <x:row r="376">
      <x:c r="A376" t="str">
        <x:v>Universitas Muhammadiyah Manado</x:v>
      </x:c>
      <x:c r="B376" t="n">
        <x:v>1</x:v>
      </x:c>
    </x:row>
    <x:row r="377">
      <x:c r="A377" t="str">
        <x:v>Guizhou Academy of Environmental Science and Designing</x:v>
      </x:c>
      <x:c r="B377" t="n">
        <x:v>1</x:v>
      </x:c>
    </x:row>
    <x:row r="378">
      <x:c r="A378" t="str">
        <x:v>Information System Study Program Politeknik Negeri</x:v>
      </x:c>
      <x:c r="B378" t="n">
        <x:v>1</x:v>
      </x:c>
    </x:row>
    <x:row r="379">
      <x:c r="A379" t="str">
        <x:v>Digital Business Study Program</x:v>
      </x:c>
      <x:c r="B379" t="n">
        <x:v>1</x:v>
      </x:c>
    </x:row>
    <x:row r="380">
      <x:c r="A380" t="str">
        <x:v>Faculty of Medicine, Dentistry and Health Sciences</x:v>
      </x:c>
      <x:c r="B380" t="n">
        <x:v>1</x:v>
      </x:c>
    </x:row>
    <x:row r="381">
      <x:c r="A381" t="str">
        <x:v>Department of Paediatrics</x:v>
      </x:c>
      <x:c r="B381" t="n">
        <x:v>1</x:v>
      </x:c>
    </x:row>
    <x:row r="382">
      <x:c r="A382" t="str">
        <x:v>Agency for Meteorology</x:v>
      </x:c>
      <x:c r="B382" t="n">
        <x:v>1</x:v>
      </x:c>
    </x:row>
    <x:row r="383">
      <x:c r="A383" t="str">
        <x:v>Akademi Farmasi Cendikia Farma Husada</x:v>
      </x:c>
      <x:c r="B383" t="n">
        <x:v>1</x:v>
      </x:c>
    </x:row>
    <x:row r="384">
      <x:c r="A384" t="str">
        <x:v>Naibonat General Hospital</x:v>
      </x:c>
      <x:c r="B384" t="n">
        <x:v>1</x:v>
      </x:c>
    </x:row>
    <x:row r="385">
      <x:c r="A385" t="str">
        <x:v>Komodo General Regional Hospital</x:v>
      </x:c>
      <x:c r="B385" t="n">
        <x:v>1</x:v>
      </x:c>
    </x:row>
    <x:row r="386">
      <x:c r="A386" t="str">
        <x:v>Dr. Soetomo Teaching Hospital</x:v>
      </x:c>
      <x:c r="B386" t="n">
        <x:v>1</x:v>
      </x:c>
    </x:row>
    <x:row r="387">
      <x:c r="A387" t="str">
        <x:v>State Key Laboratory of Rice Biology</x:v>
      </x:c>
      <x:c r="B387" t="n">
        <x:v>1</x:v>
      </x:c>
    </x:row>
    <x:row r="388">
      <x:c r="A388" t="str">
        <x:v>Institute of Insect Sciences</x:v>
      </x:c>
      <x:c r="B388" t="n">
        <x:v>1</x:v>
      </x:c>
    </x:row>
    <x:row r="389">
      <x:c r="A389" t="str">
        <x:v>Key Laboratory of the Ministry of Agriculture Molecular Biology of Crop Pathogens and Insects</x:v>
      </x:c>
      <x:c r="B389" t="n">
        <x:v>1</x:v>
      </x:c>
    </x:row>
    <x:row r="390">
      <x:c r="A390" t="str">
        <x:v>Shandong Lushou Seed Industry Co., Ltd.</x:v>
      </x:c>
      <x:c r="B390" t="n">
        <x:v>1</x:v>
      </x:c>
    </x:row>
    <x:row r="391">
      <x:c r="A391" t="str">
        <x:v>University of Darussalam Gontor</x:v>
      </x:c>
      <x:c r="B391" t="n">
        <x:v>1</x:v>
      </x:c>
    </x:row>
    <x:row r="392">
      <x:c r="A392" t="str">
        <x:v>Dr. Saiful Anwar Hospital</x:v>
      </x:c>
      <x:c r="B392" t="n">
        <x:v>1</x:v>
      </x:c>
    </x:row>
    <x:row r="393">
      <x:c r="A393" t="str">
        <x:v>Ruaya Institute</x:v>
      </x:c>
      <x:c r="B393" t="n">
        <x:v>1</x:v>
      </x:c>
    </x:row>
    <x:row r="394">
      <x:c r="A394" t="str">
        <x:v>Faculty of Clinical and Biomedical Sciences</x:v>
      </x:c>
      <x:c r="B394" t="n">
        <x:v>1</x:v>
      </x:c>
    </x:row>
    <x:row r="395">
      <x:c r="A395" t="str">
        <x:v>Université Ibn Zohr</x:v>
      </x:c>
      <x:c r="B395" t="n">
        <x:v>1</x:v>
      </x:c>
    </x:row>
    <x:row r="396">
      <x:c r="A396" t="str">
        <x:v>Central Electrochemical Research Institute India</x:v>
      </x:c>
      <x:c r="B396" t="n">
        <x:v>1</x:v>
      </x:c>
    </x:row>
    <x:row r="397">
      <x:c r="A397" t="str">
        <x:v>University of Muhammadiyah Mataram</x:v>
      </x:c>
      <x:c r="B397" t="n">
        <x:v>1</x:v>
      </x:c>
    </x:row>
    <x:row r="398">
      <x:c r="A398" t="str">
        <x:v>Center for the Study of Muslim Society</x:v>
      </x:c>
      <x:c r="B398" t="n">
        <x:v>1</x:v>
      </x:c>
    </x:row>
    <x:row r="399">
      <x:c r="A399" t="str">
        <x:v>Syarif Hidayatullah Islamic University Jakarta</x:v>
      </x:c>
      <x:c r="B399" t="n">
        <x:v>1</x:v>
      </x:c>
    </x:row>
    <x:row r="400">
      <x:c r="A400" t="str">
        <x:v>Wiener Gesundheitsverbund</x:v>
      </x:c>
      <x:c r="B400" t="n">
        <x:v>1</x:v>
      </x:c>
    </x:row>
    <x:row r="401">
      <x:c r="A401" t="str">
        <x:v>Balitar Islamic University</x:v>
      </x:c>
      <x:c r="B401" t="n">
        <x:v>1</x:v>
      </x:c>
    </x:row>
    <x:row r="402">
      <x:c r="A402" t="str">
        <x:v>Mola Molly Aquatic</x:v>
      </x:c>
      <x:c r="B402" t="n">
        <x:v>1</x:v>
      </x:c>
    </x:row>
    <x:row r="403">
      <x:c r="A403" t="str">
        <x:v>Technical Service Unit of Fish and Environmental Health Laboratory</x:v>
      </x:c>
      <x:c r="B403" t="n">
        <x:v>1</x:v>
      </x:c>
    </x:row>
    <x:row r="404">
      <x:c r="A404" t="str">
        <x:v>Universitas Muhammadiyah Lamongan</x:v>
      </x:c>
      <x:c r="B404" t="n">
        <x:v>1</x:v>
      </x:c>
    </x:row>
    <x:row r="405">
      <x:c r="A405" t="str">
        <x:v>Ecoton</x:v>
      </x:c>
      <x:c r="B405" t="n">
        <x:v>1</x:v>
      </x:c>
    </x:row>
    <x:row r="406">
      <x:c r="A406" t="str">
        <x:v>Third Institute of Oceanography, Ministry of Natural Resources</x:v>
      </x:c>
      <x:c r="B406" t="n">
        <x:v>1</x:v>
      </x:c>
    </x:row>
    <x:row r="407">
      <x:c r="A407" t="str">
        <x:v>Faculty of Civil Engineering and Planning</x:v>
      </x:c>
      <x:c r="B407" t="n">
        <x:v>1</x:v>
      </x:c>
    </x:row>
    <x:row r="408">
      <x:c r="A408" t="str">
        <x:v>Universitas Kristen Wira Wacana Sumba</x:v>
      </x:c>
      <x:c r="B408" t="n">
        <x:v>1</x:v>
      </x:c>
    </x:row>
    <x:row r="409">
      <x:c r="A409" t="str">
        <x:v>Research Institute of Agricultural and Life Science</x:v>
      </x:c>
      <x:c r="B409" t="n">
        <x:v>1</x:v>
      </x:c>
    </x:row>
    <x:row r="410">
      <x:c r="A410" t="str">
        <x:v>Department of Food and Animal Biotechnology</x:v>
      </x:c>
      <x:c r="B410" t="n">
        <x:v>1</x:v>
      </x:c>
    </x:row>
    <x:row r="411">
      <x:c r="A411" t="str">
        <x:v>Kuala Selangor District Health Office</x:v>
      </x:c>
      <x:c r="B411" t="n">
        <x:v>1</x:v>
      </x:c>
    </x:row>
    <x:row r="412">
      <x:c r="A412" t="str">
        <x:v>Hermina Hospital Bekasi</x:v>
      </x:c>
      <x:c r="B412" t="n">
        <x:v>1</x:v>
      </x:c>
    </x:row>
    <x:row r="413">
      <x:c r="A413" t="str">
        <x:v>Harapan Kita Mother and Child Hospital</x:v>
      </x:c>
      <x:c r="B413" t="n">
        <x:v>1</x:v>
      </x:c>
    </x:row>
    <x:row r="414">
      <x:c r="A414" t="str">
        <x:v>Asysyifa Mother and Child Hospital</x:v>
      </x:c>
      <x:c r="B414" t="n">
        <x:v>1</x:v>
      </x:c>
    </x:row>
    <x:row r="415">
      <x:c r="A415" t="str">
        <x:v>Pasar Rebo General Hospital</x:v>
      </x:c>
      <x:c r="B415" t="n">
        <x:v>1</x:v>
      </x:c>
    </x:row>
    <x:row r="416">
      <x:c r="A416" t="str">
        <x:v>U Connectivity Services</x:v>
      </x:c>
      <x:c r="B416" t="n">
        <x:v>1</x:v>
      </x:c>
    </x:row>
    <x:row r="417">
      <x:c r="A417" t="str">
        <x:v>Ministry of Defense</x:v>
      </x:c>
      <x:c r="B417" t="n">
        <x:v>1</x:v>
      </x:c>
    </x:row>
    <x:row r="418">
      <x:c r="A418" t="str">
        <x:v>HCT-Dubai Campuses</x:v>
      </x:c>
      <x:c r="B418" t="n">
        <x:v>1</x:v>
      </x:c>
    </x:row>
    <x:row r="419">
      <x:c r="A419" t="str">
        <x:v>Mamun University</x:v>
      </x:c>
      <x:c r="B419" t="n">
        <x:v>1</x:v>
      </x:c>
    </x:row>
    <x:row r="420">
      <x:c r="A420" t="str">
        <x:v>Termez University of Economics and Service</x:v>
      </x:c>
      <x:c r="B420" t="n">
        <x:v>1</x:v>
      </x:c>
    </x:row>
    <x:row r="421">
      <x:c r="A421" t="str">
        <x:v>Faculty of Education and Educational Sciences</x:v>
      </x:c>
      <x:c r="B421" t="n">
        <x:v>1</x:v>
      </x:c>
    </x:row>
    <x:row r="422">
      <x:c r="A422" t="str">
        <x:v>Faculty of Agricultural Technology</x:v>
      </x:c>
      <x:c r="B422" t="n">
        <x:v>1</x:v>
      </x:c>
    </x:row>
    <x:row r="423">
      <x:c r="A423" t="str">
        <x:v>Polytechnic of Health of Putra Indonesia Malang</x:v>
      </x:c>
      <x:c r="B423" t="n">
        <x:v>1</x:v>
      </x:c>
    </x:row>
    <x:row r="424">
      <x:c r="A424" t="str">
        <x:v>Institut Kesehatan Hermina</x:v>
      </x:c>
      <x:c r="B424" t="n">
        <x:v>1</x:v>
      </x:c>
    </x:row>
    <x:row r="425">
      <x:c r="A425" t="str">
        <x:v>Torgas Laboratory</x:v>
      </x:c>
      <x:c r="B425" t="n">
        <x:v>1</x:v>
      </x:c>
    </x:row>
    <x:row r="426">
      <x:c r="A426" t="str">
        <x:v>Institut Teknologi dan Sains Nahdlatul Ulama Pasuruan</x:v>
      </x:c>
      <x:c r="B426" t="n">
        <x:v>1</x:v>
      </x:c>
    </x:row>
    <x:row r="427">
      <x:c r="A427" t="str">
        <x:v>Dr. Soepraoen Hospital</x:v>
      </x:c>
      <x:c r="B427" t="n">
        <x:v>1</x:v>
      </x:c>
    </x:row>
    <x:row r="428">
      <x:c r="A428" t="str">
        <x:v>Administration Science</x:v>
      </x:c>
      <x:c r="B428" t="n">
        <x:v>1</x:v>
      </x:c>
    </x:row>
    <x:row r="429">
      <x:c r="A429" t="str">
        <x:v>Bojonegoro Regency Government</x:v>
      </x:c>
      <x:c r="B429" t="n">
        <x:v>1</x:v>
      </x:c>
    </x:row>
    <x:row r="430">
      <x:c r="A430" t="str">
        <x:v>Indonesian Oil and Palm Research Institute</x:v>
      </x:c>
      <x:c r="B430" t="n">
        <x:v>1</x:v>
      </x:c>
    </x:row>
    <x:row r="431">
      <x:c r="A431" t="str">
        <x:v>a subsidiary of Nusantara Holding Company</x:v>
      </x:c>
      <x:c r="B431" t="n">
        <x:v>1</x:v>
      </x:c>
    </x:row>
    <x:row r="432">
      <x:c r="A432" t="str">
        <x:v>Datta Meghe Institute of Higher Education &amp; Research (Deemed to be University)</x:v>
      </x:c>
      <x:c r="B432" t="n">
        <x:v>1</x:v>
      </x:c>
    </x:row>
    <x:row r="433">
      <x:c r="A433" t="str">
        <x:v>Franklin College of Arts and Sciences</x:v>
      </x:c>
      <x:c r="B433" t="n">
        <x:v>1</x:v>
      </x:c>
    </x:row>
    <x:row r="434">
      <x:c r="A434" t="str">
        <x:v>Universitas Muhammadiyah Semarang</x:v>
      </x:c>
      <x:c r="B434" t="n">
        <x:v>1</x:v>
      </x:c>
    </x:row>
    <x:row r="435">
      <x:c r="A435" t="str">
        <x:v>Universiti Muhammadiyah Malaysia</x:v>
      </x:c>
      <x:c r="B435" t="n">
        <x:v>1</x:v>
      </x:c>
    </x:row>
    <x:row r="436">
      <x:c r="A436" t="str">
        <x:v>College of Agriculture Forestry and Food Science</x:v>
      </x:c>
      <x:c r="B436" t="n">
        <x:v>1</x:v>
      </x:c>
    </x:row>
    <x:row r="437">
      <x:c r="A437" t="str">
        <x:v>Adnan Kassar School of Business</x:v>
      </x:c>
      <x:c r="B437" t="n">
        <x:v>1</x:v>
      </x:c>
    </x:row>
    <x:row r="438">
      <x:c r="A438" t="str">
        <x:v>PT PLN Nusantara Power</x:v>
      </x:c>
      <x:c r="B438" t="n">
        <x:v>1</x:v>
      </x:c>
    </x:row>
    <x:row r="439">
      <x:c r="A439" t="str">
        <x:v>Sekolah Tinggi Ilmu Manajemen Sukma</x:v>
      </x:c>
      <x:c r="B439" t="n">
        <x:v>1</x:v>
      </x:c>
    </x:row>
    <x:row r="440">
      <x:c r="A440" t="str">
        <x:v>Politeknik Cendana</x:v>
      </x:c>
      <x:c r="B440" t="n">
        <x:v>1</x:v>
      </x:c>
    </x:row>
    <x:row r="441">
      <x:c r="A441" t="str">
        <x:v>Universitas Dehasen Bengkulu</x:v>
      </x:c>
      <x:c r="B441" t="n">
        <x:v>1</x:v>
      </x:c>
    </x:row>
    <x:row r="442">
      <x:c r="A442" t="str">
        <x:v>Pest &amp; Entomology Unit</x:v>
      </x:c>
      <x:c r="B442" t="n">
        <x:v>1</x:v>
      </x:c>
    </x:row>
    <x:row r="443">
      <x:c r="A443" t="str">
        <x:v>Harvard T.H. Chan School of Public Health</x:v>
      </x:c>
      <x:c r="B443" t="n">
        <x:v>1</x:v>
      </x:c>
    </x:row>
    <x:row r="444">
      <x:c r="A444" t="str">
        <x:v>Universitas Nahdlatul Ulama Sunan Giri</x:v>
      </x:c>
      <x:c r="B444" t="n">
        <x:v>1</x:v>
      </x:c>
    </x:row>
    <x:row r="445">
      <x:c r="A445" t="str">
        <x:v>Tbk.</x:v>
      </x:c>
      <x:c r="B445" t="n">
        <x:v>1</x:v>
      </x:c>
    </x:row>
    <x:row r="446">
      <x:c r="A446" t="str">
        <x:v>Endocrinology</x:v>
      </x:c>
      <x:c r="B446" t="n">
        <x:v>1</x:v>
      </x:c>
    </x:row>
    <x:row r="447">
      <x:c r="A447" t="str">
        <x:v>Kartika Husada Tanjungpura Hospital</x:v>
      </x:c>
      <x:c r="B447" t="n">
        <x:v>1</x:v>
      </x:c>
    </x:row>
    <x:row r="448">
      <x:c r="A448" t="str">
        <x:v>Sultan Agung Islamic University</x:v>
      </x:c>
      <x:c r="B448" t="n">
        <x:v>1</x:v>
      </x:c>
    </x:row>
    <x:row r="449">
      <x:c r="A449" t="str">
        <x:v>Eötvös Loránd Tudományegyetem</x:v>
      </x:c>
      <x:c r="B449" t="n">
        <x:v>1</x:v>
      </x:c>
    </x:row>
    <x:row r="450">
      <x:c r="A450" t="str">
        <x:v>Emergency Medicine Association of Turkiye (EMAT)</x:v>
      </x:c>
      <x:c r="B450" t="n">
        <x:v>1</x:v>
      </x:c>
    </x:row>
    <x:row r="451">
      <x:c r="A451" t="str">
        <x:v>Dr. Mehta's Hospitals</x:v>
      </x:c>
      <x:c r="B451" t="n">
        <x:v>1</x:v>
      </x:c>
    </x:row>
    <x:row r="452">
      <x:c r="A452" t="str">
        <x:v>Society for Emergency Medicine India (SEMI)</x:v>
      </x:c>
      <x:c r="B452" t="n">
        <x:v>1</x:v>
      </x:c>
    </x:row>
    <x:row r="453">
      <x:c r="A453" t="str">
        <x:v>Manila Doctors Hospital</x:v>
      </x:c>
      <x:c r="B453" t="n">
        <x:v>1</x:v>
      </x:c>
    </x:row>
    <x:row r="454">
      <x:c r="A454" t="str">
        <x:v>Philippine College of Emergency Medicine (PCEM)</x:v>
      </x:c>
      <x:c r="B454" t="n">
        <x:v>1</x:v>
      </x:c>
    </x:row>
    <x:row r="455">
      <x:c r="A455" t="str">
        <x:v>Emirates Society of Emergency Medicine (ESEM)</x:v>
      </x:c>
      <x:c r="B455" t="n">
        <x:v>1</x:v>
      </x:c>
    </x:row>
    <x:row r="456">
      <x:c r="A456" t="str">
        <x:v>Indonesian Association of Emergency Medicine (IAMS)</x:v>
      </x:c>
      <x:c r="B456" t="n">
        <x:v>1</x:v>
      </x:c>
    </x:row>
    <x:row r="457">
      <x:c r="A457" t="str">
        <x:v>Ruttonjee and Tang Shiu Kin Hospitals</x:v>
      </x:c>
      <x:c r="B457" t="n">
        <x:v>1</x:v>
      </x:c>
    </x:row>
    <x:row r="458">
      <x:c r="A458" t="str">
        <x:v>Hong Kong College of Emergency Medicine (HKCEM)</x:v>
      </x:c>
      <x:c r="B458" t="n">
        <x:v>1</x:v>
      </x:c>
    </x:row>
    <x:row r="459">
      <x:c r="A459" t="str">
        <x:v>Asian Society for Emergency Medicine (ASEM)</x:v>
      </x:c>
      <x:c r="B459" t="n">
        <x:v>1</x:v>
      </x:c>
    </x:row>
    <x:row r="460">
      <x:c r="A460" t="str">
        <x:v>International Federation for Emergency Medicine (IFEM)</x:v>
      </x:c>
      <x:c r="B460" t="n">
        <x:v>1</x:v>
      </x:c>
    </x:row>
    <x:row r="461">
      <x:c r="A461" t="str">
        <x:v>Research Center for Applied Microbiology BRIN</x:v>
      </x:c>
      <x:c r="B461" t="n">
        <x:v>1</x:v>
      </x:c>
    </x:row>
    <x:row r="462">
      <x:c r="A462" t="str">
        <x:v>Research Center for Ecology and Ethnobiology-BRIN</x:v>
      </x:c>
      <x:c r="B462" t="n">
        <x:v>1</x:v>
      </x:c>
    </x:row>
    <x:row r="463">
      <x:c r="A463" t="str">
        <x:v>Technical Implementation Unit for Animal Health and Production (UPT-HPT)</x:v>
      </x:c>
      <x:c r="B463" t="n">
        <x:v>1</x:v>
      </x:c>
    </x:row>
    <x:row r="464">
      <x:c r="A464" t="str">
        <x:v>Norges Teknisk-Naturvitenskapelige Universitet</x:v>
      </x:c>
      <x:c r="B464" t="n">
        <x:v>1</x:v>
      </x:c>
    </x:row>
    <x:row r="465">
      <x:c r="A465" t="str">
        <x:v>Aidn AS</x:v>
      </x:c>
      <x:c r="B465" t="n">
        <x:v>1</x:v>
      </x:c>
    </x:row>
    <x:row r="466">
      <x:c r="A466" t="str">
        <x:v>Badan Pusat Statistik</x:v>
      </x:c>
      <x:c r="B466" t="n">
        <x:v>1</x:v>
      </x:c>
    </x:row>
    <x:row r="467">
      <x:c r="A467" t="str">
        <x:v>Universitas 17 Agustus 1945 Jakarta</x:v>
      </x:c>
      <x:c r="B467" t="n">
        <x:v>1</x:v>
      </x:c>
    </x:row>
    <x:row r="468">
      <x:c r="A468" t="str">
        <x:v>Institut Bisnis dan Teknologi Indonesia</x:v>
      </x:c>
      <x:c r="B468" t="n">
        <x:v>1</x:v>
      </x:c>
    </x:row>
    <x:row r="469">
      <x:c r="A469" t="str">
        <x:v>Dream Veterinary Clinic</x:v>
      </x:c>
      <x:c r="B469" t="n">
        <x:v>1</x:v>
      </x:c>
    </x:row>
    <x:row r="470">
      <x:c r="A470" t="str">
        <x:v>International College</x:v>
      </x:c>
      <x:c r="B470" t="n">
        <x:v>1</x:v>
      </x:c>
    </x:row>
    <x:row r="471">
      <x:c r="A471" t="str">
        <x:v>PT. Inka</x:v>
      </x:c>
      <x:c r="B471" t="n">
        <x:v>1</x:v>
      </x:c>
    </x:row>
    <x:row r="472">
      <x:c r="A472" t="str">
        <x:v>PSDKU Polinema di Kota Kediri</x:v>
      </x:c>
      <x:c r="B472" t="n">
        <x:v>1</x:v>
      </x:c>
    </x:row>
    <x:row r="473">
      <x:c r="A473" t="str">
        <x:v>STIKes Muhammadiyah Lhokseumawe</x:v>
      </x:c>
      <x:c r="B473" t="n">
        <x:v>1</x:v>
      </x:c>
    </x:row>
    <x:row r="474">
      <x:c r="A474" t="str">
        <x:v>Universitas Muhammadiyah Aceh</x:v>
      </x:c>
      <x:c r="B474" t="n">
        <x:v>1</x:v>
      </x:c>
    </x:row>
    <x:row r="475">
      <x:c r="A475" t="str">
        <x:v>St. Aloysius (Deemed to be University)</x:v>
      </x:c>
      <x:c r="B475" t="n">
        <x:v>1</x:v>
      </x:c>
    </x:row>
    <x:row r="476">
      <x:c r="A476" t="str">
        <x:v>Manipal School of Life Sciences</x:v>
      </x:c>
      <x:c r="B476" t="n">
        <x:v>1</x:v>
      </x:c>
    </x:row>
    <x:row r="477">
      <x:c r="A477" t="str">
        <x:v>LLoyd Institute of Engineering &amp; Technology</x:v>
      </x:c>
      <x:c r="B477" t="n">
        <x:v>1</x:v>
      </x:c>
    </x:row>
    <x:row r="478">
      <x:c r="A478" t="str">
        <x:v>Universitas KH. Abdul Chalim</x:v>
      </x:c>
      <x:c r="B478" t="n">
        <x:v>1</x:v>
      </x:c>
    </x:row>
    <x:row r="479">
      <x:c r="A479" t="str">
        <x:v>Nusa Tenggara Barat</x:v>
      </x:c>
      <x:c r="B479" t="n">
        <x:v>1</x:v>
      </x:c>
    </x:row>
    <x:row r="480">
      <x:c r="A480" t="str">
        <x:v>Center for Environmental and Agriculture Management</x:v>
      </x:c>
      <x:c r="B480" t="n">
        <x:v>1</x:v>
      </x:c>
    </x:row>
    <x:row r="481">
      <x:c r="A481" t="str">
        <x:v>Universitas Katolik Parahyangan</x:v>
      </x:c>
      <x:c r="B481" t="n">
        <x:v>1</x:v>
      </x:c>
    </x:row>
    <x:row r="482">
      <x:c r="A482" t="str">
        <x:v>RSUD Ratu Aji Putri Botung Penajam Paser Utara</x:v>
      </x:c>
      <x:c r="B482" t="n">
        <x:v>1</x:v>
      </x:c>
    </x:row>
    <x:row r="483">
      <x:c r="A483" t="str">
        <x:v>Yannas Husada Health Vocational School</x:v>
      </x:c>
      <x:c r="B483" t="n">
        <x:v>1</x:v>
      </x:c>
    </x:row>
    <x:row r="484">
      <x:c r="A484" t="str">
        <x:v>RSUD Dr. H. Chasan Boesoirie</x:v>
      </x:c>
      <x:c r="B484" t="n">
        <x:v>1</x:v>
      </x:c>
    </x:row>
    <x:row r="485">
      <x:c r="A485" t="str">
        <x:v>Kementerian Kesehatan Republik</x:v>
      </x:c>
      <x:c r="B485" t="n">
        <x:v>1</x:v>
      </x:c>
    </x:row>
    <x:row r="486">
      <x:c r="A486" t="str">
        <x:v>Dr. Zainoel Abidin Hospital</x:v>
      </x:c>
      <x:c r="B486" t="n">
        <x:v>1</x:v>
      </x:c>
    </x:row>
    <x:row r="487">
      <x:c r="A487" t="str">
        <x:v>Universitas Muhammadiyah Purwokerto</x:v>
      </x:c>
      <x:c r="B487" t="n">
        <x:v>1</x:v>
      </x:c>
    </x:row>
    <x:row r="488">
      <x:c r="A488" t="str">
        <x:v>NIHR-Global Health Research Centre for Non-Communicable Diseases and Environmental Change and Eutenika.org</x:v>
      </x:c>
      <x:c r="B488" t="n">
        <x:v>1</x:v>
      </x:c>
    </x:row>
    <x:row r="489">
      <x:c r="A489" t="str">
        <x:v>Brigham and Women's Hospital</x:v>
      </x:c>
      <x:c r="B489" t="n">
        <x:v>1</x:v>
      </x:c>
    </x:row>
    <x:row r="490">
      <x:c r="A490" t="str">
        <x:v>Harvard Medical School</x:v>
      </x:c>
      <x:c r="B490" t="n">
        <x:v>1</x:v>
      </x:c>
    </x:row>
    <x:row r="491">
      <x:c r="A491" t="str">
        <x:v>Centre for Addiction and Mental Health</x:v>
      </x:c>
      <x:c r="B491" t="n">
        <x:v>1</x:v>
      </x:c>
    </x:row>
    <x:row r="492">
      <x:c r="A492" t="str">
        <x:v>Ng Teng Fong General Hospital</x:v>
      </x:c>
      <x:c r="B492" t="n">
        <x:v>1</x:v>
      </x:c>
    </x:row>
    <x:row r="493">
      <x:c r="A493" t="str">
        <x:v>Vanderbilt Health</x:v>
      </x:c>
      <x:c r="B493" t="n">
        <x:v>1</x:v>
      </x:c>
    </x:row>
    <x:row r="494">
      <x:c r="A494" t="str">
        <x:v>University of Ha'il</x:v>
      </x:c>
      <x:c r="B494" t="n">
        <x:v>1</x:v>
      </x:c>
    </x:row>
    <x:row r="495">
      <x:c r="A495" t="str">
        <x:v>Ladang Mukti</x:v>
      </x:c>
      <x:c r="B495" t="n">
        <x:v>1</x:v>
      </x:c>
    </x:row>
    <x:row r="496">
      <x:c r="A496" t="str">
        <x:v>Universitas Muhammadiyah Karanganyar</x:v>
      </x:c>
      <x:c r="B496" t="n">
        <x:v>1</x:v>
      </x:c>
    </x:row>
    <x:row r="497">
      <x:c r="A497" t="str">
        <x:v>Program Studi Manajemen</x:v>
      </x:c>
      <x:c r="B497" t="n">
        <x:v>1</x:v>
      </x:c>
    </x:row>
    <x:row r="498">
      <x:c r="A498" t="str">
        <x:v>Tashkent Institute of Chemical Technology (TICT)</x:v>
      </x:c>
      <x:c r="B498" t="n">
        <x:v>1</x:v>
      </x:c>
    </x:row>
    <x:row r="499">
      <x:c r="A499" t="str">
        <x:v>Faculté des Sciences et Techniques de Mohammedia</x:v>
      </x:c>
      <x:c r="B499" t="n">
        <x:v>1</x:v>
      </x:c>
    </x:row>
    <x:row r="500">
      <x:c r="A500" t="str">
        <x:v>Hochschule Ravensburg-Weingarten</x:v>
      </x:c>
      <x:c r="B500" t="n">
        <x:v>1</x:v>
      </x:c>
    </x:row>
    <x:row r="501">
      <x:c r="A501" t="str">
        <x:v>Bunda Mulia University</x:v>
      </x:c>
      <x:c r="B501" t="n">
        <x:v>1</x:v>
      </x:c>
    </x:row>
    <x:row r="502">
      <x:c r="A502" t="str">
        <x:v>Indonesian Agency for Meteorology</x:v>
      </x:c>
      <x:c r="B502" t="n">
        <x:v>1</x:v>
      </x:c>
    </x:row>
    <x:row r="503">
      <x:c r="A503" t="str">
        <x:v>Universitas PGRI Adi Buana Surabaya</x:v>
      </x:c>
      <x:c r="B503" t="n">
        <x:v>1</x:v>
      </x:c>
    </x:row>
    <x:row r="504">
      <x:c r="A504" t="str">
        <x:v>Hodeida University</x:v>
      </x:c>
      <x:c r="B504" t="n">
        <x:v>1</x:v>
      </x:c>
    </x:row>
    <x:row r="505">
      <x:c r="A505" t="str">
        <x:v>Universitas Insan Budi Utomo</x:v>
      </x:c>
      <x:c r="B505" t="n">
        <x:v>1</x:v>
      </x:c>
    </x:row>
    <x:row r="506">
      <x:c r="A506" t="str">
        <x:v>IMC Fachhochschule Krems GmbH</x:v>
      </x:c>
      <x:c r="B506" t="n">
        <x:v>1</x:v>
      </x:c>
    </x:row>
    <x:row r="507">
      <x:c r="A507" t="str">
        <x:v>Faculty of Agrotechnology</x:v>
      </x:c>
      <x:c r="B507" t="n">
        <x:v>1</x:v>
      </x:c>
    </x:row>
    <x:row r="508">
      <x:c r="A508" t="str">
        <x:v>Philippine Rice Research Institute</x:v>
      </x:c>
      <x:c r="B508" t="n">
        <x:v>1</x:v>
      </x:c>
    </x:row>
    <x:row r="509">
      <x:c r="A509" t="str">
        <x:v>Tropical Agriculture Association International</x:v>
      </x:c>
      <x:c r="B509" t="n">
        <x:v>1</x:v>
      </x:c>
    </x:row>
    <x:row r="510">
      <x:c r="A510" t="str">
        <x:v>Centre for Agriculture and Bioscience International – Malaysia</x:v>
      </x:c>
      <x:c r="B510" t="n">
        <x:v>1</x:v>
      </x:c>
    </x:row>
    <x:row r="511">
      <x:c r="A511" t="str">
        <x:v>Faculty of Dentistry</x:v>
      </x:c>
      <x:c r="B511" t="n">
        <x:v>1</x:v>
      </x:c>
    </x:row>
    <x:row r="512">
      <x:c r="A512" t="str">
        <x:v>AllSmiles Dental Care</x:v>
      </x:c>
      <x:c r="B512" t="n">
        <x:v>1</x:v>
      </x:c>
    </x:row>
    <x:row r="513">
      <x:c r="A513" t="str">
        <x:v>Bhagwan Mahaveer Jain Hospital</x:v>
      </x:c>
      <x:c r="B513" t="n">
        <x:v>1</x:v>
      </x:c>
    </x:row>
    <x:row r="514">
      <x:c r="A514" t="str">
        <x:v>Stanford Engineering</x:v>
      </x:c>
      <x:c r="B514" t="n">
        <x:v>1</x:v>
      </x:c>
    </x:row>
    <x:row r="515">
      <x:c r="A515" t="str">
        <x:v>Politeknik Kota Malang</x:v>
      </x:c>
      <x:c r="B515" t="n">
        <x:v>1</x:v>
      </x:c>
    </x:row>
    <x:row r="516">
      <x:c r="A516" t="str">
        <x:v>Forest Research Institute Dehradun</x:v>
      </x:c>
      <x:c r="B516" t="n">
        <x:v>1</x:v>
      </x:c>
    </x:row>
    <x:row r="517">
      <x:c r="A517" t="str">
        <x:v>Indian Council of Forestry Research and Education</x:v>
      </x:c>
      <x:c r="B517" t="n">
        <x:v>1</x:v>
      </x:c>
    </x:row>
    <x:row r="518">
      <x:c r="A518" t="str">
        <x:v>Arid Forest Research Institute India</x:v>
      </x:c>
      <x:c r="B518" t="n">
        <x:v>1</x:v>
      </x:c>
    </x:row>
    <x:row r="519">
      <x:c r="A519" t="str">
        <x:v>Universität Duisburg-Essen</x:v>
      </x:c>
      <x:c r="B519" t="n">
        <x:v>1</x:v>
      </x:c>
    </x:row>
    <x:row r="520">
      <x:c r="A520" t="str">
        <x:v>Institute Technology and Business Widya</x:v>
      </x:c>
      <x:c r="B520" t="n">
        <x:v>1</x:v>
      </x:c>
    </x:row>
    <x:row r="521">
      <x:c r="A521" t="str">
        <x:v>Graduate School of Engineering</x:v>
      </x:c>
      <x:c r="B521" t="n">
        <x:v>1</x:v>
      </x:c>
    </x:row>
    <x:row r="522">
      <x:c r="A522" t="str">
        <x:v>Prof. Dr. R. D. Kandou General Hospital</x:v>
      </x:c>
      <x:c r="B522" t="n">
        <x:v>1</x:v>
      </x:c>
    </x:row>
    <x:row r="523">
      <x:c r="A523" t="str">
        <x:v>Howard R. Hughes College of Engineering</x:v>
      </x:c>
      <x:c r="B523" t="n">
        <x:v>1</x:v>
      </x:c>
    </x:row>
    <x:row r="524">
      <x:c r="A524" t="str">
        <x:v>Politeknik Negeri Indramayu</x:v>
      </x:c>
      <x:c r="B524" t="n">
        <x:v>1</x:v>
      </x:c>
    </x:row>
    <x:row r="525">
      <x:c r="A525" t="str">
        <x:v>Nias Raya University</x:v>
      </x:c>
      <x:c r="B525" t="n">
        <x:v>1</x:v>
      </x:c>
    </x:row>
    <x:row r="526">
      <x:c r="A526" t="str">
        <x:v>Universitas Muslim Indonesia</x:v>
      </x:c>
      <x:c r="B526" t="n">
        <x:v>1</x:v>
      </x:c>
    </x:row>
    <x:row r="527">
      <x:c r="A527" t="str">
        <x:v>Information System Department</x:v>
      </x:c>
      <x:c r="B527" t="n">
        <x:v>1</x:v>
      </x:c>
    </x:row>
    <x:row r="528">
      <x:c r="A528" t="str">
        <x:v>Institute of Applied Technology, Abu Dhabi</x:v>
      </x:c>
      <x:c r="B528" t="n">
        <x:v>1</x:v>
      </x:c>
    </x:row>
    <x:row r="529">
      <x:c r="A529" t="str">
        <x:v>Dewan Jamu East Java Region</x:v>
      </x:c>
      <x:c r="B529" t="n">
        <x:v>1</x:v>
      </x:c>
    </x:row>
    <x:row r="530">
      <x:c r="A530" t="str">
        <x:v>Universitas Dr. Soetomo</x:v>
      </x:c>
      <x:c r="B530" t="n">
        <x:v>1</x:v>
      </x:c>
    </x:row>
    <x:row r="531">
      <x:c r="A531" t="str">
        <x:v>null</x:v>
      </x:c>
      <x:c r="B531" t="n">
        <x:v>1</x:v>
      </x:c>
    </x:row>
    <x:row r="532">
      <x:c r="A532" t="str">
        <x:v>Universitas Islam Kadiri</x:v>
      </x:c>
      <x:c r="B532" t="n">
        <x:v>1</x:v>
      </x:c>
    </x:row>
    <x:row r="533">
      <x:c r="A533" t="str">
        <x:v>Sveriges lantbruksuniversitet</x:v>
      </x:c>
      <x:c r="B533" t="n">
        <x:v>1</x:v>
      </x:c>
    </x:row>
    <x:row r="534">
      <x:c r="A534" t="str">
        <x:v>VIlniaus Universiteto Verslo Mokykla</x:v>
      </x:c>
      <x:c r="B534" t="n">
        <x:v>1</x:v>
      </x:c>
    </x:row>
    <x:row r="535">
      <x:c r="A535" t="str">
        <x:v>Vilniaus Universitetas</x:v>
      </x:c>
      <x:c r="B535" t="n">
        <x:v>1</x:v>
      </x:c>
    </x:row>
    <x:row r="536">
      <x:c r="A536" t="str">
        <x:v>Dili Institute of Technology</x:v>
      </x:c>
      <x:c r="B536" t="n">
        <x:v>1</x:v>
      </x:c>
    </x:row>
    <x:row r="537">
      <x:c r="A537" t="str">
        <x:v>Budapest University of Economics and Business</x:v>
      </x:c>
      <x:c r="B537" t="n">
        <x:v>1</x:v>
      </x:c>
    </x:row>
    <x:row r="538">
      <x:c r="A538" t="str">
        <x:v>Department of Plant &amp; Microbial Biology</x:v>
      </x:c>
      <x:c r="B538" t="n">
        <x:v>1</x:v>
      </x:c>
    </x:row>
    <x:row r="539">
      <x:c r="A539" t="str">
        <x:v>Joint BioEnergy Institute</x:v>
      </x:c>
      <x:c r="B539" t="n">
        <x:v>1</x:v>
      </x:c>
    </x:row>
    <x:row r="540">
      <x:c r="A540" t="str">
        <x:v>Innovative Genomics Institute</x:v>
      </x:c>
      <x:c r="B540" t="n">
        <x:v>1</x:v>
      </x:c>
    </x:row>
    <x:row r="541">
      <x:c r="A541" t="str">
        <x:v>Politeknik Negeri Lhokseumawe</x:v>
      </x:c>
      <x:c r="B541" t="n">
        <x:v>1</x:v>
      </x:c>
    </x:row>
    <x:row r="542">
      <x:c r="A542" t="str">
        <x:v>Regional Research and Development Agency of North Sulawesi Province</x:v>
      </x:c>
      <x:c r="B542" t="n">
        <x:v>1</x:v>
      </x:c>
    </x:row>
    <x:row r="543">
      <x:c r="A543" t="str">
        <x:v>Universitas Semarang</x:v>
      </x:c>
      <x:c r="B543" t="n">
        <x:v>1</x:v>
      </x:c>
    </x:row>
    <x:row r="544">
      <x:c r="A544" t="str">
        <x:v>Universitas PGRI Wiranegara</x:v>
      </x:c>
      <x:c r="B544" t="n">
        <x:v>1</x:v>
      </x:c>
    </x:row>
    <x:row r="545">
      <x:c r="A545" t="str">
        <x:v>Drajat Prawiranegara Hospital</x:v>
      </x:c>
      <x:c r="B545" t="n">
        <x:v>1</x:v>
      </x:c>
    </x:row>
    <x:row r="546">
      <x:c r="A546" t="str">
        <x:v>Balaraja Hospital</x:v>
      </x:c>
      <x:c r="B546" t="n">
        <x:v>1</x:v>
      </x:c>
    </x:row>
    <x:row r="547">
      <x:c r="A547" t="str">
        <x:v>Dr. Achmad Mochtar Hospital</x:v>
      </x:c>
      <x:c r="B547" t="n">
        <x:v>1</x:v>
      </x:c>
    </x:row>
    <x:row r="548">
      <x:c r="A548" t="str">
        <x:v>Arifin Achmad Hospital</x:v>
      </x:c>
      <x:c r="B548" t="n">
        <x:v>1</x:v>
      </x:c>
    </x:row>
    <x:row r="549">
      <x:c r="A549" t="str">
        <x:v>Dr. Moch. Ansari Saleh Hospital</x:v>
      </x:c>
      <x:c r="B549" t="n">
        <x:v>1</x:v>
      </x:c>
    </x:row>
    <x:row r="550">
      <x:c r="A550" t="str">
        <x:v>Arjawinangun Hospital</x:v>
      </x:c>
      <x:c r="B550" t="n">
        <x:v>1</x:v>
      </x:c>
    </x:row>
    <x:row r="551">
      <x:c r="A551" t="str">
        <x:v>Dr. Soebandi Hospital</x:v>
      </x:c>
      <x:c r="B551" t="n">
        <x:v>1</x:v>
      </x:c>
    </x:row>
    <x:row r="552">
      <x:c r="A552" t="str">
        <x:v>Raden Mattaher Hospital</x:v>
      </x:c>
      <x:c r="B552" t="n">
        <x:v>1</x:v>
      </x:c>
    </x:row>
    <x:row r="553">
      <x:c r="A553" t="str">
        <x:v>Dr. Soedarso Hospital</x:v>
      </x:c>
      <x:c r="B553" t="n">
        <x:v>1</x:v>
      </x:c>
    </x:row>
    <x:row r="554">
      <x:c r="A554" t="str">
        <x:v>Jayapura Hospital</x:v>
      </x:c>
      <x:c r="B554" t="n">
        <x:v>1</x:v>
      </x:c>
    </x:row>
    <x:row r="555">
      <x:c r="A555" t="str">
        <x:v>Nggusuwaru University</x:v>
      </x:c>
      <x:c r="B555" t="n">
        <x:v>1</x:v>
      </x:c>
    </x:row>
    <x:row r="556">
      <x:c r="A556" t="str">
        <x:v>Indonesian Coffee and Cocoa Institute</x:v>
      </x:c>
      <x:c r="B556" t="n">
        <x:v>1</x:v>
      </x:c>
    </x:row>
    <x:row r="557">
      <x:c r="A557" t="str">
        <x:v>Universitas Bhayangkara Jakarta Raya</x:v>
      </x:c>
      <x:c r="B557" t="n">
        <x:v>1</x:v>
      </x:c>
    </x:row>
    <x:row r="558">
      <x:c r="A558" t="str">
        <x:v>Regional Research and Innovation Agency of East Java Province</x:v>
      </x:c>
      <x:c r="B558" t="n">
        <x:v>1</x:v>
      </x:c>
    </x:row>
    <x:row r="559">
      <x:c r="A559" t="str">
        <x:v>Bappeda Kota Magelang</x:v>
      </x:c>
      <x:c r="B559" t="n">
        <x:v>1</x:v>
      </x:c>
    </x:row>
    <x:row r="560">
      <x:c r="A560" t="str">
        <x:v>Poltekkes Kemenkes Malang</x:v>
      </x:c>
      <x:c r="B560" t="n">
        <x:v>1</x:v>
      </x:c>
    </x:row>
    <x:row r="561">
      <x:c r="A561" t="str">
        <x:v>Supreme Court of the Republic of Indonesia</x:v>
      </x:c>
      <x:c r="B561" t="n">
        <x:v>1</x:v>
      </x:c>
    </x:row>
    <x:row r="562">
      <x:c r="A562" t="str">
        <x:v>Mahkamah Agung Republik Indonesia</x:v>
      </x:c>
      <x:c r="B562" t="n">
        <x:v>1</x:v>
      </x:c>
    </x:row>
    <x:row r="563">
      <x:c r="A563" t="str">
        <x:v>Faculty of Sharia and Law</x:v>
      </x:c>
      <x:c r="B563" t="n">
        <x:v>1</x:v>
      </x:c>
    </x:row>
    <x:row r="564">
      <x:c r="A564" t="str">
        <x:v>Hospital da Luz</x:v>
      </x:c>
      <x:c r="B564" t="n">
        <x:v>1</x:v>
      </x:c>
    </x:row>
    <x:row r="565">
      <x:c r="A565" t="str">
        <x:v>Universitas Nasional</x:v>
      </x:c>
      <x:c r="B565" t="n">
        <x:v>1</x:v>
      </x:c>
    </x:row>
    <x:row r="566">
      <x:c r="A566" t="str">
        <x:v>Universitas Katolik Darma Cendika</x:v>
      </x:c>
      <x:c r="B566" t="n">
        <x:v>1</x:v>
      </x:c>
    </x:row>
    <x:row r="567">
      <x:c r="A567" t="str">
        <x:v>MM Biomass Global Sdn. Bhd</x:v>
      </x:c>
      <x:c r="B567" t="n">
        <x:v>1</x:v>
      </x:c>
    </x:row>
    <x:row r="568">
      <x:c r="A568" t="str">
        <x:v>World’s Poultry Science Association Indonesian Branch</x:v>
      </x:c>
      <x:c r="B568" t="n">
        <x:v>1</x:v>
      </x:c>
    </x:row>
    <x:row r="569">
      <x:c r="A569" t="str">
        <x:v>Agricultural Development Polytechnic of Malang</x:v>
      </x:c>
      <x:c r="B569" t="n">
        <x:v>1</x:v>
      </x:c>
    </x:row>
    <x:row r="570">
      <x:c r="A570" t="str">
        <x:v>Kemeneterian Sains, Teknologi dan Inovasi</x:v>
      </x:c>
      <x:c r="B570" t="n">
        <x:v>1</x:v>
      </x:c>
    </x:row>
    <x:row r="571">
      <x:c r="A571" t="str">
        <x:v>Ubon Ratchathani University</x:v>
      </x:c>
      <x:c r="B571" t="n">
        <x:v>1</x:v>
      </x:c>
    </x:row>
    <x:row r="572">
      <x:c r="A572" t="str">
        <x:v>Nalanda College of Engineering</x:v>
      </x:c>
      <x:c r="B572" t="n">
        <x:v>1</x:v>
      </x:c>
    </x:row>
    <x:row r="573">
      <x:c r="A573" t="str">
        <x:v>Bihar Engineering University, Patna</x:v>
      </x:c>
      <x:c r="B573" t="n">
        <x:v>1</x:v>
      </x:c>
    </x:row>
    <x:row r="574">
      <x:c r="A574" t="str">
        <x:v>Bromo Tengger Semeru National Park</x:v>
      </x:c>
      <x:c r="B574" t="n">
        <x:v>1</x:v>
      </x:c>
    </x:row>
    <x:row r="575">
      <x:c r="A575" t="str">
        <x:v>Wildlife Conservation Society, Bogor</x:v>
      </x:c>
      <x:c r="B575" t="n">
        <x:v>1</x:v>
      </x:c>
    </x:row>
    <x:row r="576">
      <x:c r="A576" t="str">
        <x:v>Manusela National Park</x:v>
      </x:c>
      <x:c r="B576" t="n">
        <x:v>1</x:v>
      </x:c>
    </x:row>
    <x:row r="577">
      <x:c r="A577" t="str">
        <x:v>Kupunesia</x:v>
      </x:c>
      <x:c r="B577" t="n">
        <x:v>1</x:v>
      </x:c>
    </x:row>
    <x:row r="578">
      <x:c r="A578" t="str">
        <x:v>Yayasan Badak Indonesia (YABI)</x:v>
      </x:c>
      <x:c r="B578" t="n">
        <x:v>1</x:v>
      </x:c>
    </x:row>
    <x:row r="579">
      <x:c r="A579" t="str">
        <x:v>Widya Gama University</x:v>
      </x:c>
      <x:c r="B579" t="n">
        <x:v>1</x:v>
      </x:c>
    </x:row>
    <x:row r="580">
      <x:c r="A580" t="str">
        <x:v>PMSQUARED ENGINEERING S.r.l.s.</x:v>
      </x:c>
      <x:c r="B580" t="n">
        <x:v>1</x:v>
      </x:c>
    </x:row>
    <x:row r="581">
      <x:c r="A581" t="str">
        <x:v>Politeknik Negeri Bandung</x:v>
      </x:c>
      <x:c r="B581" t="n">
        <x:v>1</x:v>
      </x:c>
    </x:row>
    <x:row r="582">
      <x:c r="A582" t="str">
        <x:v>Universitas Tribhuwana Tunggadewi</x:v>
      </x:c>
      <x:c r="B582" t="n">
        <x:v>1</x:v>
      </x:c>
    </x:row>
    <x:row r="583">
      <x:c r="A583" t="str">
        <x:v>Faculty of Islamic Economics and Business</x:v>
      </x:c>
      <x:c r="B583" t="n">
        <x:v>1</x:v>
      </x:c>
    </x:row>
    <x:row r="584">
      <x:c r="A584" t="str">
        <x:v>Indonesian National Army Health Center</x:v>
      </x:c>
      <x:c r="B584" t="n">
        <x:v>1</x:v>
      </x:c>
    </x:row>
    <x:row r="585">
      <x:c r="A585" t="str">
        <x:v>Ministry of Finance of the Republic of Indonesia</x:v>
      </x:c>
      <x:c r="B585" t="n">
        <x:v>1</x:v>
      </x:c>
    </x:row>
    <x:row r="586">
      <x:c r="A586" t="str">
        <x:v>Universitas Pekalongan</x:v>
      </x:c>
      <x:c r="B586" t="n">
        <x:v>1</x:v>
      </x:c>
    </x:row>
    <x:row r="587">
      <x:c r="A587" t="str">
        <x:v>Army Hospital Dr. Soepraoen (RS TK II Dr. Soepraoen)</x:v>
      </x:c>
      <x:c r="B587" t="n">
        <x:v>1</x:v>
      </x:c>
    </x:row>
    <x:row r="588">
      <x:c r="A588" t="str">
        <x:v>Universitas Sulawesi Barat</x:v>
      </x:c>
      <x:c r="B588" t="n">
        <x:v>1</x:v>
      </x:c>
    </x:row>
    <x:row r="589">
      <x:c r="A589" t="str">
        <x:v>Faculty of Law</x:v>
      </x:c>
      <x:c r="B589" t="n">
        <x:v>1</x:v>
      </x:c>
    </x:row>
    <x:row r="590">
      <x:c r="A590" t="str">
        <x:v>Universitas Islam Kuantan Singingi</x:v>
      </x:c>
      <x:c r="B590" t="n">
        <x:v>1</x:v>
      </x:c>
    </x:row>
    <x:row r="591">
      <x:c r="A591" t="str">
        <x:v>University of Papua</x:v>
      </x:c>
      <x:c r="B591" t="n">
        <x:v>1</x:v>
      </x:c>
    </x:row>
    <x:row r="592">
      <x:c r="A592" t="str">
        <x:v>University of Papua Jl. Gunung Salju</x:v>
      </x:c>
      <x:c r="B592" t="n">
        <x:v>1</x:v>
      </x:c>
    </x:row>
    <x:row r="593">
      <x:c r="A593" t="str">
        <x:v>Wildlife Rescue Center (WRC)Jogja – Yayasan Konservasi Alam Yogyakarta</x:v>
      </x:c>
      <x:c r="B593" t="n">
        <x:v>1</x:v>
      </x:c>
    </x:row>
    <x:row r="594">
      <x:c r="A594" t="str">
        <x:v>Gembira Loka Zoo</x:v>
      </x:c>
      <x:c r="B594" t="n">
        <x:v>1</x:v>
      </x:c>
    </x:row>
    <x:row r="595">
      <x:c r="A595" t="str">
        <x:v>Indonesia Herpetofauna Foundation</x:v>
      </x:c>
      <x:c r="B595" t="n">
        <x:v>1</x:v>
      </x:c>
    </x:row>
    <x:row r="596">
      <x:c r="A596" t="str">
        <x:v>KONKLUSI-Kolaborasi Inklusi Konservasi (Yayasan)</x:v>
      </x:c>
      <x:c r="B596" t="n">
        <x:v>1</x:v>
      </x:c>
    </x:row>
    <x:row r="597">
      <x:c r="A597" t="str">
        <x:v>Widya Mandira Catholic University</x:v>
      </x:c>
      <x:c r="B597" t="n">
        <x:v>1</x:v>
      </x:c>
    </x:row>
    <x:row r="598">
      <x:c r="A598" t="str">
        <x:v>Universitas Ichsan Gorontalo</x:v>
      </x:c>
      <x:c r="B598" t="n">
        <x:v>1</x:v>
      </x:c>
    </x:row>
    <x:row r="599">
      <x:c r="A599" t="str">
        <x:v>Faculty of Business and Law</x:v>
      </x:c>
      <x:c r="B599" t="n">
        <x:v>1</x:v>
      </x:c>
    </x:row>
    <x:row r="600">
      <x:c r="A600" t="str">
        <x:v>Universitas Terbuka</x:v>
      </x:c>
      <x:c r="B600" t="n">
        <x:v>1</x:v>
      </x:c>
    </x:row>
    <x:row r="601">
      <x:c r="A601" t="str">
        <x:v>University of Science, Viet Nam National University Ho Chi Minh City</x:v>
      </x:c>
      <x:c r="B601" t="n">
        <x:v>1</x:v>
      </x:c>
    </x:row>
    <x:row r="602">
      <x:c r="A602" t="str">
        <x:v>Sekolah Tinggi Teknologi Warga Surakarta</x:v>
      </x:c>
      <x:c r="B602" t="n">
        <x:v>1</x:v>
      </x:c>
    </x:row>
    <x:row r="603">
      <x:c r="A603" t="str">
        <x:v>Karsa Husada General Hospital</x:v>
      </x:c>
      <x:c r="B603" t="n">
        <x:v>1</x:v>
      </x:c>
    </x:row>
    <x:row r="604">
      <x:c r="A604" t="str">
        <x:v>Imperial College Faculty of Medicine</x:v>
      </x:c>
      <x:c r="B604" t="n">
        <x:v>1</x:v>
      </x:c>
    </x:row>
    <x:row r="605">
      <x:c r="A605" t="str">
        <x:v>Universitas Djuanda</x:v>
      </x:c>
      <x:c r="B605" t="n">
        <x:v>1</x:v>
      </x:c>
    </x:row>
    <x:row r="606">
      <x:c r="A606" t="str">
        <x:v>Universitas Pamulang</x:v>
      </x:c>
      <x:c r="B606" t="n">
        <x:v>1</x:v>
      </x:c>
    </x:row>
    <x:row r="607">
      <x:c r="A607" t="str">
        <x:v>Faculty of Economics and Business, Universitas Pamulang</x:v>
      </x:c>
      <x:c r="B607" t="n">
        <x:v>1</x:v>
      </x:c>
    </x:row>
    <x:row r="608">
      <x:c r="A608" t="str">
        <x:v>Universiti Pendidikan Sultan Idris</x:v>
      </x:c>
      <x:c r="B608" t="n">
        <x:v>1</x:v>
      </x:c>
    </x:row>
    <x:row r="609">
      <x:c r="A609" t="str">
        <x:v>Universitas Mercu Buana Yogyakarta</x:v>
      </x:c>
      <x:c r="B609" t="n">
        <x:v>1</x:v>
      </x:c>
    </x:row>
    <x:row r="610">
      <x:c r="A610" t="str">
        <x:v>Departement of Research and Development of CV Windra Mekar</x:v>
      </x:c>
      <x:c r="B610" t="n">
        <x:v>1</x:v>
      </x:c>
    </x:row>
    <x:row r="611">
      <x:c r="A611" t="str">
        <x:v>Indonesian Institute of Bioinformatics (INBIO)</x:v>
      </x:c>
      <x:c r="B611" t="n">
        <x:v>1</x:v>
      </x:c>
    </x:row>
    <x:row r="612">
      <x:c r="A612" t="str">
        <x:v>Cibinong Science Center</x:v>
      </x:c>
      <x:c r="B612" t="n">
        <x:v>1</x:v>
      </x:c>
    </x:row>
    <x:row r="613">
      <x:c r="A613" t="str">
        <x:v>Geospatial Information Agency (BIG)</x:v>
      </x:c>
      <x:c r="B613" t="n">
        <x:v>1</x:v>
      </x:c>
    </x:row>
    <x:row r="614">
      <x:c r="A614" t="str">
        <x:v>University YARSI</x:v>
      </x:c>
      <x:c r="B614" t="n">
        <x:v>1</x:v>
      </x:c>
    </x:row>
    <x:row r="615">
      <x:c r="A615" t="str">
        <x:v>Universitas Pendidikan Ganesha</x:v>
      </x:c>
      <x:c r="B615" t="n">
        <x:v>1</x:v>
      </x:c>
    </x:row>
    <x:row r="616">
      <x:c r="A616" t="str">
        <x:v>Technická Univerzita v Liberci</x:v>
      </x:c>
      <x:c r="B616" t="n">
        <x:v>1</x:v>
      </x:c>
    </x:row>
    <x:row r="617">
      <x:c r="A617" t="str">
        <x:v>Malang City General Hospital</x:v>
      </x:c>
      <x:c r="B617" t="n">
        <x:v>1</x:v>
      </x:c>
    </x:row>
    <x:row r="618">
      <x:c r="A618" t="str">
        <x:v>Universitat de Barcelona</x:v>
      </x:c>
      <x:c r="B618" t="n">
        <x:v>1</x:v>
      </x:c>
    </x:row>
    <x:row r="619">
      <x:c r="A619" t="str">
        <x:v>Yayasan Pendidikan Politik &amp; Peradaban</x:v>
      </x:c>
      <x:c r="B619" t="n">
        <x:v>1</x:v>
      </x:c>
    </x:row>
    <x:row r="620">
      <x:c r="A620" t="str">
        <x:v>Université d'Oran 2</x:v>
      </x:c>
      <x:c r="B620" t="n">
        <x:v>1</x:v>
      </x:c>
    </x:row>
    <x:row r="621">
      <x:c r="A621" t="str">
        <x:v>University Hassiba Benbouali - Chlef</x:v>
      </x:c>
      <x:c r="B621" t="n">
        <x:v>1</x:v>
      </x:c>
    </x:row>
    <x:row r="622">
      <x:c r="A622" t="str">
        <x:v>Museé Canadien de la Nature</x:v>
      </x:c>
      <x:c r="B622" t="n">
        <x:v>1</x:v>
      </x:c>
    </x:row>
    <x:row r="623">
      <x:c r="A623" t="str">
        <x:v>Dumlupinar Üniversitesi</x:v>
      </x:c>
      <x:c r="B623" t="n">
        <x:v>1</x:v>
      </x:c>
    </x:row>
    <x:row r="624">
      <x:c r="A624" t="str">
        <x:v>Shenzhen City Polytechnic</x:v>
      </x:c>
      <x:c r="B624" t="n">
        <x:v>1</x:v>
      </x:c>
    </x:row>
    <x:row r="625">
      <x:c r="A625" t="str">
        <x:v>Translational Research Institute Australia</x:v>
      </x:c>
      <x:c r="B625" t="n">
        <x:v>1</x:v>
      </x:c>
    </x:row>
    <x:row r="626">
      <x:c r="A626" t="str">
        <x:v>Jakarta Rheumatic &amp; Autoimmune Disease Study Group (Jak-RAIDS)</x:v>
      </x:c>
      <x:c r="B626" t="n">
        <x:v>1</x:v>
      </x:c>
    </x:row>
    <x:row r="627">
      <x:c r="A627" t="str">
        <x:v>Batam International University</x:v>
      </x:c>
      <x:c r="B627" t="n">
        <x:v>1</x:v>
      </x:c>
    </x:row>
    <x:row r="628">
      <x:c r="A628" t="str">
        <x:v>Indonesia Molecule Institute</x:v>
      </x:c>
      <x:c r="B628" t="n">
        <x:v>1</x:v>
      </x:c>
    </x:row>
    <x:row r="629">
      <x:c r="A629" t="str">
        <x:v>Farm’s Best Food Industry Sdn. Bhd</x:v>
      </x:c>
      <x:c r="B629" t="n">
        <x:v>1</x:v>
      </x:c>
    </x:row>
    <x:row r="630">
      <x:c r="A630" t="str">
        <x:v>Universitas Serambi Mekkah</x:v>
      </x:c>
      <x:c r="B630" t="n">
        <x:v>1</x:v>
      </x:c>
    </x:row>
    <x:row r="631">
      <x:c r="A631" t="str">
        <x:v>Indonesia Fertilizer Research Institute (IFRI)</x:v>
      </x:c>
      <x:c r="B631" t="n">
        <x:v>1</x:v>
      </x:c>
    </x:row>
    <x:row r="632">
      <x:c r="A632" t="str">
        <x:v>PT Pupuk Kalimantan Timur</x:v>
      </x:c>
      <x:c r="B632" t="n">
        <x:v>1</x:v>
      </x:c>
    </x:row>
    <x:row r="633">
      <x:c r="A633" t="str">
        <x:v>Polytechnic of Marine and Fisheries Bone</x:v>
      </x:c>
      <x:c r="B633" t="n">
        <x:v>1</x:v>
      </x:c>
    </x:row>
    <x:row r="634">
      <x:c r="A634" t="str">
        <x:v>Natural Resources Institute</x:v>
      </x:c>
      <x:c r="B634" t="n">
        <x:v>1</x:v>
      </x:c>
    </x:row>
    <x:row r="635">
      <x:c r="A635" t="str">
        <x:v>Golden Valley Agricultural Research Trust</x:v>
      </x:c>
      <x:c r="B635" t="n">
        <x:v>1</x:v>
      </x:c>
    </x:row>
    <x:row r="636">
      <x:c r="A636" t="str">
        <x:v>Nurtanio University</x:v>
      </x:c>
      <x:c r="B636" t="n">
        <x:v>1</x:v>
      </x:c>
    </x:row>
    <x:row r="637">
      <x:c r="A637" t="str">
        <x:v>Cokroaminoto University of Makassar</x:v>
      </x:c>
      <x:c r="B637" t="n">
        <x:v>1</x:v>
      </x:c>
    </x:row>
    <x:row r="638">
      <x:c r="A638" t="str">
        <x:v>Pangkep State Polytechnic of Agriculture</x:v>
      </x:c>
      <x:c r="B638" t="n">
        <x:v>1</x:v>
      </x:c>
    </x:row>
    <x:row r="639">
      <x:c r="A639" t="str">
        <x:v>Puangrimaggalatung University</x:v>
      </x:c>
      <x:c r="B639" t="n">
        <x:v>1</x:v>
      </x:c>
    </x:row>
    <x:row r="640">
      <x:c r="A640" t="str">
        <x:v>International University of Management</x:v>
      </x:c>
      <x:c r="B640" t="n">
        <x:v>1</x:v>
      </x:c>
    </x:row>
    <x:row r="641">
      <x:c r="A641" t="str">
        <x:v>National Heart and Lung Institute</x:v>
      </x:c>
      <x:c r="B641" t="n">
        <x:v>1</x:v>
      </x:c>
    </x:row>
    <x:row r="642">
      <x:c r="A642" t="str">
        <x:v>University General Hospital of Thessaloniki "AHEPA"</x:v>
      </x:c>
      <x:c r="B642" t="n">
        <x:v>1</x:v>
      </x:c>
    </x:row>
    <x:row r="643">
      <x:c r="A643" t="str">
        <x:v>Onze Lieve Vrouw Hospital</x:v>
      </x:c>
      <x:c r="B643" t="n">
        <x:v>1</x:v>
      </x:c>
    </x:row>
    <x:row r="644">
      <x:c r="A644" t="str">
        <x:v>Indonesia Defense University</x:v>
      </x:c>
      <x:c r="B644" t="n">
        <x:v>1</x:v>
      </x:c>
    </x:row>
    <x:row r="645">
      <x:c r="A645" t="str">
        <x:v>Politeknik Negeri Cilacap</x:v>
      </x:c>
      <x:c r="B645" t="n">
        <x:v>1</x:v>
      </x:c>
    </x:row>
    <x:row r="646">
      <x:c r="A646" t="str">
        <x:v>Nasser Medical Complex</x:v>
      </x:c>
      <x:c r="B646" t="n">
        <x:v>1</x:v>
      </x:c>
    </x:row>
    <x:row r="647">
      <x:c r="A647" t="str">
        <x:v>Graduate School of Agriculture</x:v>
      </x:c>
      <x:c r="B647" t="n">
        <x:v>1</x:v>
      </x:c>
    </x:row>
    <x:row r="648">
      <x:c r="A648" t="str">
        <x:v>Murkong Selek College</x:v>
      </x:c>
      <x:c r="B648" t="n">
        <x:v>1</x:v>
      </x:c>
    </x:row>
    <x:row r="649">
      <x:c r="A649" t="str">
        <x:v>Private dental practice</x:v>
      </x:c>
      <x:c r="B649" t="n">
        <x:v>1</x:v>
      </x:c>
    </x:row>
    <x:row r="650">
      <x:c r="A650" t="str">
        <x:v>Institute of Home Affairs Governance</x:v>
      </x:c>
      <x:c r="B650" t="n">
        <x:v>1</x:v>
      </x:c>
    </x:row>
    <x:row r="651">
      <x:c r="A651" t="str">
        <x:v>Universitas Islam Makassar</x:v>
      </x:c>
      <x:c r="B651" t="n">
        <x:v>1</x:v>
      </x:c>
    </x:row>
    <x:row r="652">
      <x:c r="A652" t="str">
        <x:v>Sekolah Tinggi Ilmu Ekonomi Ganesha (STIE Ganesha)</x:v>
      </x:c>
      <x:c r="B652" t="n">
        <x:v>1</x:v>
      </x:c>
    </x:row>
    <x:row r="653">
      <x:c r="A653" t="str">
        <x:v>Universitas Pasundan</x:v>
      </x:c>
      <x:c r="B653" t="n">
        <x:v>1</x:v>
      </x:c>
    </x:row>
    <x:row r="654">
      <x:c r="A654" t="str">
        <x:v>Muhammadiyah University of Palangkaraya</x:v>
      </x:c>
      <x:c r="B654" t="n">
        <x:v>1</x:v>
      </x:c>
    </x:row>
    <x:row r="655">
      <x:c r="A655" t="str">
        <x:v>Perkumpulan Periset Karavan Cendekia</x:v>
      </x:c>
      <x:c r="B655" t="n">
        <x:v>1</x:v>
      </x:c>
    </x:row>
    <x:row r="656">
      <x:c r="A656" t="str">
        <x:v>Darul Ulum University</x:v>
      </x:c>
      <x:c r="B656" t="n">
        <x:v>1</x:v>
      </x:c>
    </x:row>
    <x:row r="657">
      <x:c r="A657" t="str">
        <x:v>Ministry of Forestry</x:v>
      </x:c>
      <x:c r="B657" t="n">
        <x:v>1</x:v>
      </x:c>
    </x:row>
    <x:row r="658">
      <x:c r="A658" t="str">
        <x:v>Faculty of Science and Engineering</x:v>
      </x:c>
      <x:c r="B658" t="n">
        <x:v>1</x:v>
      </x:c>
    </x:row>
    <x:row r="659">
      <x:c r="A659" t="str">
        <x:v>Dev Bhoomi Uttarakhand University</x:v>
      </x:c>
      <x:c r="B659" t="n">
        <x:v>1</x:v>
      </x:c>
    </x:row>
    <x:row r="660">
      <x:c r="A660" t="str">
        <x:v>Patut Patuh Patju Hospital</x:v>
      </x:c>
      <x:c r="B660" t="n">
        <x:v>1</x:v>
      </x:c>
    </x:row>
    <x:row r="661">
      <x:c r="A661" t="str">
        <x:v>Department of Veterinary Medicine</x:v>
      </x:c>
      <x:c r="B661" t="n">
        <x:v>1</x:v>
      </x:c>
    </x:row>
    <x:row r="662">
      <x:c r="A662" t="str">
        <x:v>Universitas Islam Negeri Kiai Ageng Muhammad Besari Ponorogo</x:v>
      </x:c>
      <x:c r="B662" t="n">
        <x:v>1</x:v>
      </x:c>
    </x:row>
    <x:row r="663">
      <x:c r="A663" t="str">
        <x:v>Balai Pelatihan dan Penyuluhan Perikanan Banyuwangi</x:v>
      </x:c>
      <x:c r="B663" t="n">
        <x:v>1</x:v>
      </x:c>
    </x:row>
    <x:row r="664">
      <x:c r="A664" t="str">
        <x:v>Institute Technology and Business Widya Gama</x:v>
      </x:c>
      <x:c r="B664" t="n">
        <x:v>1</x:v>
      </x:c>
    </x:row>
    <x:row r="665">
      <x:c r="A665" t="str">
        <x:v>Politeknik Elektronika Negeri Surabaya</x:v>
      </x:c>
      <x:c r="B665" t="n">
        <x:v>1</x:v>
      </x:c>
    </x:row>
    <x:row r="666">
      <x:c r="A666" t="str">
        <x:v>Politeknik Ahli Usaha Perikanan</x:v>
      </x:c>
      <x:c r="B666" t="n">
        <x:v>1</x:v>
      </x:c>
    </x:row>
    <x:row r="667">
      <x:c r="A667" t="str">
        <x:v>Muhammadiyah University of Magelang</x:v>
      </x:c>
      <x:c r="B667" t="n">
        <x:v>1</x:v>
      </x:c>
    </x:row>
    <x:row r="668">
      <x:c r="A668" t="str">
        <x:v>Universitas Kadiri</x:v>
      </x:c>
      <x:c r="B668" t="n">
        <x:v>1</x:v>
      </x:c>
    </x:row>
    <x:row r="669">
      <x:c r="A669" t="str">
        <x:v>Siena Sains Medika</x:v>
      </x:c>
      <x:c r="B669" t="n">
        <x:v>1</x:v>
      </x:c>
    </x:row>
    <x:row r="670">
      <x:c r="A670" t="str">
        <x:v>Politeknik Pertanian Negeri Kupang</x:v>
      </x:c>
      <x:c r="B670" t="n">
        <x:v>1</x:v>
      </x:c>
    </x:row>
    <x:row r="671">
      <x:c r="A671" t="str">
        <x:v>Singosari National Artificial Insemination Center</x:v>
      </x:c>
      <x:c r="B671" t="n">
        <x:v>1</x:v>
      </x:c>
    </x:row>
    <x:row r="672">
      <x:c r="A672" t="str">
        <x:v>Rutgers University–New Brunswick</x:v>
      </x:c>
      <x:c r="B672" t="n">
        <x:v>1</x:v>
      </x:c>
    </x:row>
    <x:row r="673">
      <x:c r="A673" t="str">
        <x:v>Department of Food Science</x:v>
      </x:c>
      <x:c r="B673" t="n">
        <x:v>1</x:v>
      </x:c>
    </x:row>
    <x:row r="674">
      <x:c r="A674" t="str">
        <x:v>UNITAR International University</x:v>
      </x:c>
      <x:c r="B674" t="n">
        <x:v>1</x:v>
      </x:c>
    </x:row>
    <x:row r="675">
      <x:c r="A675" t="str">
        <x:v>Higher Institute of Science and Technology Soqalkhamis Imsehel</x:v>
      </x:c>
      <x:c r="B675" t="n">
        <x:v>1</x:v>
      </x:c>
    </x:row>
    <x:row r="676">
      <x:c r="A676" t="str">
        <x:v>Libyan Authority for Scientific Research</x:v>
      </x:c>
      <x:c r="B676" t="n">
        <x:v>1</x:v>
      </x:c>
    </x:row>
    <x:row r="677">
      <x:c r="A677" t="str">
        <x:v>Muhammadiyah University of Sorong</x:v>
      </x:c>
      <x:c r="B677" t="n">
        <x:v>1</x:v>
      </x:c>
    </x:row>
    <x:row r="678">
      <x:c r="A678" t="str">
        <x:v>Pangandaran Marine and Fisheries Polytechnic</x:v>
      </x:c>
      <x:c r="B678" t="n">
        <x:v>1</x:v>
      </x:c>
    </x:row>
    <x:row r="679">
      <x:c r="A679" t="str">
        <x:v>Faculty of Fakultas</x:v>
      </x:c>
      <x:c r="B679" t="n">
        <x:v>1</x:v>
      </x:c>
    </x:row>
    <x:row r="680">
      <x:c r="A680" t="str">
        <x:v>Universitas Muhammadiyah Jember</x:v>
      </x:c>
      <x:c r="B680" t="n">
        <x:v>1</x:v>
      </x:c>
    </x:row>
    <x:row r="681">
      <x:c r="A681" t="str">
        <x:v>Universitas PGRI Ronggolawe Tuban</x:v>
      </x:c>
      <x:c r="B681" t="n">
        <x:v>1</x:v>
      </x:c>
    </x:row>
    <x:row r="682">
      <x:c r="A682" t="str">
        <x:v>Politeknik Negeri Lampung</x:v>
      </x:c>
      <x:c r="B682" t="n">
        <x:v>1</x:v>
      </x:c>
    </x:row>
    <x:row r="683">
      <x:c r="A683" t="str">
        <x:v>National Research Centre</x:v>
      </x:c>
      <x:c r="B683" t="n">
        <x:v>1</x:v>
      </x:c>
    </x:row>
    <x:row r="684">
      <x:c r="A684" t="str">
        <x:v>Premagana Hospital</x:v>
      </x:c>
      <x:c r="B684" t="n">
        <x:v>1</x:v>
      </x:c>
    </x:row>
    <x:row r="685">
      <x:c r="A685" t="str">
        <x:v>Ministry of Public Work and Housing</x:v>
      </x:c>
      <x:c r="B685" t="n">
        <x:v>1</x:v>
      </x:c>
    </x:row>
    <x:row r="686">
      <x:c r="A686" t="str">
        <x:v>Universitas Pattimura</x:v>
      </x:c>
      <x:c r="B686" t="n">
        <x:v>1</x:v>
      </x:c>
    </x:row>
    <x:row r="687">
      <x:c r="A687" t="str">
        <x:v>Community College State of Putra Sang Fajar</x:v>
      </x:c>
      <x:c r="B687" t="n">
        <x:v>1</x:v>
      </x:c>
    </x:row>
    <x:row r="688">
      <x:c r="A688" t="str">
        <x:v>Nano Center Indonesia</x:v>
      </x:c>
      <x:c r="B688" t="n">
        <x:v>1</x:v>
      </x:c>
    </x:row>
    <x:row r="689">
      <x:c r="A689" t="str">
        <x:v>Faculteit Diergeneeskunde</x:v>
      </x:c>
      <x:c r="B689" t="n">
        <x:v>1</x:v>
      </x:c>
    </x:row>
    <x:row r="690">
      <x:c r="A690" t="str">
        <x:v>Departement Geneeskunde van Gezelschapsdieren</x:v>
      </x:c>
      <x:c r="B690" t="n">
        <x:v>1</x:v>
      </x:c>
    </x:row>
    <x:row r="691">
      <x:c r="A691" t="str">
        <x:v>Universitas Muhammadiyah Palopo</x:v>
      </x:c>
      <x:c r="B691" t="n">
        <x:v>1</x:v>
      </x:c>
    </x:row>
    <x:row r="692">
      <x:c r="A692" t="str">
        <x:v>University of Kahsmir</x:v>
      </x:c>
      <x:c r="B692" t="n">
        <x:v>1</x:v>
      </x:c>
    </x:row>
    <x:row r="693">
      <x:c r="A693" t="str">
        <x:v>Universitas Teuku Umar</x:v>
      </x:c>
      <x:c r="B693" t="n">
        <x:v>1</x:v>
      </x:c>
    </x:row>
    <x:row r="694">
      <x:c r="A694" t="str">
        <x:v>Jember</x:v>
      </x:c>
      <x:c r="B694" t="n">
        <x:v>1</x:v>
      </x:c>
    </x:row>
    <x:row r="695">
      <x:c r="A695" t="str">
        <x:v>Central Aceh Regency</x:v>
      </x:c>
      <x:c r="B695" t="n">
        <x:v>1</x:v>
      </x:c>
    </x:row>
    <x:row r="696">
      <x:c r="A696" t="str">
        <x:v>SSRS Institute Indonesia</x:v>
      </x:c>
      <x:c r="B696" t="n">
        <x:v>1</x:v>
      </x:c>
    </x:row>
    <x:row r="697">
      <x:c r="A697" t="str">
        <x:v>Bogor</x:v>
      </x:c>
      <x:c r="B697" t="n">
        <x:v>1</x:v>
      </x:c>
    </x:row>
    <x:row r="698">
      <x:c r="A698" t="str">
        <x:v>Traceability and Sustainability System for Indonesian Agricultural Commodities (Calgris Indonesia)</x:v>
      </x:c>
      <x:c r="B698" t="n">
        <x:v>1</x:v>
      </x:c>
    </x:row>
    <x:row r="699">
      <x:c r="A699" t="str">
        <x:v>Bener Meriah Regency</x:v>
      </x:c>
      <x:c r="B699" t="n">
        <x:v>1</x:v>
      </x:c>
    </x:row>
    <x:row r="700">
      <x:c r="A700" t="str">
        <x:v>BorneoTarakan University</x:v>
      </x:c>
      <x:c r="B700" t="n">
        <x:v>1</x:v>
      </x:c>
    </x:row>
    <x:row r="701">
      <x:c r="A701" t="str">
        <x:v>Computational Soil Science Research Group</x:v>
      </x:c>
      <x:c r="B701" t="n">
        <x:v>1</x:v>
      </x:c>
    </x:row>
    <x:row r="702">
      <x:c r="A702" t="str">
        <x:v>Indonesia Coffee and Cocoa Research Institute</x:v>
      </x:c>
      <x:c r="B702" t="n">
        <x:v>1</x:v>
      </x:c>
    </x:row>
    <x:row r="703">
      <x:c r="A703" t="str">
        <x:v>Dr. Mohammad Saleh General Hospital</x:v>
      </x:c>
      <x:c r="B703" t="n">
        <x:v>1</x:v>
      </x:c>
    </x:row>
    <x:row r="704">
      <x:c r="A704" t="str">
        <x:v>Unibetsedȧt Guåhan</x:v>
      </x:c>
      <x:c r="B704" t="n">
        <x:v>1</x:v>
      </x:c>
    </x:row>
    <x:row r="705">
      <x:c r="A705" t="str">
        <x:v>Julius-Maximilians-Universität Würzburg</x:v>
      </x:c>
      <x:c r="B705" t="n">
        <x:v>1</x:v>
      </x:c>
    </x:row>
    <x:row r="706">
      <x:c r="A706" t="str">
        <x:v>The Indonesian Police Centre for Medical and Health Service</x:v>
      </x:c>
      <x:c r="B706" t="n">
        <x:v>1</x:v>
      </x:c>
    </x:row>
    <x:row r="707">
      <x:c r="A707" t="str">
        <x:v>RSUD Prof. Dr. Saiful Anwar Malang</x:v>
      </x:c>
      <x:c r="B707" t="n">
        <x:v>1</x:v>
      </x:c>
    </x:row>
    <x:row r="708">
      <x:c r="A708" t="str">
        <x:v>Public Works Polytechnic</x:v>
      </x:c>
      <x:c r="B708" t="n">
        <x:v>1</x:v>
      </x:c>
    </x:row>
    <x:row r="709">
      <x:c r="A709" t="str">
        <x:v>ADB</x:v>
      </x:c>
      <x:c r="B709" t="n">
        <x:v>1</x:v>
      </x:c>
    </x:row>
    <x:row r="710">
      <x:c r="A710" t="str">
        <x:v>Sazarice Sdn Bhd</x:v>
      </x:c>
      <x:c r="B710" t="n">
        <x:v>1</x:v>
      </x:c>
    </x:row>
    <x:row r="711">
      <x:c r="A711" t="str">
        <x:v>Indonesian Doctor Association</x:v>
      </x:c>
      <x:c r="B711" t="n">
        <x:v>1</x:v>
      </x:c>
    </x:row>
    <x:row r="712">
      <x:c r="A712" t="str">
        <x:v>Kalimantan Technologi of Institut</x:v>
      </x:c>
      <x:c r="B712" t="n">
        <x:v>1</x:v>
      </x:c>
    </x:row>
    <x:row r="713">
      <x:c r="A713" t="str">
        <x:v>Palangka Raya University</x:v>
      </x:c>
      <x:c r="B713" t="n">
        <x:v>1</x:v>
      </x:c>
    </x:row>
    <x:row r="714">
      <x:c r="A714" t="str">
        <x:v>Medical Research Center of Indonesia State Islamic University of Sunan Kalijaga (UIN Sunan Kalijaga)</x:v>
      </x:c>
      <x:c r="B714" t="n">
        <x:v>1</x:v>
      </x:c>
    </x:row>
    <x:row r="715">
      <x:c r="A715" t="str">
        <x:v>Respati Institute of Health Sciences</x:v>
      </x:c>
      <x:c r="B715" t="n">
        <x:v>1</x:v>
      </x:c>
    </x:row>
    <x:row r="716">
      <x:c r="A716" t="str">
        <x:v>Universitas Islam Negeri Walisongo Semarang</x:v>
      </x:c>
      <x:c r="B716" t="n">
        <x:v>1</x:v>
      </x:c>
    </x:row>
    <x:row r="717">
      <x:c r="A717" t="str">
        <x:v>21 September University for Medical and Applied Sciences</x:v>
      </x:c>
      <x:c r="B717" t="n">
        <x:v>1</x:v>
      </x:c>
    </x:row>
    <x:row r="718">
      <x:c r="A718" t="str">
        <x:v>Sekolah Tinggi Ilmu Kesehatan ISFI Banjarmasin</x:v>
      </x:c>
      <x:c r="B718" t="n">
        <x:v>1</x:v>
      </x:c>
    </x:row>
    <x:row r="719">
      <x:c r="A719" t="str">
        <x:v>Universitas KH. Abdul Calim</x:v>
      </x:c>
      <x:c r="B719" t="n">
        <x:v>1</x:v>
      </x:c>
    </x:row>
    <x:row r="720">
      <x:c r="A720" t="str">
        <x:v>Research Organization for Maritime and Earth Science</x:v>
      </x:c>
      <x:c r="B720" t="n">
        <x:v>1</x:v>
      </x:c>
    </x:row>
    <x:row r="721">
      <x:c r="A721" t="str">
        <x:v>Van Hien University</x:v>
      </x:c>
      <x:c r="B721" t="n">
        <x:v>1</x:v>
      </x:c>
    </x:row>
    <x:row r="722">
      <x:c r="A722" t="str">
        <x:v>Putra Business School</x:v>
      </x:c>
      <x:c r="B722" t="n">
        <x:v>1</x:v>
      </x:c>
    </x:row>
    <x:row r="723">
      <x:c r="A723" t="str">
        <x:v>Itä-Suomen yliopisto</x:v>
      </x:c>
      <x:c r="B723" t="n">
        <x:v>1</x:v>
      </x:c>
    </x:row>
    <x:row r="724">
      <x:c r="A724" t="str">
        <x:v>Center Study for Local Food Development</x:v>
      </x:c>
      <x:c r="B724" t="n">
        <x:v>1</x:v>
      </x:c>
    </x:row>
    <x:row r="725">
      <x:c r="A725" t="str">
        <x:v>Kolej Komuniti Tawau</x:v>
      </x:c>
      <x:c r="B725" t="n">
        <x:v>1</x:v>
      </x:c>
    </x:row>
    <x:row r="726">
      <x:c r="A726" t="str">
        <x:v>CJ Cheiljedang BIO</x:v>
      </x:c>
      <x:c r="B726" t="n">
        <x:v>1</x:v>
      </x:c>
    </x:row>
    <x:row r="727">
      <x:c r="A727" t="str">
        <x:v>PMAS-Arid Agriculture University Rawalpindi</x:v>
      </x:c>
      <x:c r="B727" t="n">
        <x:v>1</x:v>
      </x:c>
    </x:row>
    <x:row r="728">
      <x:c r="A728" t="str">
        <x:v>CARME - Centre of Applied Research in Management and Economics</x:v>
      </x:c>
      <x:c r="B728" t="n">
        <x:v>1</x:v>
      </x:c>
    </x:row>
    <x:row r="729">
      <x:c r="A729" t="str">
        <x:v>Sekolah Tinggi Ilmu Statistik</x:v>
      </x:c>
      <x:c r="B729" t="n">
        <x:v>1</x:v>
      </x:c>
    </x:row>
    <x:row r="730">
      <x:c r="A730" t="str">
        <x:v>Medical Internship/General Practitioner Internship</x:v>
      </x:c>
      <x:c r="B730" t="n">
        <x:v>1</x:v>
      </x:c>
    </x:row>
    <x:row r="731">
      <x:c r="A731" t="str">
        <x:v>Binawan University</x:v>
      </x:c>
      <x:c r="B731" t="n">
        <x:v>1</x:v>
      </x:c>
    </x:row>
    <x:row r="732">
      <x:c r="A732" t="str">
        <x:v>Gorontalo University</x:v>
      </x:c>
      <x:c r="B732" t="n">
        <x:v>1</x:v>
      </x:c>
    </x:row>
    <x:row r="733">
      <x:c r="A733" t="str">
        <x:v>Pelni Hospital</x:v>
      </x:c>
      <x:c r="B733" t="n">
        <x:v>1</x:v>
      </x:c>
    </x:row>
    <x:row r="734">
      <x:c r="A734" t="str">
        <x:v>National Brain Center Hospital Prof. Dr. dr. Mahar Mardjono</x:v>
      </x:c>
      <x:c r="B734" t="n">
        <x:v>1</x:v>
      </x:c>
    </x:row>
    <x:row r="735">
      <x:c r="A735" t="str">
        <x:v>Agribusiness Sector of the Animal Husbandry and Animal Health Service of Bima Regency</x:v>
      </x:c>
      <x:c r="B735" t="n">
        <x:v>1</x:v>
      </x:c>
    </x:row>
    <x:row r="736">
      <x:c r="A736" t="str">
        <x:v>Marine Resources Exploration and Management (MEXMA) Research Group Jl</x:v>
      </x:c>
      <x:c r="B736" t="n">
        <x:v>1</x:v>
      </x:c>
    </x:row>
    <x:row r="737">
      <x:c r="A737" t="str">
        <x:v>Universitas Agung Podomoro</x:v>
      </x:c>
      <x:c r="B737" t="n">
        <x:v>1</x:v>
      </x:c>
    </x:row>
    <x:row r="738">
      <x:c r="A738" t="str">
        <x:v>Jasa Tirta i Corporation</x:v>
      </x:c>
      <x:c r="B738" t="n">
        <x:v>1</x:v>
      </x:c>
    </x:row>
    <x:row r="739">
      <x:c r="A739" t="str">
        <x:v>Karawang Marine and Fisheries Polytechnic</x:v>
      </x:c>
      <x:c r="B739" t="n">
        <x:v>1</x:v>
      </x:c>
    </x:row>
    <x:row r="740">
      <x:c r="A740" t="str">
        <x:v>Universitas Yudharta Pasuruan</x:v>
      </x:c>
      <x:c r="B740" t="n">
        <x:v>1</x:v>
      </x:c>
    </x:row>
    <x:row r="741">
      <x:c r="A741" t="str">
        <x:v>Bio Fluid Sdn Bhd</x:v>
      </x:c>
      <x:c r="B741" t="n">
        <x:v>1</x:v>
      </x:c>
    </x:row>
    <x:row r="742">
      <x:c r="A742" t="str">
        <x:v>Division of Gynecologic Oncology</x:v>
      </x:c>
      <x:c r="B742" t="n">
        <x:v>1</x:v>
      </x:c>
    </x:row>
    <x:row r="743">
      <x:c r="A743" t="str">
        <x:v>Subang Regional General Hospital (RSUD Subang)</x:v>
      </x:c>
      <x:c r="B743" t="n">
        <x:v>1</x:v>
      </x:c>
    </x:row>
    <x:row r="744">
      <x:c r="A744" t="str">
        <x:v>RSUD Pasirian</x:v>
      </x:c>
      <x:c r="B744" t="n">
        <x:v>1</x:v>
      </x:c>
    </x:row>
    <x:row r="745">
      <x:c r="A745" t="str">
        <x:v>Kalideres Regional General Hospital (RSUD Kalideres)</x:v>
      </x:c>
      <x:c r="B745" t="n">
        <x:v>1</x:v>
      </x:c>
    </x:row>
    <x:row r="746">
      <x:c r="A746" t="str">
        <x:v>Sunan Kalijaga Regional General Hospital (RSUD Sunan Kalijaga)</x:v>
      </x:c>
      <x:c r="B746" t="n">
        <x:v>1</x:v>
      </x:c>
    </x:row>
    <x:row r="747">
      <x:c r="A747" t="str">
        <x:v>Bhayangkara Hospital Kediri (RS Bhayangkara Kediri)</x:v>
      </x:c>
      <x:c r="B747" t="n">
        <x:v>1</x:v>
      </x:c>
    </x:row>
    <x:row r="748">
      <x:c r="A748" t="str">
        <x:v>RSUP Dr. Sardjito</x:v>
      </x:c>
      <x:c r="B748" t="n">
        <x:v>1</x:v>
      </x:c>
    </x:row>
    <x:row r="749">
      <x:c r="A749" t="str">
        <x:v>Buton Regional General Hospital (RSUD Buton)</x:v>
      </x:c>
      <x:c r="B749" t="n">
        <x:v>1</x:v>
      </x:c>
    </x:row>
    <x:row r="750">
      <x:c r="A750" t="str">
        <x:v>Bhayangkara Hospital Yogyakarta (RS Bhayangkara Yogyakarta)</x:v>
      </x:c>
      <x:c r="B750" t="n">
        <x:v>1</x:v>
      </x:c>
    </x:row>
    <x:row r="751">
      <x:c r="A751" t="str">
        <x:v>Faculty of Medicine Lampung University</x:v>
      </x:c>
      <x:c r="B751" t="n">
        <x:v>1</x:v>
      </x:c>
    </x:row>
    <x:row r="752">
      <x:c r="A752" t="str">
        <x:v>Piru Regional General Hospital</x:v>
      </x:c>
      <x:c r="B752" t="n">
        <x:v>1</x:v>
      </x:c>
    </x:row>
    <x:row r="753">
      <x:c r="A753" t="str">
        <x:v>Indonesia Defense of University</x:v>
      </x:c>
      <x:c r="B753" t="n">
        <x:v>1</x:v>
      </x:c>
    </x:row>
    <x:row r="754">
      <x:c r="A754" t="str">
        <x:v>Security Service of Ukraine</x:v>
      </x:c>
      <x:c r="B754" t="n">
        <x:v>1</x:v>
      </x:c>
    </x:row>
    <x:row r="755">
      <x:c r="A755" t="str">
        <x:v>Politeknik Negeri Madura</x:v>
      </x:c>
      <x:c r="B755" t="n">
        <x:v>1</x:v>
      </x:c>
    </x:row>
    <x:row r="756">
      <x:c r="A756" t="str">
        <x:v>Regional Agency for Development Planning</x:v>
      </x:c>
      <x:c r="B756" t="n">
        <x:v>1</x:v>
      </x:c>
    </x:row>
    <x:row r="757">
      <x:c r="A757" t="str">
        <x:v>PT Blue Ocean Foods Indonesia (BOFi)</x:v>
      </x:c>
      <x:c r="B757" t="n">
        <x:v>1</x:v>
      </x:c>
    </x:row>
    <x:row r="758">
      <x:c r="A758" t="str">
        <x:v>Indonesian Muslim University</x:v>
      </x:c>
      <x:c r="B758" t="n">
        <x:v>1</x:v>
      </x:c>
    </x:row>
    <x:row r="759">
      <x:c r="A759" t="str">
        <x:v>Wava Husada Hospital</x:v>
      </x:c>
      <x:c r="B759" t="n">
        <x:v>1</x:v>
      </x:c>
    </x:row>
    <x:row r="760">
      <x:c r="A760" t="str">
        <x:v>Dialysis unit of Panti Nirmala Hospital</x:v>
      </x:c>
      <x:c r="B760" t="n">
        <x:v>1</x:v>
      </x:c>
    </x:row>
    <x:row r="761">
      <x:c r="A761" t="str">
        <x:v>Indonesian Molecular Innovation Foundation</x:v>
      </x:c>
      <x:c r="B761" t="n">
        <x:v>1</x:v>
      </x:c>
    </x:row>
    <x:row r="762">
      <x:c r="A762" t="str">
        <x:v>Angel Yeast Co. Ltd.</x:v>
      </x:c>
      <x:c r="B76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ad9eebff357492b"/>
  </x:tableParts>
</x:worksheet>
</file>