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3265\Desktop\CarND-Functional-Safety-Project-master\Template_Files\"/>
    </mc:Choice>
  </mc:AlternateContent>
  <xr:revisionPtr revIDLastSave="0" documentId="13_ncr:1_{2CD34273-E8F8-4367-AA99-5D4E5F6CFF9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<sst xmlns="http://schemas.openxmlformats.org/spreadsheetml/2006/main" count="603" uniqueCount="277">
  <si>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</si>
  <si>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</si>
  <si>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</si>
  <si>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</si>
  <si>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</si>
  <si>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</si>
  <si>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</si>
  <si>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</si>
  <si>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</si>
  <si>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</si>
  <si>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</si>
  <si>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</si>
  <si>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</si>
  <si>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</si>
  <si>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</si>
  <si>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</si>
  <si>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</si>
  <si>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</si>
  <si>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</si>
  <si>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</si>
  <si>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</si>
  <si>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</si>
  <si>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</si>
  <si>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</si>
  <si>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</si>
  <si>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</si>
  <si>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</si>
  <si>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</si>
  <si>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</si>
  <si>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</si>
  <si>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</si>
  <si>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</si>
  <si>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</si>
  <si>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</si>
  <si>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</si>
  <si>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</si>
  <si>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</si>
  <si>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</si>
  <si>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</si>
  <si>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</si>
  <si>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</si>
  <si>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</si>
  <si>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</si>
  <si>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</si>
  <si>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</si>
  <si>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</si>
  <si>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</si>
  <si>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</si>
  <si>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</si>
  <si>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</si>
  <si>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</si>
  <si>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</si>
  <si>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</si>
  <si>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</si>
  <si>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</si>
  <si>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</si>
  <si>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</si>
  <si>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</si>
  <si>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</si>
  <si>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</si>
  <si>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</si>
  <si>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</si>
  <si>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</si>
  <si>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</si>
  <si>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</si>
  <si>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</si>
  <si>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</si>
  <si>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</si>
  <si>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</si>
  <si>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</si>
  <si>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</si>
  <si>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</si>
  <si>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</si>
  <si>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</si>
  <si>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</si>
  <si>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</si>
  <si>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</si>
  <si>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</si>
  <si>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</si>
  <si>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</si>
  <si>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</si>
  <si>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</si>
  <si>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</si>
  <si>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</si>
  <si>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</si>
  <si>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</si>
  <si>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</si>
  <si>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</si>
  <si>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</si>
  <si>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</si>
  <si>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</si>
  <si>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</si>
  <si>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</si>
  <si>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</si>
  <si>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</si>
  <si>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</si>
  <si>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</si>
  <si>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</si>
  <si>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</si>
  <si>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</si>
  <si>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</si>
  <si>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</si>
  <si>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</si>
  <si>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</si>
  <si>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</si>
  <si>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</si>
  <si>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</si>
  <si>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</si>
  <si>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</si>
  <si>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</si>
  <si>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</si>
  <si>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</si>
  <si>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</si>
  <si>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</si>
  <si>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</si>
  <si>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</si>
  <si>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</si>
  <si>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</si>
  <si>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</si>
  <si>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</si>
  <si>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</si>
  <si>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</si>
  <si>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</si>
  <si>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</si>
  <si>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</si>
  <si>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</si>
  <si>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</si>
  <si>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</si>
  <si>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</si>
  <si>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</si>
  <si>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</si>
  <si>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</si>
  <si>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</si>
  <si>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</si>
  <si>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</si>
  <si>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</si>
  <si>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</si>
  <si>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</si>
  <si>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</si>
  <si>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</si>
  <si>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</si>
  <si>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</si>
  <si>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</si>
  <si>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</si>
  <si>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</si>
  <si>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</si>
  <si>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</si>
  <si>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</si>
  <si>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</si>
  <si>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</si>
  <si>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</si>
  <si>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</si>
  <si>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</si>
  <si>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</si>
  <si>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</si>
  <si>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</si>
  <si>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</si>
  <si>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</si>
  <si>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</si>
  <si>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</si>
  <si>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</si>
  <si>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</si>
  <si>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</si>
  <si>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</si>
  <si>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</si>
  <si>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</si>
  <si>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</si>
  <si>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</si>
  <si>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</si>
  <si>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</si>
  <si>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</si>
  <si>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</si>
  <si>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</si>
  <si>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</si>
  <si>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</si>
  <si>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</si>
  <si>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</si>
  <si>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</si>
  <si>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</si>
  <si>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</si>
  <si>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</si>
  <si>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</si>
  <si>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</si>
  <si>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</si>
  <si>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</si>
  <si>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</si>
  <si>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</si>
  <si>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</si>
  <si>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</si>
  <si>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</si>
  <si>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</si>
  <si>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</si>
  <si>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</si>
  <si>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</si>
  <si>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</si>
  <si>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</si>
  <si>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</si>
  <si>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</si>
  <si>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</si>
  <si>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</si>
  <si>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</si>
  <si>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</si>
  <si>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</si>
  <si>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</si>
  <si>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</si>
  <si>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</si>
  <si>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</si>
  <si>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</si>
  <si>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</si>
  <si>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</si>
  <si>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</si>
  <si>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</si>
  <si>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</si>
  <si>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</si>
  <si>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</si>
  <si>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</si>
  <si>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</si>
  <si>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</si>
  <si>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</si>
  <si>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</si>
  <si>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</si>
  <si>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</si>
  <si>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</si>
  <si>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</si>
  <si>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</si>
  <si>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</si>
  <si>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</si>
  <si>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</si>
  <si>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</si>
  <si>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</si>
  <si>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</si>
  <si>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</si>
  <si>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</si>
  <si>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</si>
  <si>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</si>
  <si>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</si>
  <si>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</si>
  <si>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</si>
  <si>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</si>
  <si>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</si>
  <si>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</si>
  <si>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</si>
  <si>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</si>
  <si>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</si>
  <si>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</si>
  <si>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</si>
  <si>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</si>
  <si>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</si>
  <si>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</si>
  <si>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</si>
  <si>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</si>
  <si>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Any Road in Normal conditions at High speed</t>
  </si>
  <si>
    <t>The LDW function applies an oscillating torque with very high torque (above limit)</t>
  </si>
  <si>
    <t>Collision with other vehicle.</t>
  </si>
  <si>
    <t>High haptic feedback can affect driver's ability to steer as intended. The driver could lose control of the vehicle and collide with another vehicle or with road infrastructure</t>
  </si>
  <si>
    <t>Normal drive with High speed is a regular situation</t>
  </si>
  <si>
    <t>Speed is high</t>
  </si>
  <si>
    <t>The oscillating steering torque from the lane departure warning function shall be limited</t>
  </si>
  <si>
    <t>Total loss of control</t>
  </si>
  <si>
    <t>The LKA function is always activated even the driver take his hands off the wheel</t>
  </si>
  <si>
    <t>The driver was misusing the function by taking both hands off the wheel and the vehicle loss of control.</t>
  </si>
  <si>
    <t>The driver can easily take control</t>
  </si>
  <si>
    <t>The driver can take control with big effort</t>
  </si>
  <si>
    <t>The lane keeping assistance function shall be time limited, and the additional steering torque shall end after a given time interval so that the driver cannot misuse the system for autonomous driving.</t>
  </si>
  <si>
    <t>Normal driving on Highway in Snow at High speed</t>
  </si>
  <si>
    <t>Unexpected haptic will affect driver's control for the vehicle</t>
  </si>
  <si>
    <t>Snow for most region is very low prority.</t>
  </si>
  <si>
    <t>Most of the driver can take control</t>
  </si>
  <si>
    <t>The LDW Functions is activated when the camera sensor stop work.</t>
  </si>
  <si>
    <t>The camera sensor error will lead the LDW system work incorrectly.</t>
  </si>
  <si>
    <t>The LDW system shall disable LDW function when the camera sensor stop work.</t>
  </si>
  <si>
    <t>Normal driving on Highway in Sun blares at High speed</t>
  </si>
  <si>
    <t>The LKA function is activated randomly when camera sensor stop work.</t>
  </si>
  <si>
    <t>The driver will loss control when the LKA activate randomly.</t>
  </si>
  <si>
    <t>The camera sensor error will lead the LKA system work incorrectly.</t>
  </si>
  <si>
    <t>Driving highway with Sun blare will be 1%-10% time.</t>
  </si>
  <si>
    <t>The LKA system shall disable LDW function when the camera sensor stop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</si>
</sst>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workbookViewId="0">
      <selection activeCell="V15" sqref="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15</v>
      </c>
      <c r="C12" s="26" t="s">
        <v>49</v>
      </c>
      <c r="D12" s="62" t="s">
        <v>137</v>
      </c>
      <c r="E12" s="26" t="s">
        <v>99</v>
      </c>
      <c r="F12" s="26"/>
      <c r="G12" s="26" t="s">
        <v>117</v>
      </c>
      <c r="H12" s="26" t="s">
        <v>251</v>
      </c>
      <c r="I12" s="26" t="s">
        <v>86</v>
      </c>
      <c r="J12" s="26" t="s">
        <v>142</v>
      </c>
      <c r="K12" s="30" t="s">
        <v>252</v>
      </c>
      <c r="L12" s="26" t="s">
        <v>253</v>
      </c>
      <c r="M12" s="26" t="s">
        <v>254</v>
      </c>
      <c r="N12" s="26" t="s">
        <v>258</v>
      </c>
      <c r="O12" s="26" t="s">
        <v>218</v>
      </c>
      <c r="P12" s="26" t="s">
        <v>255</v>
      </c>
      <c r="Q12" s="26" t="s">
        <v>235</v>
      </c>
      <c r="R12" s="26" t="s">
        <v>256</v>
      </c>
      <c r="S12" s="26" t="s">
        <v>244</v>
      </c>
      <c r="T12" s="26" t="s">
        <v>262</v>
      </c>
      <c r="U12" s="25" t="s">
        <v>249</v>
      </c>
      <c r="V12" s="28" t="s">
        <v>257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15</v>
      </c>
      <c r="C13" s="26" t="s">
        <v>49</v>
      </c>
      <c r="D13" s="62" t="s">
        <v>137</v>
      </c>
      <c r="E13" s="26" t="s">
        <v>99</v>
      </c>
      <c r="F13" s="26"/>
      <c r="G13" s="26" t="s">
        <v>126</v>
      </c>
      <c r="H13" s="26" t="s">
        <v>251</v>
      </c>
      <c r="I13" s="26" t="s">
        <v>92</v>
      </c>
      <c r="J13" s="26" t="s">
        <v>140</v>
      </c>
      <c r="K13" s="26" t="s">
        <v>259</v>
      </c>
      <c r="L13" s="26" t="s">
        <v>253</v>
      </c>
      <c r="M13" s="26" t="s">
        <v>260</v>
      </c>
      <c r="N13" s="26" t="s">
        <v>258</v>
      </c>
      <c r="O13" s="26" t="s">
        <v>218</v>
      </c>
      <c r="P13" s="26" t="s">
        <v>255</v>
      </c>
      <c r="Q13" s="26" t="s">
        <v>235</v>
      </c>
      <c r="R13" s="26" t="s">
        <v>256</v>
      </c>
      <c r="S13" s="26" t="s">
        <v>241</v>
      </c>
      <c r="T13" s="26" t="s">
        <v>261</v>
      </c>
      <c r="U13" s="25" t="s">
        <v>172</v>
      </c>
      <c r="V13" s="28" t="s">
        <v>263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6" t="s">
        <v>15</v>
      </c>
      <c r="C14" s="12" t="s">
        <v>78</v>
      </c>
      <c r="D14" s="62" t="s">
        <v>155</v>
      </c>
      <c r="E14" s="26" t="s">
        <v>99</v>
      </c>
      <c r="F14" s="24"/>
      <c r="G14" s="26" t="s">
        <v>117</v>
      </c>
      <c r="H14" s="26" t="s">
        <v>264</v>
      </c>
      <c r="I14" s="26" t="s">
        <v>86</v>
      </c>
      <c r="J14" s="26" t="s">
        <v>139</v>
      </c>
      <c r="K14" s="26" t="s">
        <v>268</v>
      </c>
      <c r="L14" s="26" t="s">
        <v>253</v>
      </c>
      <c r="M14" s="26" t="s">
        <v>265</v>
      </c>
      <c r="N14" s="26" t="s">
        <v>269</v>
      </c>
      <c r="O14" s="26" t="s">
        <v>210</v>
      </c>
      <c r="P14" s="26" t="s">
        <v>266</v>
      </c>
      <c r="Q14" s="26" t="s">
        <v>235</v>
      </c>
      <c r="R14" s="26" t="s">
        <v>256</v>
      </c>
      <c r="S14" s="26" t="s">
        <v>244</v>
      </c>
      <c r="T14" s="26" t="s">
        <v>267</v>
      </c>
      <c r="U14" s="24" t="s">
        <v>81</v>
      </c>
      <c r="V14" s="28" t="s">
        <v>270</v>
      </c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6" t="s">
        <v>15</v>
      </c>
      <c r="C15" s="12" t="s">
        <v>78</v>
      </c>
      <c r="D15" s="24" t="s">
        <v>141</v>
      </c>
      <c r="E15" s="26" t="s">
        <v>99</v>
      </c>
      <c r="F15" s="24"/>
      <c r="G15" s="26" t="s">
        <v>117</v>
      </c>
      <c r="H15" s="26" t="s">
        <v>271</v>
      </c>
      <c r="I15" s="26" t="s">
        <v>92</v>
      </c>
      <c r="J15" s="26" t="s">
        <v>139</v>
      </c>
      <c r="K15" s="26" t="s">
        <v>272</v>
      </c>
      <c r="L15" s="26" t="s">
        <v>253</v>
      </c>
      <c r="M15" s="24" t="s">
        <v>273</v>
      </c>
      <c r="N15" s="26" t="s">
        <v>274</v>
      </c>
      <c r="O15" s="26" t="s">
        <v>214</v>
      </c>
      <c r="P15" s="26" t="s">
        <v>275</v>
      </c>
      <c r="Q15" s="26" t="s">
        <v>235</v>
      </c>
      <c r="R15" s="26" t="s">
        <v>256</v>
      </c>
      <c r="S15" s="26" t="s">
        <v>244</v>
      </c>
      <c r="T15" s="26" t="s">
        <v>267</v>
      </c>
      <c r="U15" s="24" t="s">
        <v>160</v>
      </c>
      <c r="V15" s="28" t="s">
        <v>276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K1" workbookViewId="0">
      <selection activeCell="O16" sqref="O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34" workbookViewId="0">
      <selection activeCell="B52" sqref="B52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B14" sqref="B14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6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B22" sqref="B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2">
      <c r="B3" s="71"/>
      <c r="C3" s="74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69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0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0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71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69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0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0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71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69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0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0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71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Bob</cp:lastModifiedBy>
  <cp:lastPrinted>2019-06-19T12:27:23Z</cp:lastPrinted>
  <dcterms:modified xsi:type="dcterms:W3CDTF">2019-06-19T12:27:32Z</dcterms:modified>
</cp:coreProperties>
</file>