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F779866A-B2DA-5E44-877B-05CCAC4BD489}" xr6:coauthVersionLast="47" xr6:coauthVersionMax="47" xr10:uidLastSave="{00000000-0000-0000-0000-000000000000}"/>
  <bookViews>
    <workbookView xWindow="0" yWindow="660" windowWidth="26960" windowHeight="123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N133" i="2" s="1"/>
  <c r="AF133" i="2" s="1"/>
  <c r="C216" i="3"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8" i="2" l="1"/>
  <c r="AF138" i="2" s="1"/>
  <c r="C228" i="3" s="1"/>
  <c r="B247" i="3"/>
  <c r="AG111" i="2"/>
  <c r="AG104" i="2"/>
  <c r="AG108" i="2"/>
  <c r="D143" i="5"/>
  <c r="B83" i="3" s="1"/>
  <c r="AG126" i="2"/>
  <c r="AG134" i="2"/>
  <c r="D91" i="5"/>
  <c r="L15" i="7" s="1"/>
  <c r="AG107" i="2"/>
  <c r="AG123" i="2"/>
  <c r="AG131" i="2"/>
  <c r="D46" i="5"/>
  <c r="C9" i="1" s="1"/>
  <c r="AG151" i="2"/>
  <c r="AG102" i="2"/>
  <c r="M132" i="2"/>
  <c r="AA132" i="2" s="1"/>
  <c r="C211" i="3" s="1"/>
  <c r="M143" i="2"/>
  <c r="C240" i="3"/>
  <c r="D29" i="5"/>
  <c r="W129" i="2" s="1"/>
  <c r="D79" i="5"/>
  <c r="B3" i="7" s="1"/>
  <c r="D137" i="5"/>
  <c r="B243" i="3" s="1"/>
  <c r="D173" i="5"/>
  <c r="B113" i="3" s="1"/>
  <c r="C247" i="3"/>
  <c r="D31" i="5"/>
  <c r="W141" i="2" s="1"/>
  <c r="D80" i="5"/>
  <c r="B15" i="7" s="1"/>
  <c r="D140" i="5"/>
  <c r="B80" i="3" s="1"/>
  <c r="D182" i="5"/>
  <c r="B122" i="3" s="1"/>
  <c r="D43" i="5"/>
  <c r="AA160" i="2" s="1"/>
  <c r="C258" i="3" s="1"/>
  <c r="D81" i="5"/>
  <c r="B16" i="7" s="1"/>
  <c r="D142" i="5"/>
  <c r="B82" i="3" s="1"/>
  <c r="D202" i="5"/>
  <c r="AB3" i="9" s="1"/>
  <c r="D208" i="5"/>
  <c r="K8" i="8" s="1"/>
  <c r="D233" i="5"/>
  <c r="B29" i="8" s="1"/>
  <c r="D49" i="5"/>
  <c r="D108" i="5"/>
  <c r="E4" i="3" s="1"/>
  <c r="D144" i="5"/>
  <c r="B84" i="3" s="1"/>
  <c r="D252" i="5"/>
  <c r="L2" i="9" s="1"/>
  <c r="D203" i="5"/>
  <c r="D50" i="5"/>
  <c r="D110" i="5"/>
  <c r="E6" i="3" s="1"/>
  <c r="D152" i="5"/>
  <c r="B92" i="3" s="1"/>
  <c r="D256" i="5"/>
  <c r="D228" i="5"/>
  <c r="B23" i="8" s="1"/>
  <c r="D15" i="5"/>
  <c r="C7" i="1" s="1"/>
  <c r="D51" i="5"/>
  <c r="AJ5" i="2" s="1"/>
  <c r="AJ93" i="2" s="1"/>
  <c r="D112" i="5"/>
  <c r="E54" i="3" s="1"/>
  <c r="D154" i="5"/>
  <c r="B94" i="3" s="1"/>
  <c r="D204" i="5"/>
  <c r="B39" i="8" s="1"/>
  <c r="D216" i="5"/>
  <c r="K16" i="8" s="1"/>
  <c r="AG125" i="2"/>
  <c r="D229" i="5"/>
  <c r="K29" i="8" s="1"/>
  <c r="AG120" i="2"/>
  <c r="D17" i="5"/>
  <c r="X3" i="2" s="1"/>
  <c r="X19" i="2" s="1"/>
  <c r="X35" i="2" s="1"/>
  <c r="D58" i="5"/>
  <c r="AR5" i="2" s="1"/>
  <c r="AR13" i="2" s="1"/>
  <c r="D166" i="5"/>
  <c r="B106" i="3" s="1"/>
  <c r="D18" i="5"/>
  <c r="Y3" i="2" s="1"/>
  <c r="Y19" i="2" s="1"/>
  <c r="Y35" i="2" s="1"/>
  <c r="D61" i="5"/>
  <c r="Z4" i="2" s="1"/>
  <c r="Z13" i="2" s="1"/>
  <c r="D115" i="5"/>
  <c r="E164" i="3" s="1"/>
  <c r="D168" i="5"/>
  <c r="B108" i="3" s="1"/>
  <c r="D211" i="5"/>
  <c r="AB12" i="9" s="1"/>
  <c r="N126" i="2"/>
  <c r="AF126" i="2" s="1"/>
  <c r="C196" i="3" s="1"/>
  <c r="D19" i="5"/>
  <c r="Z3" i="2" s="1"/>
  <c r="Z19" i="2" s="1"/>
  <c r="Z35" i="2" s="1"/>
  <c r="D73" i="5"/>
  <c r="D116" i="5"/>
  <c r="E200" i="3" s="1"/>
  <c r="D169" i="5"/>
  <c r="B109" i="3" s="1"/>
  <c r="D113" i="5"/>
  <c r="E162" i="3" s="1"/>
  <c r="D21" i="5"/>
  <c r="AD3" i="2" s="1"/>
  <c r="AD130" i="2" s="1"/>
  <c r="D75" i="5"/>
  <c r="D122" i="5"/>
  <c r="D6" i="3" s="1"/>
  <c r="D170" i="5"/>
  <c r="B110" i="3" s="1"/>
  <c r="D212" i="5"/>
  <c r="AB13" i="9" s="1"/>
  <c r="D224" i="5"/>
  <c r="B48" i="8" s="1"/>
  <c r="AG150" i="2"/>
  <c r="BB23" i="4"/>
  <c r="D22" i="5"/>
  <c r="AF3" i="2" s="1"/>
  <c r="AF130" i="2" s="1"/>
  <c r="D76" i="5"/>
  <c r="D125" i="5"/>
  <c r="B5" i="3" s="1"/>
  <c r="D172" i="5"/>
  <c r="B112" i="3" s="1"/>
  <c r="AG116" i="2"/>
  <c r="N147" i="2"/>
  <c r="M27" i="8"/>
  <c r="AG139" i="2"/>
  <c r="EU6144" i="7"/>
  <c r="G227" i="5" s="1"/>
  <c r="D227" i="5" s="1"/>
  <c r="AG138" i="2"/>
  <c r="AZ25" i="4"/>
  <c r="AG113" i="2"/>
  <c r="AG133" i="2"/>
  <c r="AG152" i="2"/>
  <c r="D48" i="5"/>
  <c r="AM148" i="2" s="1"/>
  <c r="D89" i="5"/>
  <c r="L13" i="7" s="1"/>
  <c r="D141" i="5"/>
  <c r="B81" i="3" s="1"/>
  <c r="D207" i="5"/>
  <c r="B40" i="8" s="1"/>
  <c r="D219" i="5"/>
  <c r="AB20" i="9" s="1"/>
  <c r="D249" i="5"/>
  <c r="AB50" i="9"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32" i="3"/>
  <c r="B232"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M14"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K3" i="8"/>
  <c r="AB4" i="9"/>
  <c r="B32" i="8"/>
  <c r="B41"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C221" i="3" l="1"/>
  <c r="AB17" i="9"/>
  <c r="B221" i="3"/>
  <c r="AI19" i="4"/>
  <c r="AH154" i="2"/>
  <c r="AG160" i="2" s="1"/>
  <c r="K28" i="8"/>
  <c r="B6" i="8"/>
  <c r="A13" i="2" s="1"/>
  <c r="AA158" i="2"/>
  <c r="AG158" i="2" s="1"/>
  <c r="AB29" i="9"/>
  <c r="K12" i="8"/>
  <c r="AD19" i="2"/>
  <c r="K24" i="8"/>
  <c r="Z83" i="2"/>
  <c r="B18" i="8"/>
  <c r="K2" i="8"/>
  <c r="Z11" i="2"/>
  <c r="Z27" i="2" s="1"/>
  <c r="Z43" i="2" s="1"/>
  <c r="AB30" i="9"/>
  <c r="AB9" i="9"/>
  <c r="K11" i="8"/>
  <c r="K33" i="8"/>
  <c r="K49" i="8"/>
  <c r="K4" i="8"/>
  <c r="AB5" i="9"/>
  <c r="AB25" i="9"/>
  <c r="AB8" i="9"/>
  <c r="AF75" i="2"/>
  <c r="AD51" i="2"/>
  <c r="Z36" i="2"/>
  <c r="AF119" i="2"/>
  <c r="AD75" i="2"/>
  <c r="AD83" i="2"/>
  <c r="X100" i="2"/>
  <c r="AJ13" i="2"/>
  <c r="AF100" i="2"/>
  <c r="Z76" i="2"/>
  <c r="B8" i="8"/>
  <c r="BD12" i="2" s="1"/>
  <c r="AB34" i="9"/>
  <c r="AR101" i="2"/>
  <c r="AJ37" i="2"/>
  <c r="AR85" i="2"/>
  <c r="AA154" i="2"/>
  <c r="AG154" i="2" s="1"/>
  <c r="AA159" i="2"/>
  <c r="C257" i="3" s="1"/>
  <c r="AA156" i="2"/>
  <c r="AG156" i="2" s="1"/>
  <c r="AF67" i="2"/>
  <c r="AJ69" i="2"/>
  <c r="AF91" i="2"/>
  <c r="AJ85" i="2"/>
  <c r="AF59" i="2"/>
  <c r="AJ77" i="2"/>
  <c r="B26" i="8"/>
  <c r="A53" i="2" s="1"/>
  <c r="AA155" i="2"/>
  <c r="C254" i="3" s="1"/>
  <c r="Y83" i="2"/>
  <c r="AJ53" i="2"/>
  <c r="Y142" i="2"/>
  <c r="K7" i="8"/>
  <c r="AD43" i="2"/>
  <c r="AD59" i="2"/>
  <c r="B5" i="8"/>
  <c r="A8" i="2" s="1"/>
  <c r="AD91" i="2"/>
  <c r="AJ61" i="2"/>
  <c r="AD142" i="2"/>
  <c r="B47" i="8"/>
  <c r="BD51" i="2" s="1"/>
  <c r="AE23" i="4"/>
  <c r="AD67" i="2"/>
  <c r="Z28" i="2"/>
  <c r="AC3" i="2"/>
  <c r="AC43" i="2" s="1"/>
  <c r="AD27" i="2"/>
  <c r="Z29" i="2"/>
  <c r="AD35" i="2"/>
  <c r="Z93" i="2"/>
  <c r="Y51" i="2"/>
  <c r="AE41" i="4"/>
  <c r="AF51" i="2"/>
  <c r="X75" i="2"/>
  <c r="Z85" i="2"/>
  <c r="AF83" i="2"/>
  <c r="X146" i="2"/>
  <c r="AJ21" i="2"/>
  <c r="Z5" i="2"/>
  <c r="AF146" i="2"/>
  <c r="Z61" i="2"/>
  <c r="AD11" i="2"/>
  <c r="AF137" i="2"/>
  <c r="Z52" i="2"/>
  <c r="Z75" i="2"/>
  <c r="Z45" i="2"/>
  <c r="X11" i="2"/>
  <c r="X27" i="2" s="1"/>
  <c r="X43" i="2" s="1"/>
  <c r="Z67" i="2"/>
  <c r="AE5" i="4"/>
  <c r="X59" i="2"/>
  <c r="Z59" i="2"/>
  <c r="AR93" i="2"/>
  <c r="AF142" i="2"/>
  <c r="X83" i="2"/>
  <c r="Z12" i="2"/>
  <c r="AR45" i="2"/>
  <c r="X130" i="2"/>
  <c r="AR21" i="2"/>
  <c r="X91" i="2"/>
  <c r="Y75" i="2"/>
  <c r="AR53" i="2"/>
  <c r="AR29" i="2"/>
  <c r="X67" i="2"/>
  <c r="Y59" i="2"/>
  <c r="X142" i="2"/>
  <c r="Y146" i="2"/>
  <c r="X137" i="2"/>
  <c r="B27" i="8"/>
  <c r="BD31" i="2" s="1"/>
  <c r="AD100" i="2"/>
  <c r="X51" i="2"/>
  <c r="Z60" i="2"/>
  <c r="BJ5" i="2"/>
  <c r="BJ57" i="2" s="1"/>
  <c r="X119" i="2"/>
  <c r="Z44" i="2"/>
  <c r="Z68" i="2"/>
  <c r="Z51" i="2"/>
  <c r="Y91" i="2"/>
  <c r="Y100" i="2"/>
  <c r="AR61" i="2"/>
  <c r="Z53" i="2"/>
  <c r="Z77" i="2"/>
  <c r="AJ29" i="2"/>
  <c r="Z91" i="2"/>
  <c r="Y130" i="2"/>
  <c r="AR69" i="2"/>
  <c r="Z20" i="2"/>
  <c r="Z92" i="2"/>
  <c r="AJ45" i="2"/>
  <c r="Y11" i="2"/>
  <c r="Y27" i="2" s="1"/>
  <c r="Y43" i="2" s="1"/>
  <c r="Y119" i="2"/>
  <c r="AR37" i="2"/>
  <c r="AD119" i="2"/>
  <c r="Z21" i="2"/>
  <c r="Z69" i="2"/>
  <c r="AJ101" i="2"/>
  <c r="Y67" i="2"/>
  <c r="AR77" i="2"/>
  <c r="Z37" i="2"/>
  <c r="Z84" i="2"/>
  <c r="Y137" i="2"/>
  <c r="AF19" i="2"/>
  <c r="AF35" i="2" s="1"/>
  <c r="AF11" i="2"/>
  <c r="AF27" i="2" s="1"/>
  <c r="AF43" i="2" s="1"/>
  <c r="AE29" i="4"/>
  <c r="B202" i="3"/>
  <c r="K19" i="8"/>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BD30" i="2"/>
  <c r="BD22" i="2"/>
  <c r="A37" i="2"/>
  <c r="B205" i="3"/>
  <c r="C205" i="3"/>
  <c r="C187" i="3"/>
  <c r="BD33" i="2"/>
  <c r="A56" i="2"/>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10" i="2" l="1"/>
  <c r="A54" i="2"/>
  <c r="AF55" i="2" s="1"/>
  <c r="A15" i="2"/>
  <c r="AF15" i="2" s="1"/>
  <c r="AG159" i="2"/>
  <c r="C255" i="3"/>
  <c r="BD9" i="2"/>
  <c r="BC9" i="2" s="1"/>
  <c r="C253" i="3"/>
  <c r="AC83" i="2"/>
  <c r="A94" i="2"/>
  <c r="AY95" i="2" s="1"/>
  <c r="AC75" i="2"/>
  <c r="AC119" i="2"/>
  <c r="AC142" i="2"/>
  <c r="AG155" i="2"/>
  <c r="AC11" i="2"/>
  <c r="AC130" i="2"/>
  <c r="AC59" i="2"/>
  <c r="AC51" i="2"/>
  <c r="AC27" i="2"/>
  <c r="AC35" i="2"/>
  <c r="AC19" i="2"/>
  <c r="AC67" i="2"/>
  <c r="AC91" i="2"/>
  <c r="AC10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97" i="2" l="1"/>
  <c r="AF95" i="2"/>
  <c r="AF92" i="2"/>
  <c r="R43" i="4" s="1"/>
  <c r="R48" i="4"/>
  <c r="R46" i="4"/>
  <c r="R45" i="4"/>
  <c r="R31" i="4"/>
  <c r="R30" i="4"/>
  <c r="R29" i="4"/>
  <c r="R15" i="4"/>
  <c r="R13" i="4"/>
  <c r="R6" i="4"/>
  <c r="R8" i="4"/>
  <c r="F46" i="4"/>
  <c r="F40" i="4"/>
  <c r="F16" i="4"/>
  <c r="F15" i="4"/>
  <c r="F14"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A37" i="2"/>
  <c r="CA36" i="2"/>
  <c r="CC36" i="2" s="1"/>
  <c r="CB38" i="2"/>
  <c r="CC38" i="2" s="1"/>
  <c r="CB47" i="2"/>
  <c r="CC47" i="2" s="1"/>
  <c r="CB29" i="2"/>
  <c r="CC29" i="2" s="1"/>
  <c r="CA35" i="2"/>
  <c r="CC35" i="2" s="1"/>
  <c r="CA33" i="2"/>
  <c r="CC33" i="2" s="1"/>
  <c r="CB42" i="2"/>
  <c r="CA42" i="2"/>
  <c r="CC40" i="2"/>
  <c r="CA41" i="2"/>
  <c r="CB39" i="2"/>
  <c r="CA31" i="2"/>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31" i="2" l="1"/>
  <c r="CC44" i="2"/>
  <c r="CC41" i="2"/>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N21" i="2" s="1"/>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CJ16" i="2"/>
  <c r="CI16" i="2" l="1"/>
  <c r="O94" i="2"/>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1" i="2" l="1"/>
  <c r="CQ43" i="2"/>
  <c r="CQ44" i="2"/>
  <c r="CQ34" i="2"/>
  <c r="CR34" i="2" s="1"/>
  <c r="CQ32" i="2"/>
  <c r="CQ19" i="2"/>
  <c r="CQ21" i="2"/>
  <c r="CQ12" i="2"/>
  <c r="CR48" i="2" s="1"/>
  <c r="CR29" i="2"/>
  <c r="CR8" i="2"/>
  <c r="CR27" i="2"/>
  <c r="CR46" i="2"/>
  <c r="CR50" i="2"/>
  <c r="CR52" i="2"/>
  <c r="CR51" i="2"/>
  <c r="CR53" i="2"/>
  <c r="CR47" i="2"/>
  <c r="CR49" i="2"/>
  <c r="CR38" i="2"/>
  <c r="CR42" i="2"/>
  <c r="CR45" i="2"/>
  <c r="CR36" i="2"/>
  <c r="CR40" i="2"/>
  <c r="CR35" i="2"/>
  <c r="CR14" i="2"/>
  <c r="CR30" i="2"/>
  <c r="CR33" i="2"/>
  <c r="CR22" i="2"/>
  <c r="CR24" i="2"/>
  <c r="CR28" i="2"/>
  <c r="CR26" i="2"/>
  <c r="CR23" i="2"/>
  <c r="CR25" i="2"/>
  <c r="CR20" i="2"/>
  <c r="CR18" i="2"/>
  <c r="CR7" i="2"/>
  <c r="CR15" i="2"/>
  <c r="CR17" i="2"/>
  <c r="CR16" i="2"/>
  <c r="CR6" i="2"/>
  <c r="CR9" i="2"/>
  <c r="CR10" i="2"/>
  <c r="CR13" i="2"/>
  <c r="CR37" i="2" l="1"/>
  <c r="CR21" i="2"/>
  <c r="CR11" i="2"/>
  <c r="CR31" i="2"/>
  <c r="CR41" i="2"/>
  <c r="CR32" i="2"/>
  <c r="CR39" i="2"/>
  <c r="CR43" i="2"/>
  <c r="CR19" i="2"/>
  <c r="CR12" i="2"/>
  <c r="CR44" i="2"/>
  <c r="CS27" i="2" l="1"/>
  <c r="CS39" i="2"/>
  <c r="U71" i="2" s="1"/>
  <c r="CS13" i="2"/>
  <c r="T14" i="2" s="1"/>
  <c r="CS35" i="2"/>
  <c r="U63" i="2" s="1"/>
  <c r="CS24" i="2"/>
  <c r="T37" i="2" s="1"/>
  <c r="CS17" i="2"/>
  <c r="U21" i="2" s="1"/>
  <c r="CS23" i="2"/>
  <c r="U36" i="2" s="1"/>
  <c r="CS25" i="2"/>
  <c r="U37"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S51" i="2"/>
  <c r="T97" i="2" s="1"/>
  <c r="CS30" i="2"/>
  <c r="T52" i="2" s="1"/>
  <c r="CS31" i="2"/>
  <c r="U52"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47" i="2"/>
  <c r="T48" i="2"/>
  <c r="U13" i="2"/>
  <c r="T16" i="2"/>
  <c r="U68" i="2"/>
  <c r="U44" i="2"/>
  <c r="T73" i="2" l="1"/>
  <c r="T22" i="2"/>
  <c r="T24" i="2"/>
  <c r="U38" i="2"/>
  <c r="U40" i="2"/>
  <c r="T64" i="2"/>
  <c r="U60" i="2"/>
  <c r="CT17" i="2"/>
  <c r="CT24" i="2"/>
  <c r="CT30" i="2"/>
  <c r="T87" i="2"/>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31" i="2" l="1"/>
  <c r="CU43" i="2"/>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9" i="2" l="1"/>
  <c r="DJ9" i="2" s="1"/>
  <c r="DQ32" i="2"/>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F8" i="2" l="1"/>
  <c r="DL27" i="2"/>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DL29" i="2"/>
  <c r="AU49" i="2" s="1"/>
  <c r="DL51" i="2"/>
  <c r="AU95" i="2" s="1"/>
  <c r="DL46" i="2"/>
  <c r="DL19" i="2"/>
  <c r="AU31" i="2" s="1"/>
  <c r="DL13" i="2"/>
  <c r="AU17" i="2" s="1"/>
  <c r="DL31" i="2"/>
  <c r="AU55" i="2" s="1"/>
  <c r="DL53" i="2"/>
  <c r="AU97"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N36" i="2" a="1"/>
  <c r="DN36" i="2" s="1"/>
  <c r="DM36" i="2"/>
  <c r="DM27" i="2"/>
  <c r="DN27" i="2" a="1"/>
  <c r="DN27" i="2" s="1"/>
  <c r="DN21" i="2" a="1"/>
  <c r="DN21"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21" i="2" l="1"/>
  <c r="DM28" i="2"/>
  <c r="DN11" i="2" a="1"/>
  <c r="DN11" i="2" s="1"/>
  <c r="DM11" i="2"/>
  <c r="DN28" i="2" a="1"/>
  <c r="DN28" i="2" s="1"/>
  <c r="DN53" i="2" a="1"/>
  <c r="DN53" i="2" s="1"/>
  <c r="DN10" i="2" a="1"/>
  <c r="DN10" i="2" s="1"/>
  <c r="DN24" i="2" a="1"/>
  <c r="DN24" i="2" s="1"/>
  <c r="DN29" i="2" a="1"/>
  <c r="DN29" i="2" s="1"/>
  <c r="AU88" i="2"/>
  <c r="DM41" i="2"/>
  <c r="DM35" i="2"/>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DF13" i="2" s="1"/>
  <c r="AU29" i="2"/>
  <c r="AV28" i="2" s="1"/>
  <c r="DN26" i="2" a="1"/>
  <c r="DN26" i="2" s="1"/>
  <c r="AU21" i="2"/>
  <c r="AV20"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AU85" i="2" l="1"/>
  <c r="AV84" i="2" s="1"/>
  <c r="DF18" i="2"/>
  <c r="DF16" i="2"/>
  <c r="DF22" i="2"/>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67" i="2"/>
  <c r="BY58" i="2" l="1"/>
  <c r="BY69" i="2"/>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AV103" i="2"/>
  <c r="AV104" i="2"/>
  <c r="DQ63" i="2"/>
  <c r="DJ63" i="2" s="1"/>
  <c r="AV110" i="2"/>
  <c r="DQ69" i="2"/>
  <c r="DJ69" i="2" s="1"/>
  <c r="AV105" i="2"/>
  <c r="AV107" i="2"/>
  <c r="DQ68" i="2"/>
  <c r="DJ68" i="2" s="1"/>
  <c r="DQ58" i="2"/>
  <c r="DJ58" i="2" s="1"/>
  <c r="DQ67" i="2"/>
  <c r="DJ67" i="2" s="1"/>
  <c r="DQ66" i="2"/>
  <c r="DJ66" i="2" s="1"/>
  <c r="AV109" i="2"/>
  <c r="AV108" i="2"/>
  <c r="AV112" i="2"/>
  <c r="AV111" i="2"/>
  <c r="DL63" i="2" l="1"/>
  <c r="AU107" i="2" s="1"/>
  <c r="DL61" i="2"/>
  <c r="AU105" i="2" s="1"/>
  <c r="DL69" i="2"/>
  <c r="AU113" i="2" s="1"/>
  <c r="DL66" i="2"/>
  <c r="AU110" i="2" s="1"/>
  <c r="DL60" i="2"/>
  <c r="AU104" i="2" s="1"/>
  <c r="DL65" i="2"/>
  <c r="AU109" i="2" s="1"/>
  <c r="DL59" i="2"/>
  <c r="AU103" i="2" s="1"/>
  <c r="DL58" i="2"/>
  <c r="AU102" i="2" s="1"/>
  <c r="DL64" i="2"/>
  <c r="AU108" i="2" s="1"/>
  <c r="DL62" i="2"/>
  <c r="AU106" i="2" s="1"/>
  <c r="DL67" i="2"/>
  <c r="AU111" i="2" s="1"/>
  <c r="DL68" i="2"/>
  <c r="AU112" i="2" s="1"/>
  <c r="CD67" i="2"/>
  <c r="CD62" i="2"/>
  <c r="CD61" i="2"/>
  <c r="CD68" i="2"/>
  <c r="CD66" i="2"/>
  <c r="CD60" i="2"/>
  <c r="CD63" i="2"/>
  <c r="CD65" i="2"/>
  <c r="CD58" i="2"/>
  <c r="CD59" i="2"/>
  <c r="CD69" i="2"/>
  <c r="CD64" i="2"/>
  <c r="CE64" i="2" s="1"/>
  <c r="DM63" i="2"/>
  <c r="DN63" i="2" a="1"/>
  <c r="DN63" i="2" s="1"/>
  <c r="DN69" i="2" l="1" a="1"/>
  <c r="DN69" i="2" s="1"/>
  <c r="DM69" i="2"/>
  <c r="DN61" i="2" a="1"/>
  <c r="DN61" i="2" s="1"/>
  <c r="DM61" i="2"/>
  <c r="DN65" i="2" a="1"/>
  <c r="DN65" i="2" s="1"/>
  <c r="DM65" i="2"/>
  <c r="DN60" i="2" a="1"/>
  <c r="DN60" i="2" s="1"/>
  <c r="DM60" i="2"/>
  <c r="DN62" i="2" a="1"/>
  <c r="DN62" i="2" s="1"/>
  <c r="DM66" i="2"/>
  <c r="DN66" i="2" a="1"/>
  <c r="DN66" i="2" s="1"/>
  <c r="DN64" i="2"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L107" i="2"/>
  <c r="AL112" i="2"/>
  <c r="AT110" i="2" l="1"/>
  <c r="AO110" i="2"/>
  <c r="AN111" i="2"/>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<sst xmlns="http://schemas.openxmlformats.org/spreadsheetml/2006/main" count="6814" uniqueCount="1516">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</sst>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1"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30"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28"/>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28"/>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7"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40"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28"/>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2"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8"/>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4"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8"/>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856B4-F774-9645-928A-7C6CAD639428}">
  <dimension ref="A1:D16"/>
  <sheetViews>
    <sheetView workbookViewId="0">
      <selection activeCell="F1" sqref="F1:G16"/>
    </sheetView>
  </sheetViews>
  <sheetFormatPr baseColWidth="10" defaultRowHeight="15" x14ac:dyDescent="0.2"/>
  <sheetData>
    <row r="1" spans="1:4" x14ac:dyDescent="0.2">
      <c r="A1" t="s">
        <v>1381</v>
      </c>
      <c r="B1">
        <v>1</v>
      </c>
      <c r="C1">
        <v>3</v>
      </c>
      <c r="D1" t="s">
        <v>1335</v>
      </c>
    </row>
    <row r="2" spans="1:4" x14ac:dyDescent="0.2">
      <c r="A2" t="s">
        <v>1331</v>
      </c>
      <c r="B2">
        <v>3</v>
      </c>
      <c r="C2">
        <v>2</v>
      </c>
      <c r="D2" t="s">
        <v>1362</v>
      </c>
    </row>
    <row r="3" spans="1:4" x14ac:dyDescent="0.2">
      <c r="A3" t="s">
        <v>1320</v>
      </c>
      <c r="B3">
        <v>2</v>
      </c>
      <c r="C3">
        <v>0</v>
      </c>
      <c r="D3" t="s">
        <v>1378</v>
      </c>
    </row>
    <row r="4" spans="1:4" x14ac:dyDescent="0.2">
      <c r="A4" t="s">
        <v>1374</v>
      </c>
      <c r="B4">
        <v>1</v>
      </c>
      <c r="C4">
        <v>2</v>
      </c>
      <c r="D4" t="s">
        <v>1366</v>
      </c>
    </row>
    <row r="5" spans="1:4" x14ac:dyDescent="0.2">
      <c r="A5" t="s">
        <v>1342</v>
      </c>
      <c r="B5">
        <v>2</v>
      </c>
      <c r="C5">
        <v>1</v>
      </c>
      <c r="D5" t="s">
        <v>1370</v>
      </c>
    </row>
    <row r="6" spans="1:4" x14ac:dyDescent="0.2">
      <c r="A6" t="s">
        <v>1355</v>
      </c>
      <c r="B6">
        <v>3</v>
      </c>
      <c r="C6">
        <v>0</v>
      </c>
      <c r="D6" t="s">
        <v>1396</v>
      </c>
    </row>
    <row r="7" spans="1:4" x14ac:dyDescent="0.2">
      <c r="A7" t="s">
        <v>1368</v>
      </c>
      <c r="B7">
        <v>2</v>
      </c>
      <c r="C7">
        <v>0</v>
      </c>
      <c r="D7" t="s">
        <v>1348</v>
      </c>
    </row>
    <row r="8" spans="1:4" x14ac:dyDescent="0.2">
      <c r="A8" t="s">
        <v>1360</v>
      </c>
      <c r="B8">
        <v>2</v>
      </c>
      <c r="C8">
        <v>1</v>
      </c>
      <c r="D8" t="s">
        <v>1390</v>
      </c>
    </row>
    <row r="9" spans="1:4" x14ac:dyDescent="0.2">
      <c r="A9" t="s">
        <v>1329</v>
      </c>
      <c r="B9">
        <v>2</v>
      </c>
      <c r="C9">
        <v>0</v>
      </c>
      <c r="D9" t="s">
        <v>1380</v>
      </c>
    </row>
    <row r="10" spans="1:4" x14ac:dyDescent="0.2">
      <c r="A10" t="s">
        <v>758</v>
      </c>
      <c r="B10">
        <v>2</v>
      </c>
      <c r="C10">
        <v>1</v>
      </c>
      <c r="D10" t="s">
        <v>1394</v>
      </c>
    </row>
    <row r="11" spans="1:4" x14ac:dyDescent="0.2">
      <c r="A11" t="s">
        <v>1353</v>
      </c>
      <c r="B11">
        <v>2</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F4D02-A4E8-D045-9CC9-BC9E15F4B1AD}">
  <dimension ref="A1:D8"/>
  <sheetViews>
    <sheetView workbookViewId="0">
      <selection activeCell="E19" sqref="E19"/>
    </sheetView>
  </sheetViews>
  <sheetFormatPr baseColWidth="10" defaultRowHeight="15" x14ac:dyDescent="0.2"/>
  <sheetData>
    <row r="1" spans="1:4" x14ac:dyDescent="0.2">
      <c r="A1" s="619" t="s">
        <v>1335</v>
      </c>
      <c r="B1">
        <v>1</v>
      </c>
      <c r="C1">
        <v>2</v>
      </c>
      <c r="D1" s="619" t="s">
        <v>1366</v>
      </c>
    </row>
    <row r="2" spans="1:4" x14ac:dyDescent="0.2">
      <c r="A2" s="619" t="s">
        <v>1378</v>
      </c>
      <c r="B2">
        <v>0</v>
      </c>
      <c r="C2">
        <v>3</v>
      </c>
      <c r="D2" s="619" t="s">
        <v>1355</v>
      </c>
    </row>
    <row r="3" spans="1:4" x14ac:dyDescent="0.2">
      <c r="A3" s="619" t="s">
        <v>1331</v>
      </c>
      <c r="B3">
        <v>1</v>
      </c>
      <c r="C3">
        <v>2</v>
      </c>
      <c r="D3" s="619" t="s">
        <v>1370</v>
      </c>
    </row>
    <row r="4" spans="1:4" x14ac:dyDescent="0.2">
      <c r="A4" s="619" t="s">
        <v>1368</v>
      </c>
      <c r="B4">
        <v>2</v>
      </c>
      <c r="C4">
        <v>2</v>
      </c>
      <c r="D4" s="619" t="s">
        <v>1360</v>
      </c>
    </row>
    <row r="5" spans="1:4" x14ac:dyDescent="0.2">
      <c r="A5" s="619" t="s">
        <v>1379</v>
      </c>
      <c r="B5">
        <v>0</v>
      </c>
      <c r="C5">
        <v>2</v>
      </c>
      <c r="D5" s="619" t="s">
        <v>1353</v>
      </c>
    </row>
    <row r="6" spans="1:4" x14ac:dyDescent="0.2">
      <c r="A6" s="619" t="s">
        <v>758</v>
      </c>
      <c r="B6">
        <v>2</v>
      </c>
      <c r="C6">
        <v>1</v>
      </c>
      <c r="D6" s="619" t="s">
        <v>1329</v>
      </c>
    </row>
    <row r="7" spans="1:4" x14ac:dyDescent="0.2">
      <c r="A7" s="619" t="s">
        <v>1326</v>
      </c>
      <c r="B7">
        <v>2</v>
      </c>
      <c r="C7">
        <v>1</v>
      </c>
      <c r="D7" s="619" t="s">
        <v>1349</v>
      </c>
    </row>
    <row r="8" spans="1:4" x14ac:dyDescent="0.2">
      <c r="A8" s="619" t="s">
        <v>1383</v>
      </c>
      <c r="B8">
        <v>1</v>
      </c>
      <c r="C8">
        <v>1</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9DDA9-5673-F74D-AAA1-FB9673AD4248}">
  <dimension ref="A1:D4"/>
  <sheetViews>
    <sheetView workbookViewId="0">
      <selection activeCell="J4" sqref="I1:J4"/>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A1B07-D3EC-D846-8316-A82431553F52}">
  <dimension ref="A1:D2"/>
  <sheetViews>
    <sheetView tabSelected="1" workbookViewId="0">
      <selection activeCell="E6" sqref="E6"/>
    </sheetView>
  </sheetViews>
  <sheetFormatPr baseColWidth="10" defaultRowHeight="15" x14ac:dyDescent="0.2"/>
  <sheetData>
    <row r="1" spans="1:4" x14ac:dyDescent="0.2">
      <c r="A1" t="s">
        <v>1355</v>
      </c>
      <c r="B1">
        <v>2</v>
      </c>
      <c r="C1">
        <v>1</v>
      </c>
      <c r="D1" t="s">
        <v>1353</v>
      </c>
    </row>
    <row r="2" spans="1:4" x14ac:dyDescent="0.2">
      <c r="A2" t="s">
        <v>1360</v>
      </c>
      <c r="B2">
        <v>2</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Estados Unidos</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Costa de Marfil</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2026-07-15T02:13:59Z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