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D4232002-0C99-A347-9F92-4128F3A983C1}"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Sheet1"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AK104" i="2" a="1"/>
  <c r="AK104" i="2" s="1"/>
  <c r="Z104" i="2"/>
  <c r="D104" i="2"/>
  <c r="AG104" i="2" s="1"/>
  <c r="AK103" i="2" a="1"/>
  <c r="AK103" i="2" s="1"/>
  <c r="Z103" i="2"/>
  <c r="D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21" i="2"/>
  <c r="AF120" i="2" s="1"/>
  <c r="C190" i="3" s="1"/>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07" i="2"/>
  <c r="AG151" i="2"/>
  <c r="N127" i="2"/>
  <c r="AF127" i="2" s="1"/>
  <c r="C197" i="3" s="1"/>
  <c r="D75" i="5"/>
  <c r="D154" i="5"/>
  <c r="B94" i="3" s="1"/>
  <c r="D207" i="5"/>
  <c r="K7" i="8" s="1"/>
  <c r="AG108" i="2"/>
  <c r="M132" i="2"/>
  <c r="AA132" i="2" s="1"/>
  <c r="C211" i="3" s="1"/>
  <c r="C247" i="3"/>
  <c r="D22" i="5"/>
  <c r="AF3" i="2" s="1"/>
  <c r="AF19" i="2" s="1"/>
  <c r="AF35" i="2" s="1"/>
  <c r="D113" i="5"/>
  <c r="E162" i="3" s="1"/>
  <c r="D173" i="5"/>
  <c r="B113" i="3" s="1"/>
  <c r="D204" i="5"/>
  <c r="AB5" i="9" s="1"/>
  <c r="AG113" i="2"/>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11" i="2"/>
  <c r="AG125" i="2"/>
  <c r="D216" i="5"/>
  <c r="AB17" i="9" s="1"/>
  <c r="D228" i="5"/>
  <c r="AB29" i="9" s="1"/>
  <c r="N126" i="2"/>
  <c r="AF126" i="2" s="1"/>
  <c r="C196" i="3" s="1"/>
  <c r="C240" i="3"/>
  <c r="BB23" i="4"/>
  <c r="D211" i="5"/>
  <c r="AB12" i="9" s="1"/>
  <c r="D229" i="5"/>
  <c r="AB30" i="9" s="1"/>
  <c r="B247" i="3"/>
  <c r="AG126" i="2"/>
  <c r="D29" i="5"/>
  <c r="W129" i="2" s="1"/>
  <c r="D76" i="5"/>
  <c r="D122" i="5"/>
  <c r="D6" i="3" s="1"/>
  <c r="D212" i="5"/>
  <c r="AB13" i="9" s="1"/>
  <c r="D224" i="5"/>
  <c r="K24" i="8" s="1"/>
  <c r="N133" i="2"/>
  <c r="AF133" i="2" s="1"/>
  <c r="C216" i="3" s="1"/>
  <c r="D219" i="5"/>
  <c r="AB20" i="9" s="1"/>
  <c r="D249" i="5"/>
  <c r="K49" i="8" s="1"/>
  <c r="AG133" i="2"/>
  <c r="AZ25" i="4"/>
  <c r="AN13" i="4"/>
  <c r="AK31" i="4"/>
  <c r="AF5" i="4"/>
  <c r="AE46" i="4"/>
  <c r="AC4" i="4"/>
  <c r="AK32" i="4"/>
  <c r="N125" i="2"/>
  <c r="AF125" i="2" s="1"/>
  <c r="C195" i="3" s="1"/>
  <c r="AG109" i="2"/>
  <c r="C213" i="3"/>
  <c r="C185" i="3"/>
  <c r="C203" i="3"/>
  <c r="B203" i="3"/>
  <c r="C227" i="3"/>
  <c r="N120" i="2"/>
  <c r="AF121" i="2" s="1"/>
  <c r="C191" i="3" s="1"/>
  <c r="AG106" i="2"/>
  <c r="C226" i="3"/>
  <c r="C244" i="3"/>
  <c r="B244" i="3"/>
  <c r="C236" i="3"/>
  <c r="AG103" i="2"/>
  <c r="M120" i="2"/>
  <c r="AA121" i="2" s="1"/>
  <c r="AE4" i="4" s="1"/>
  <c r="M125" i="2"/>
  <c r="AA125" i="2" s="1"/>
  <c r="AE22" i="4" s="1"/>
  <c r="AG110" i="2"/>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Z20" i="2"/>
  <c r="Z29" i="2"/>
  <c r="Z45" i="2"/>
  <c r="Z85" i="2"/>
  <c r="Z67" i="2"/>
  <c r="Z75" i="2"/>
  <c r="C221" i="3"/>
  <c r="C207" i="3"/>
  <c r="C232" i="3"/>
  <c r="AE11" i="4"/>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AE47" i="4"/>
  <c r="B207" i="3"/>
  <c r="X119" i="2"/>
  <c r="K19" i="8"/>
  <c r="AR29" i="2"/>
  <c r="Z60" i="2"/>
  <c r="Z12" i="2"/>
  <c r="K29" i="8"/>
  <c r="AR61" i="2"/>
  <c r="Z37" i="2"/>
  <c r="AR21" i="2"/>
  <c r="AR37" i="2"/>
  <c r="Z93" i="2"/>
  <c r="AR101" i="2"/>
  <c r="Z44" i="2"/>
  <c r="AI19" i="4"/>
  <c r="X75" i="2"/>
  <c r="AF51" i="2"/>
  <c r="AB50" i="9"/>
  <c r="AE23" i="4"/>
  <c r="Z36" i="2"/>
  <c r="AR69" i="2"/>
  <c r="Z5" i="2"/>
  <c r="Z92" i="2"/>
  <c r="Y146" i="2"/>
  <c r="K28" i="8"/>
  <c r="X51" i="2"/>
  <c r="X83" i="2"/>
  <c r="X146" i="2"/>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AE41" i="4"/>
  <c r="AI32" i="4"/>
  <c r="AE5" i="4"/>
  <c r="K33" i="8"/>
  <c r="AB35" i="9"/>
  <c r="K34" i="8"/>
  <c r="B22" i="8"/>
  <c r="B17" i="8"/>
  <c r="K48" i="8"/>
  <c r="AB49" i="9"/>
  <c r="AB44" i="9"/>
  <c r="B44" i="8"/>
  <c r="K43" i="8"/>
  <c r="C212" i="3"/>
  <c r="C222" i="3"/>
  <c r="B222" i="3"/>
  <c r="C254" i="3"/>
  <c r="C255"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L45" i="4"/>
  <c r="BK45" i="4" s="1"/>
  <c r="BL17" i="4"/>
  <c r="BK17" i="4" s="1"/>
  <c r="BL36" i="4"/>
  <c r="BK36" i="4" s="1"/>
  <c r="BL28" i="4"/>
  <c r="BK28" i="4" s="1"/>
  <c r="BL7" i="4"/>
  <c r="BK7" i="4" s="1"/>
  <c r="BL5" i="4"/>
  <c r="BK5" i="4" s="1"/>
  <c r="BL43" i="4"/>
  <c r="BK43" i="4" s="1"/>
  <c r="BL46" i="4"/>
  <c r="BK46" i="4" s="1"/>
  <c r="BL30" i="4"/>
  <c r="BK30" i="4" s="1"/>
  <c r="BL26" i="4"/>
  <c r="BK26" i="4" s="1"/>
  <c r="BL51" i="4"/>
  <c r="BK51" i="4" s="1"/>
  <c r="BL24" i="4"/>
  <c r="BK24" i="4" s="1"/>
  <c r="BL29" i="4"/>
  <c r="BK29" i="4" s="1"/>
  <c r="BL49" i="4"/>
  <c r="BK49" i="4" s="1"/>
  <c r="BL40" i="4"/>
  <c r="BK40" i="4" s="1"/>
  <c r="BL47" i="4"/>
  <c r="BK47" i="4" s="1"/>
  <c r="BL37" i="4"/>
  <c r="BK37" i="4" s="1"/>
  <c r="BL4" i="4"/>
  <c r="BK4" i="4" s="1"/>
  <c r="BL22" i="4"/>
  <c r="BK22" i="4" s="1"/>
  <c r="BL23" i="4"/>
  <c r="BK23" i="4" s="1"/>
  <c r="BL41" i="4"/>
  <c r="BK41" i="4" s="1"/>
  <c r="BL11" i="4"/>
  <c r="BK11" i="4" s="1"/>
  <c r="BL12" i="4"/>
  <c r="BK12" i="4" s="1"/>
  <c r="BL44" i="4"/>
  <c r="BK44" i="4" s="1"/>
  <c r="BL18" i="4"/>
  <c r="BK18" i="4" s="1"/>
  <c r="BL35" i="4"/>
  <c r="BK35" i="4" s="1"/>
  <c r="BL14" i="4"/>
  <c r="BK14" i="4" s="1"/>
  <c r="BL25" i="4"/>
  <c r="BK25" i="4" s="1"/>
  <c r="BL33" i="4"/>
  <c r="BK33" i="4" s="1"/>
  <c r="BL34" i="4"/>
  <c r="BK34" i="4" s="1"/>
  <c r="BL31" i="4"/>
  <c r="BK31" i="4" s="1"/>
  <c r="BL19" i="4"/>
  <c r="BK19" i="4" s="1"/>
  <c r="BL27" i="4"/>
  <c r="BK27" i="4" s="1"/>
  <c r="BL21" i="4"/>
  <c r="BK21" i="4" s="1"/>
  <c r="BL42" i="4"/>
  <c r="BK42" i="4" s="1"/>
  <c r="BL32" i="4"/>
  <c r="BK32" i="4" s="1"/>
  <c r="BL50" i="4"/>
  <c r="BK50" i="4" s="1"/>
  <c r="BL16" i="4"/>
  <c r="BK16" i="4" s="1"/>
  <c r="BL39" i="4"/>
  <c r="BK39" i="4" s="1"/>
  <c r="BL9" i="4"/>
  <c r="BK9" i="4" s="1"/>
  <c r="BL20" i="4"/>
  <c r="BK20" i="4" s="1"/>
  <c r="BL6" i="4"/>
  <c r="BK6" i="4" s="1"/>
  <c r="BL13" i="4"/>
  <c r="BK13" i="4" s="1"/>
  <c r="BL38" i="4"/>
  <c r="BK38" i="4" s="1"/>
  <c r="BL48" i="4"/>
  <c r="BK48" i="4" s="1"/>
  <c r="BL10" i="4"/>
  <c r="BK10" i="4" s="1"/>
  <c r="BL15" i="4"/>
  <c r="BK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CB30" i="2" s="1"/>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44" i="2" l="1"/>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C30" i="2" s="1"/>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44" i="2" l="1"/>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O95" i="2"/>
  <c r="N97" i="2"/>
  <c r="N95" i="2"/>
  <c r="N96" i="2"/>
  <c r="O86" i="2"/>
  <c r="O89" i="2"/>
  <c r="O87" i="2"/>
  <c r="N89" i="2"/>
  <c r="N87" i="2"/>
  <c r="N88" i="2"/>
  <c r="N86" i="2"/>
  <c r="O88" i="2"/>
  <c r="N71" i="2"/>
  <c r="N72" i="2"/>
  <c r="O62" i="2"/>
  <c r="O64" i="2"/>
  <c r="O63" i="2"/>
  <c r="N64" i="2"/>
  <c r="N62" i="2"/>
  <c r="CK36" i="2" s="1"/>
  <c r="O65" i="2"/>
  <c r="N63" i="2"/>
  <c r="N65" i="2"/>
  <c r="N54" i="2"/>
  <c r="O57" i="2"/>
  <c r="O55" i="2"/>
  <c r="N56" i="2"/>
  <c r="O54" i="2"/>
  <c r="O56" i="2"/>
  <c r="O30" i="2"/>
  <c r="O33" i="2"/>
  <c r="CJ19" i="2" s="1"/>
  <c r="O31" i="2"/>
  <c r="N33" i="2"/>
  <c r="N39" i="2"/>
  <c r="N41" i="2"/>
  <c r="O38" i="2"/>
  <c r="O40" i="2"/>
  <c r="O8" i="2"/>
  <c r="O47" i="2"/>
  <c r="N48" i="2"/>
  <c r="CJ28" i="2"/>
  <c r="O48" i="2"/>
  <c r="O22" i="2"/>
  <c r="N25" i="2"/>
  <c r="N23" i="2"/>
  <c r="O24" i="2"/>
  <c r="N22" i="2"/>
  <c r="CI15" i="2" s="1"/>
  <c r="N24" i="2"/>
  <c r="O15" i="2"/>
  <c r="O17" i="2"/>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CK37"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J44"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I1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O31"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6" i="2" l="1"/>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31"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BJ66" i="2"/>
  <c r="BJ63" i="2"/>
  <c r="BJ62" i="2"/>
  <c r="AL17" i="2"/>
  <c r="AL73" i="2"/>
  <c r="BK67" i="2"/>
  <c r="AL79" i="2"/>
  <c r="N112" i="2" s="1"/>
  <c r="AF111" i="2" s="1"/>
  <c r="BJ68" i="2"/>
  <c r="AL70" i="2"/>
  <c r="M105" i="2" s="1"/>
  <c r="AA106" i="2" s="1"/>
  <c r="AL71" i="2"/>
  <c r="N106" i="2" s="1"/>
  <c r="AF105" i="2" s="1"/>
  <c r="D105" i="2" s="1"/>
  <c r="AL14" i="2"/>
  <c r="M113" i="2" s="1"/>
  <c r="AA113" i="2" s="1"/>
  <c r="BH65" i="2"/>
  <c r="AL25" i="2"/>
  <c r="BD61" i="2"/>
  <c r="AL30" i="2"/>
  <c r="M109" i="2" s="1"/>
  <c r="AA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AL86" i="2"/>
  <c r="M115" i="2" s="1"/>
  <c r="AA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AL41" i="2"/>
  <c r="BD65" i="2"/>
  <c r="AL40" i="2"/>
  <c r="AL96" i="2"/>
  <c r="AL62" i="2"/>
  <c r="M112" i="2" s="1"/>
  <c r="AA111" i="2" s="1"/>
  <c r="BI68" i="2"/>
  <c r="AL63" i="2"/>
  <c r="N114" i="2" s="1"/>
  <c r="AF115" i="2" s="1"/>
  <c r="BD60" i="2"/>
  <c r="BH67" i="2"/>
  <c r="BH63" i="2"/>
  <c r="AL48" i="2"/>
  <c r="AL88" i="2"/>
  <c r="AL56" i="2"/>
  <c r="AL47" i="2"/>
  <c r="N104" i="2" s="1"/>
  <c r="AF102" i="2" s="1"/>
  <c r="AL94" i="2"/>
  <c r="M108" i="2" s="1"/>
  <c r="AA108" i="2" s="1"/>
  <c r="BK69" i="2"/>
  <c r="BD67" i="2"/>
  <c r="BI63" i="2"/>
  <c r="BD63" i="2"/>
  <c r="AL72" i="2"/>
  <c r="BK60" i="2"/>
  <c r="AL57" i="2"/>
  <c r="BG60" i="2"/>
  <c r="BH61" i="2"/>
  <c r="AL80" i="2"/>
  <c r="BK64" i="2"/>
  <c r="BK61" i="2"/>
  <c r="BH64" i="2"/>
  <c r="BD64" i="2"/>
  <c r="AL81" i="2"/>
  <c r="BJ60" i="2"/>
  <c r="AL32" i="2"/>
  <c r="BK68" i="2"/>
  <c r="BJ61" i="2"/>
  <c r="AL78" i="2"/>
  <c r="M114" i="2" s="1"/>
  <c r="AA115" i="2" s="1"/>
  <c r="AL54" i="2"/>
  <c r="M110" i="2" s="1"/>
  <c r="AA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05" i="2" l="1"/>
  <c r="N122" i="2"/>
  <c r="AF122" i="2" s="1"/>
  <c r="M122" i="2"/>
  <c r="AA122" i="2" s="1"/>
  <c r="AG102" i="2"/>
  <c r="M121" i="2"/>
  <c r="AA120" i="2" s="1"/>
  <c r="AG101" i="2"/>
  <c r="M107" i="2"/>
  <c r="AA107" i="2" s="1"/>
  <c r="C136" i="3"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C192" i="3" l="1"/>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J42" i="4" l="1"/>
  <c r="BJ28" i="4"/>
  <c r="BJ38" i="4"/>
  <c r="BJ18" i="4"/>
  <c r="BJ7" i="4"/>
  <c r="BJ9" i="4"/>
  <c r="BJ21" i="4"/>
  <c r="BJ24" i="4"/>
  <c r="BJ47" i="4"/>
  <c r="BJ41" i="4"/>
  <c r="BJ8" i="4"/>
  <c r="BJ12" i="4"/>
  <c r="BJ4" i="4"/>
  <c r="BJ46" i="4"/>
  <c r="BJ29" i="4"/>
  <c r="BJ22" i="4"/>
  <c r="BJ27" i="4"/>
  <c r="BJ39" i="4"/>
  <c r="BJ34" i="4"/>
  <c r="BJ16" i="4"/>
  <c r="BJ43" i="4"/>
  <c r="BJ15" i="4"/>
  <c r="BJ49" i="4"/>
  <c r="BJ10" i="4"/>
  <c r="BJ33" i="4"/>
  <c r="BJ13" i="4"/>
  <c r="BJ45" i="4"/>
  <c r="BJ26" i="4"/>
  <c r="BJ11" i="4"/>
  <c r="BJ6" i="4"/>
  <c r="BJ48" i="4"/>
  <c r="BJ23" i="4"/>
  <c r="BJ14" i="4"/>
  <c r="BJ5" i="4"/>
  <c r="BJ30" i="4"/>
  <c r="BJ31" i="4"/>
  <c r="BJ40" i="4"/>
  <c r="BJ20" i="4"/>
  <c r="BJ19" i="4"/>
  <c r="BJ36" i="4"/>
  <c r="BJ37" i="4"/>
  <c r="BJ35" i="4"/>
  <c r="BJ32" i="4"/>
  <c r="BJ51" i="4"/>
  <c r="BJ44" i="4"/>
  <c r="BJ25" i="4"/>
  <c r="BJ17" i="4"/>
  <c r="BJ50" i="4"/>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C158" i="3" l="1"/>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BI28" i="4" l="1"/>
  <c r="BH28" i="4" s="1"/>
  <c r="BI33" i="4"/>
  <c r="BH33" i="4" s="1"/>
  <c r="BI36" i="4"/>
  <c r="BH36" i="4" s="1"/>
  <c r="BI44" i="4"/>
  <c r="BH44" i="4" s="1"/>
  <c r="BI43" i="4"/>
  <c r="BH43" i="4" s="1"/>
  <c r="BI40" i="4"/>
  <c r="BH40" i="4" s="1"/>
  <c r="BI27" i="4"/>
  <c r="BH27" i="4" s="1"/>
  <c r="BI22" i="4"/>
  <c r="BH22" i="4" s="1"/>
  <c r="BI5" i="4"/>
  <c r="BH5" i="4" s="1"/>
  <c r="BI32" i="4"/>
  <c r="BH32" i="4" s="1"/>
  <c r="BI12" i="4"/>
  <c r="BH12" i="4" s="1"/>
  <c r="BI46" i="4"/>
  <c r="BH46" i="4" s="1"/>
  <c r="BI6" i="4"/>
  <c r="BH6" i="4" s="1"/>
  <c r="BI24" i="4"/>
  <c r="BH24" i="4" s="1"/>
  <c r="BI18" i="4"/>
  <c r="BH18" i="4" s="1"/>
  <c r="BI23" i="4"/>
  <c r="BH23" i="4" s="1"/>
  <c r="BI47" i="4"/>
  <c r="BH47" i="4" s="1"/>
  <c r="BI8" i="4"/>
  <c r="BH8" i="4" s="1"/>
  <c r="BI19" i="4"/>
  <c r="BH19" i="4" s="1"/>
  <c r="BI26" i="4"/>
  <c r="BH26" i="4" s="1"/>
  <c r="BI39" i="4"/>
  <c r="BH39" i="4" s="1"/>
  <c r="BI42" i="4"/>
  <c r="BH42" i="4" s="1"/>
  <c r="BI49" i="4"/>
  <c r="BH49" i="4" s="1"/>
  <c r="BI38" i="4"/>
  <c r="BH38" i="4" s="1"/>
  <c r="BI48" i="4"/>
  <c r="BH48" i="4" s="1"/>
  <c r="BI11" i="4"/>
  <c r="BH11" i="4" s="1"/>
  <c r="BI14" i="4"/>
  <c r="BH14" i="4" s="1"/>
  <c r="BI25" i="4"/>
  <c r="BH25" i="4" s="1"/>
  <c r="BI51" i="4"/>
  <c r="BH51" i="4" s="1"/>
  <c r="BI10" i="4"/>
  <c r="BH10" i="4" s="1"/>
  <c r="BI34" i="4"/>
  <c r="BH34" i="4" s="1"/>
  <c r="BI9" i="4"/>
  <c r="BH9" i="4" s="1"/>
  <c r="BI35" i="4"/>
  <c r="BH35" i="4" s="1"/>
  <c r="BI45" i="4"/>
  <c r="BH45" i="4" s="1"/>
  <c r="BI37" i="4"/>
  <c r="BH37" i="4" s="1"/>
  <c r="BI30" i="4"/>
  <c r="BH30" i="4" s="1"/>
  <c r="BI29" i="4"/>
  <c r="BH29" i="4" s="1"/>
  <c r="BI16" i="4"/>
  <c r="BH16" i="4" s="1"/>
  <c r="BI4" i="4"/>
  <c r="BH4" i="4" s="1"/>
  <c r="BI50" i="4"/>
  <c r="BH50" i="4" s="1"/>
  <c r="BI20" i="4"/>
  <c r="BH20" i="4" s="1"/>
  <c r="BI15" i="4"/>
  <c r="BH15" i="4" s="1"/>
  <c r="BI41" i="4"/>
  <c r="BH41" i="4" s="1"/>
  <c r="BI31" i="4"/>
  <c r="BH31" i="4" s="1"/>
  <c r="BI17" i="4"/>
  <c r="BH17" i="4" s="1"/>
  <c r="BI13" i="4"/>
  <c r="BH13" i="4" s="1"/>
  <c r="BI21" i="4"/>
  <c r="BH21" i="4" s="1"/>
  <c r="BI7" i="4"/>
  <c r="BH7"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<sst xmlns="http://schemas.openxmlformats.org/spreadsheetml/2006/main" count="6754" uniqueCount="1516">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</sst>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5" zoomScaleNormal="100" workbookViewId="0">
      <selection activeCell="AH116" sqref="AH11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7"/>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7"/>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8"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7"/>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7"/>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8"/>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1"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7"/>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8"/>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4"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7"/>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7"/>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7"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41"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7"/>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v>1</v>
      </c>
      <c r="AD103" s="92">
        <v>1</v>
      </c>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v>1</v>
      </c>
      <c r="AD104" s="92">
        <v>1</v>
      </c>
      <c r="AE104" s="89"/>
      <c r="AF104" s="91" t="str">
        <f t="shared" ca="1" si="265"/>
        <v>Marruecos</v>
      </c>
      <c r="AG104" s="320">
        <f t="shared" si="266"/>
        <v>0</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Cabo Verde</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ca="1" si="277"/>
        <v>Canadá</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ca="1" si="279"/>
        <v>Brasil</v>
      </c>
      <c r="AB122" s="89"/>
      <c r="AC122" s="97"/>
      <c r="AD122" s="97"/>
      <c r="AE122" s="89"/>
      <c r="AF122" s="91" t="str">
        <f t="shared" ca="1" si="280"/>
        <v>Noruega</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5E681-6189-F345-BC03-9881D98748E3}">
  <dimension ref="A1"/>
  <sheetViews>
    <sheetView workbookViewId="0"/>
  </sheetViews>
  <sheetFormatPr baseColWidth="10"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Argelia</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Canadá</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 ca="1">WORLDCUP!AA122</f>
        <v>Brasil</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WORLDCUP!AA123</f>
        <v>W79</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WORLDCUP!AF121</f>
        <v>W77</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 ca="1">WORLDCUP!AF122</f>
        <v>Noruega</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Canadá-W75</v>
      </c>
      <c r="C200" s="344" t="str">
        <f ca="1">CONCATENATE(WORLDCUP!AA120,"-",WORLDCUP!AF120,"·",IF(WORLDCUP!AC120&gt;WORLDCUP!AD120,1,IF(WORLDCUP!AC120&lt;WORLDCUP!AD120,2,IF(AND(WORLDCUP!AC120=WORLDCUP!AD120,WORLDCUP!AC120&lt;&gt;"",WORLDCUP!AD120&lt;&gt;""),"X",0))),"|",WORLDCUP!AC120,"-",WORLDCUP!AD120)</f>
        <v>Canadá-W75·0|-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2"/>
      <c r="E201" s="650"/>
      <c r="F201" s="650"/>
      <c r="G201" s="650"/>
      <c r="H201" s="650"/>
      <c r="I201" s="345"/>
      <c r="J201" s="361"/>
      <c r="K201" s="361"/>
      <c r="L201" s="361"/>
      <c r="M201" s="377"/>
      <c r="N201" s="368"/>
    </row>
    <row r="202" spans="1:14" ht="15" customHeight="1" x14ac:dyDescent="0.2">
      <c r="A202" s="622"/>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Brasil-Noruega·0|-</v>
      </c>
      <c r="D202" s="622"/>
      <c r="E202" s="650"/>
      <c r="F202" s="650"/>
      <c r="G202" s="650"/>
      <c r="H202" s="650"/>
      <c r="I202" s="345"/>
      <c r="J202" s="361"/>
      <c r="K202" s="361"/>
      <c r="L202" s="361"/>
      <c r="M202" s="377"/>
      <c r="N202" s="368"/>
    </row>
    <row r="203" spans="1:14" ht="15" customHeight="1" x14ac:dyDescent="0.2">
      <c r="A203" s="622"/>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1</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2026-06-30T18:58:36Z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