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DE70E14F-5C22-7D4F-B536-EE87359AC8E4}" xr6:coauthVersionLast="47" xr6:coauthVersionMax="47" xr10:uidLastSave="{00000000-0000-0000-0000-000000000000}"/>
  <bookViews>
    <workbookView xWindow="0" yWindow="7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G243" i="5"/>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T12" i="2"/>
  <c r="Q12" i="2"/>
  <c r="O12" i="2"/>
  <c r="N12" i="2"/>
  <c r="L12" i="2"/>
  <c r="K12" i="2"/>
  <c r="I12" i="2"/>
  <c r="H12" i="2"/>
  <c r="D12" i="2"/>
  <c r="F12" i="2" s="1"/>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R12"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U12"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E12"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F11" i="4" s="1"/>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l="1"/>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BZ33" i="2"/>
  <c r="CB33" i="2" s="1"/>
  <c r="BZ21" i="2"/>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CA19" i="2" s="1"/>
  <c r="BZ20" i="2"/>
  <c r="CB20" i="2" s="1"/>
  <c r="BZ29" i="2"/>
  <c r="CB29" i="2" s="1"/>
  <c r="BZ10" i="2"/>
  <c r="CB10" i="2" s="1"/>
  <c r="BZ8" i="2"/>
  <c r="BZ28" i="2"/>
  <c r="CA28" i="2" s="1"/>
  <c r="BZ37" i="2"/>
  <c r="CA37" i="2" s="1"/>
  <c r="BZ52" i="2"/>
  <c r="CB52" i="2" s="1"/>
  <c r="BZ13" i="2"/>
  <c r="CA13" i="2" s="1"/>
  <c r="BZ35" i="2"/>
  <c r="CB35" i="2" s="1"/>
  <c r="BZ18" i="2"/>
  <c r="CB18" i="2" s="1"/>
  <c r="BZ43" i="2"/>
  <c r="CB43" i="2" s="1"/>
  <c r="BZ11" i="2"/>
  <c r="CA11" i="2" s="1"/>
  <c r="BZ14" i="2"/>
  <c r="CB14" i="2" s="1"/>
  <c r="BZ7" i="2"/>
  <c r="H9" i="2" s="1"/>
  <c r="CB27" i="2"/>
  <c r="CB25" i="2"/>
  <c r="CA25" i="2"/>
  <c r="CB42" i="2"/>
  <c r="CA42" i="2"/>
  <c r="CA49" i="2"/>
  <c r="CB49" i="2"/>
  <c r="CA30" i="2"/>
  <c r="CA33" i="2"/>
  <c r="CB40" i="2"/>
  <c r="CA40" i="2"/>
  <c r="CB12" i="2"/>
  <c r="CA12" i="2"/>
  <c r="CB23" i="2"/>
  <c r="CA23" i="2"/>
  <c r="CB21" i="2"/>
  <c r="CA21" i="2"/>
  <c r="CB31" i="2"/>
  <c r="CA31" i="2"/>
  <c r="CB45" i="2"/>
  <c r="CA45" i="2"/>
  <c r="CB28" i="2" l="1"/>
  <c r="CC28" i="2" s="1"/>
  <c r="CA10" i="2"/>
  <c r="CC10" i="2" s="1"/>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C30" i="2"/>
  <c r="CA8" i="2"/>
  <c r="CC21" i="2"/>
  <c r="CB11" i="2"/>
  <c r="CC11" i="2" s="1"/>
  <c r="CA39" i="2"/>
  <c r="CC39" i="2" s="1"/>
  <c r="CA22" i="2"/>
  <c r="CC22" i="2" s="1"/>
  <c r="CA35" i="2"/>
  <c r="CC35" i="2" s="1"/>
  <c r="CC42" i="2"/>
  <c r="CB19" i="2"/>
  <c r="CC19" i="2" s="1"/>
  <c r="CA41" i="2"/>
  <c r="CC41" i="2" s="1"/>
  <c r="CC23" i="2"/>
  <c r="CC49" i="2"/>
  <c r="CC45" i="2"/>
  <c r="CA43" i="2"/>
  <c r="CC43" i="2" s="1"/>
  <c r="CC8" i="2" l="1"/>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F11" i="2" s="1"/>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F10" i="2" s="1"/>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L6" i="2" l="1"/>
  <c r="K9" i="2"/>
  <c r="K6" i="2"/>
  <c r="K8" i="2"/>
  <c r="L4" i="2"/>
  <c r="CF7" i="2"/>
  <c r="CF8" i="2"/>
  <c r="L7" i="2"/>
  <c r="K4" i="2"/>
  <c r="K7" i="2"/>
  <c r="L5" i="2"/>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CH33" i="2"/>
  <c r="CH22" i="2"/>
  <c r="CH21" i="2"/>
  <c r="CH15" i="2"/>
  <c r="CI15" i="2" s="1"/>
  <c r="CH10" i="2"/>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K49" i="2" l="1"/>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CN6" i="2"/>
  <c r="Q4" i="2" s="1"/>
  <c r="CN7" i="2"/>
  <c r="R4" i="2" s="1"/>
  <c r="CN46" i="2"/>
  <c r="CN11" i="2"/>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T18" i="2" s="1"/>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T10" i="2" s="1"/>
  <c r="CS9" i="2"/>
  <c r="T6" i="2" s="1"/>
  <c r="CS40" i="2"/>
  <c r="CT40" i="2" s="1"/>
  <c r="CS6" i="2"/>
  <c r="T7" i="2" s="1"/>
  <c r="CS11" i="2"/>
  <c r="CT11" i="2" s="1"/>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U5" i="2"/>
  <c r="T9" i="2" l="1"/>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BI58" i="2"/>
  <c r="BJ58" i="2"/>
  <c r="BK58" i="2"/>
  <c r="BH58" i="2"/>
  <c r="AL8" i="2"/>
  <c r="AS8" i="2" s="1"/>
  <c r="BD58" i="2"/>
  <c r="G393" i="6" s="1"/>
  <c r="AL7" i="2"/>
  <c r="H5" i="4" s="1"/>
  <c r="BG58" i="2"/>
  <c r="AL9" i="2"/>
  <c r="AP9" i="2" s="1"/>
  <c r="M107" i="2"/>
  <c r="AA107" i="2" s="1"/>
  <c r="AO6" i="2"/>
  <c r="H4" i="4"/>
  <c r="AN6" i="2"/>
  <c r="AT6" i="2"/>
  <c r="J4" i="4" s="1"/>
  <c r="AQ6" i="2"/>
  <c r="AR6" i="2"/>
  <c r="AP6" i="2"/>
  <c r="AM6" i="2"/>
  <c r="I4" i="4" s="1"/>
  <c r="AS6" i="2"/>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M101" i="2" l="1"/>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<sst xmlns="http://schemas.openxmlformats.org/spreadsheetml/2006/main" count="6754" uniqueCount="1516">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</sst>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H2" sqref="AH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H2" sqref="AH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19"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0"/>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41"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0"/>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2"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0"/>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4</v>
      </c>
      <c r="BN59" s="16">
        <f t="shared" ca="1" si="153"/>
        <v>4</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(11)</v>
      </c>
      <c r="BX59" s="16">
        <f t="shared" ca="1" si="161"/>
        <v>0</v>
      </c>
      <c r="BY59" s="16">
        <f t="shared" ca="1" si="162"/>
        <v>1</v>
      </c>
      <c r="BZ59" s="16" t="str">
        <f t="shared" ca="1" si="163"/>
        <v>Pos. 1 (11)</v>
      </c>
      <c r="CA59" s="16">
        <f t="shared" ca="1" si="164"/>
        <v>8</v>
      </c>
      <c r="CB59" s="16">
        <f t="shared" ca="1" si="165"/>
        <v>4</v>
      </c>
      <c r="CC59" s="16"/>
      <c r="CD59" s="16">
        <f t="shared" ca="1" si="166"/>
        <v>4</v>
      </c>
      <c r="CE59" s="16">
        <f t="shared" ca="1" si="167"/>
        <v>3</v>
      </c>
      <c r="CF59" s="16">
        <f t="shared" ca="1" si="168"/>
        <v>4</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Australia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7</v>
      </c>
      <c r="BN60" s="16">
        <f t="shared" ca="1" si="153"/>
        <v>7</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(11)</v>
      </c>
      <c r="BX60" s="16">
        <f t="shared" ca="1" si="161"/>
        <v>0</v>
      </c>
      <c r="BY60" s="16">
        <f t="shared" ca="1" si="162"/>
        <v>1</v>
      </c>
      <c r="BZ60" s="16" t="str">
        <f t="shared" ca="1" si="163"/>
        <v>Pos. 1 (11)</v>
      </c>
      <c r="CA60" s="16">
        <f t="shared" ca="1" si="164"/>
        <v>5</v>
      </c>
      <c r="CB60" s="16">
        <f t="shared" ca="1" si="165"/>
        <v>7</v>
      </c>
      <c r="CC60" s="16"/>
      <c r="CD60" s="16">
        <f t="shared" ca="1" si="166"/>
        <v>7</v>
      </c>
      <c r="CE60" s="16">
        <f t="shared" ca="1" si="167"/>
        <v>6</v>
      </c>
      <c r="CF60" s="16">
        <f t="shared" ca="1" si="168"/>
        <v>7</v>
      </c>
      <c r="DJ60" s="16">
        <f t="shared" ca="1" si="169"/>
        <v>1</v>
      </c>
      <c r="DK60" s="16"/>
      <c r="DL60" s="16">
        <f t="shared" ca="1" si="170"/>
        <v>1</v>
      </c>
      <c r="DM60" s="16" t="str">
        <f t="shared" ca="1" si="171"/>
        <v>1.1</v>
      </c>
      <c r="DN60" s="16">
        <f t="array" aca="1" ref="DN60" ca="1">OFFSET(Horarios!$P$3,DJ60-1,0,DL60,1)</f>
        <v>1</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2</v>
      </c>
      <c r="BN61" s="16">
        <f t="shared" ca="1" si="153"/>
        <v>2</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(11)</v>
      </c>
      <c r="BX61" s="16">
        <f t="shared" ca="1" si="161"/>
        <v>0</v>
      </c>
      <c r="BY61" s="16">
        <f t="shared" ca="1" si="162"/>
        <v>1</v>
      </c>
      <c r="BZ61" s="16" t="str">
        <f t="shared" ca="1" si="163"/>
        <v>Pos. 1 (11)</v>
      </c>
      <c r="CA61" s="16">
        <f t="shared" ca="1" si="164"/>
        <v>10</v>
      </c>
      <c r="CB61" s="16">
        <f t="shared" ca="1" si="165"/>
        <v>2</v>
      </c>
      <c r="CC61" s="16"/>
      <c r="CD61" s="16">
        <f t="shared" ca="1" si="166"/>
        <v>2</v>
      </c>
      <c r="CE61" s="16">
        <f t="shared" ca="1" si="167"/>
        <v>1</v>
      </c>
      <c r="CF61" s="16">
        <f t="shared" ca="1" si="168"/>
        <v>2</v>
      </c>
      <c r="DJ61" s="16">
        <f t="shared" ca="1" si="169"/>
        <v>1</v>
      </c>
      <c r="DK61" s="16"/>
      <c r="DL61" s="16">
        <f t="shared" ca="1" si="170"/>
        <v>1</v>
      </c>
      <c r="DM61" s="16" t="str">
        <f t="shared" ca="1" si="171"/>
        <v>1.1</v>
      </c>
      <c r="DN61" s="16">
        <f t="array" aca="1" ref="DN61" ca="1">OFFSET(Horarios!$P$3,DJ61-1,0,DL61,1)</f>
        <v>1</v>
      </c>
      <c r="DO61" s="16"/>
      <c r="DP61" s="16">
        <v>4</v>
      </c>
      <c r="DQ61" s="16" t="str">
        <f t="shared" ca="1" si="172"/>
        <v>Catar</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(11)</v>
      </c>
      <c r="BX62" s="16">
        <f t="shared" ca="1" si="161"/>
        <v>0</v>
      </c>
      <c r="BY62" s="16">
        <f t="shared" ca="1" si="162"/>
        <v>1</v>
      </c>
      <c r="BZ62" s="16" t="str">
        <f t="shared" ca="1" si="163"/>
        <v>Pos. 1 (11)</v>
      </c>
      <c r="CA62" s="16">
        <f t="shared" ca="1" si="164"/>
        <v>7</v>
      </c>
      <c r="CB62" s="16">
        <f t="shared" ca="1" si="165"/>
        <v>5</v>
      </c>
      <c r="CC62" s="16"/>
      <c r="CD62" s="16">
        <f t="shared" ca="1" si="166"/>
        <v>5</v>
      </c>
      <c r="CE62" s="16">
        <f t="shared" ca="1" si="167"/>
        <v>4</v>
      </c>
      <c r="CF62" s="16">
        <f t="shared" ca="1" si="168"/>
        <v>5</v>
      </c>
      <c r="DJ62" s="16">
        <f t="shared" ca="1" si="169"/>
        <v>1</v>
      </c>
      <c r="DK62" s="16"/>
      <c r="DL62" s="16">
        <f t="shared" ca="1" si="170"/>
        <v>1</v>
      </c>
      <c r="DM62" s="16" t="str">
        <f t="shared" ca="1" si="171"/>
        <v>1.1</v>
      </c>
      <c r="DN62" s="16">
        <f t="array" aca="1" ref="DN62" ca="1">OFFSET(Horarios!$P$3,DJ62-1,0,DL62,1)</f>
        <v>1</v>
      </c>
      <c r="DO62" s="16"/>
      <c r="DP62" s="16">
        <v>5</v>
      </c>
      <c r="DQ62" s="16" t="str">
        <f t="shared" ca="1" si="172"/>
        <v>Costa de Marfil</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10</v>
      </c>
      <c r="BN63" s="16">
        <f t="shared" ca="1" si="153"/>
        <v>10</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(11)</v>
      </c>
      <c r="BX63" s="16">
        <f t="shared" ca="1" si="161"/>
        <v>0</v>
      </c>
      <c r="BY63" s="16">
        <f t="shared" ca="1" si="162"/>
        <v>1</v>
      </c>
      <c r="BZ63" s="16" t="str">
        <f t="shared" ca="1" si="163"/>
        <v>Pos. 1 (11)</v>
      </c>
      <c r="CA63" s="16">
        <f t="shared" ca="1" si="164"/>
        <v>1</v>
      </c>
      <c r="CB63" s="16">
        <f t="shared" ca="1" si="165"/>
        <v>10</v>
      </c>
      <c r="CC63" s="16"/>
      <c r="CD63" s="16">
        <f t="shared" ca="1" si="166"/>
        <v>10</v>
      </c>
      <c r="CE63" s="16">
        <f t="shared" ca="1" si="167"/>
        <v>9</v>
      </c>
      <c r="CF63" s="16">
        <f t="shared" ca="1" si="168"/>
        <v>10</v>
      </c>
      <c r="DJ63" s="16">
        <f t="shared" ca="1" si="169"/>
        <v>1</v>
      </c>
      <c r="DK63" s="16"/>
      <c r="DL63" s="16">
        <f t="shared" ca="1" si="170"/>
        <v>1</v>
      </c>
      <c r="DM63" s="16" t="str">
        <f t="shared" ca="1" si="171"/>
        <v>1.1</v>
      </c>
      <c r="DN63" s="16">
        <f t="array" aca="1" ref="DN63" ca="1">OFFSET(Horarios!$P$3,DJ63-1,0,DL63,1)</f>
        <v>1</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9</v>
      </c>
      <c r="BN64" s="16">
        <f t="shared" ca="1" si="153"/>
        <v>9</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(11)</v>
      </c>
      <c r="BX64" s="16">
        <f t="shared" ca="1" si="161"/>
        <v>0</v>
      </c>
      <c r="BY64" s="16">
        <f t="shared" ca="1" si="162"/>
        <v>1</v>
      </c>
      <c r="BZ64" s="16" t="str">
        <f t="shared" ca="1" si="163"/>
        <v>Pos. 1 (11)</v>
      </c>
      <c r="CA64" s="16">
        <f t="shared" ca="1" si="164"/>
        <v>3</v>
      </c>
      <c r="CB64" s="16">
        <f t="shared" ca="1" si="165"/>
        <v>9</v>
      </c>
      <c r="CC64" s="16"/>
      <c r="CD64" s="16">
        <f t="shared" ca="1" si="166"/>
        <v>9</v>
      </c>
      <c r="CE64" s="16">
        <f t="shared" ca="1" si="167"/>
        <v>8</v>
      </c>
      <c r="CF64" s="16">
        <f t="shared" ca="1" si="168"/>
        <v>9</v>
      </c>
      <c r="DJ64" s="16">
        <f t="shared" ca="1" si="169"/>
        <v>1</v>
      </c>
      <c r="DK64" s="16"/>
      <c r="DL64" s="16">
        <f t="shared" ca="1" si="170"/>
        <v>1</v>
      </c>
      <c r="DM64" s="16" t="str">
        <f t="shared" ca="1" si="171"/>
        <v>1.1</v>
      </c>
      <c r="DN64" s="16">
        <f t="array" aca="1" ref="DN64" ca="1">OFFSET(Horarios!$P$3,DJ64-1,0,DL64,1)</f>
        <v>1</v>
      </c>
      <c r="DO64" s="16"/>
      <c r="DP64" s="16">
        <v>7</v>
      </c>
      <c r="DQ64" s="16" t="str">
        <f t="shared" ca="1" si="172"/>
        <v>Haití</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(11)</v>
      </c>
      <c r="BX65" s="16">
        <f t="shared" ca="1" si="161"/>
        <v>0</v>
      </c>
      <c r="BY65" s="16">
        <f t="shared" ca="1" si="162"/>
        <v>1</v>
      </c>
      <c r="BZ65" s="16" t="str">
        <f t="shared" ca="1" si="163"/>
        <v>Pos. 1 (11)</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Irak</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8</v>
      </c>
      <c r="BN66" s="16">
        <f t="shared" ca="1" si="153"/>
        <v>8</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(11)</v>
      </c>
      <c r="BX66" s="16">
        <f t="shared" ca="1" si="161"/>
        <v>0</v>
      </c>
      <c r="BY66" s="16">
        <f t="shared" ca="1" si="162"/>
        <v>1</v>
      </c>
      <c r="BZ66" s="16" t="str">
        <f t="shared" ca="1" si="163"/>
        <v>Pos. 1 (11)</v>
      </c>
      <c r="CA66" s="16">
        <f t="shared" ca="1" si="164"/>
        <v>4</v>
      </c>
      <c r="CB66" s="16">
        <f t="shared" ca="1" si="165"/>
        <v>8</v>
      </c>
      <c r="CC66" s="16"/>
      <c r="CD66" s="16">
        <f t="shared" ca="1" si="166"/>
        <v>8</v>
      </c>
      <c r="CE66" s="16">
        <f t="shared" ca="1" si="167"/>
        <v>7</v>
      </c>
      <c r="CF66" s="16">
        <f t="shared" ca="1" si="168"/>
        <v>8</v>
      </c>
      <c r="DJ66" s="16">
        <f t="shared" ca="1" si="169"/>
        <v>1</v>
      </c>
      <c r="DK66" s="16"/>
      <c r="DL66" s="16">
        <f t="shared" ca="1" si="170"/>
        <v>1</v>
      </c>
      <c r="DM66" s="16" t="str">
        <f t="shared" ca="1" si="171"/>
        <v>1.1</v>
      </c>
      <c r="DN66" s="16">
        <f t="array" aca="1" ref="DN66" ca="1">OFFSET(Horarios!$P$3,DJ66-1,0,DL66,1)</f>
        <v>1</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(11)</v>
      </c>
      <c r="BX67" s="16">
        <f t="shared" ca="1" si="161"/>
        <v>0</v>
      </c>
      <c r="BY67" s="16">
        <f t="shared" ca="1" si="162"/>
        <v>1</v>
      </c>
      <c r="BZ67" s="16" t="str">
        <f t="shared" ca="1" si="163"/>
        <v>Pos. 1 (11)</v>
      </c>
      <c r="CA67" s="16">
        <f t="shared" ca="1" si="164"/>
        <v>9</v>
      </c>
      <c r="CB67" s="16">
        <f t="shared" ca="1" si="165"/>
        <v>3</v>
      </c>
      <c r="CC67" s="16"/>
      <c r="CD67" s="16">
        <f t="shared" ca="1" si="166"/>
        <v>3</v>
      </c>
      <c r="CE67" s="16">
        <f t="shared" ca="1" si="167"/>
        <v>2</v>
      </c>
      <c r="CF67" s="16">
        <f t="shared" ca="1" si="168"/>
        <v>3</v>
      </c>
      <c r="DJ67" s="16">
        <f t="shared" ca="1" si="169"/>
        <v>1</v>
      </c>
      <c r="DK67" s="16"/>
      <c r="DL67" s="16">
        <f t="shared" ca="1" si="170"/>
        <v>1</v>
      </c>
      <c r="DM67" s="16" t="str">
        <f t="shared" ca="1" si="171"/>
        <v>1.1</v>
      </c>
      <c r="DN67" s="16">
        <f t="array" aca="1" ref="DN67" ca="1">OFFSET(Horarios!$P$3,DJ67-1,0,DL67,1)</f>
        <v>1</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(11)</v>
      </c>
      <c r="BX68" s="16">
        <f t="shared" ca="1" si="161"/>
        <v>0</v>
      </c>
      <c r="BY68" s="16">
        <f t="shared" ca="1" si="162"/>
        <v>1</v>
      </c>
      <c r="BZ68" s="16" t="str">
        <f t="shared" ca="1" si="163"/>
        <v>Pos. 1 (11)</v>
      </c>
      <c r="CA68" s="16">
        <f t="shared" ca="1" si="164"/>
        <v>0</v>
      </c>
      <c r="CB68" s="16">
        <f t="shared" ca="1" si="165"/>
        <v>11</v>
      </c>
      <c r="CC68" s="16"/>
      <c r="CD68" s="16">
        <f t="shared" ca="1" si="166"/>
        <v>11</v>
      </c>
      <c r="CE68" s="16">
        <f t="shared" ca="1" si="167"/>
        <v>10</v>
      </c>
      <c r="CF68" s="16">
        <f t="shared" ca="1" si="168"/>
        <v>11</v>
      </c>
      <c r="DJ68" s="16">
        <f t="shared" ca="1" si="169"/>
        <v>1</v>
      </c>
      <c r="DK68" s="16"/>
      <c r="DL68" s="16">
        <f t="shared" ca="1" si="170"/>
        <v>1</v>
      </c>
      <c r="DM68" s="16" t="str">
        <f t="shared" ca="1" si="171"/>
        <v>1.1</v>
      </c>
      <c r="DN68" s="16">
        <f t="array" aca="1" ref="DN68" ca="1">OFFSET(Horarios!$P$3,DJ68-1,0,DL68,1)</f>
        <v>1</v>
      </c>
      <c r="DO68" s="16"/>
      <c r="DP68" s="16">
        <v>11</v>
      </c>
      <c r="DQ68" s="16" t="str">
        <f t="shared" ca="1" si="172"/>
        <v>Uzbekistán</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(11)</v>
      </c>
      <c r="BX69" s="16">
        <f t="shared" ca="1" si="161"/>
        <v>0</v>
      </c>
      <c r="BY69" s="16">
        <f t="shared" ca="1" si="162"/>
        <v>1</v>
      </c>
      <c r="BZ69" s="16" t="str">
        <f t="shared" ca="1" si="163"/>
        <v>Pos. 1 (11)</v>
      </c>
      <c r="CA69" s="16">
        <f t="shared" ca="1" si="164"/>
        <v>6</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Australia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Catar</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Costa de Marfil</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Haití</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Irak</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2026-06-12T03:56:19Z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