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FC64D3D-8E16-0044-B59C-751FC30F7D4B}" xr6:coauthVersionLast="47" xr6:coauthVersionMax="47" xr10:uidLastSave="{00000000-0000-0000-0000-000000000000}"/>
  <bookViews>
    <workbookView xWindow="0" yWindow="660" windowWidth="34560" windowHeight="19880" tabRatio="749" activeTab="2" xr2:uid="{00000000-000D-0000-FFFF-FFFF00000000}"/>
  </bookViews>
  <sheets>
    <sheet name="Home" sheetId="1" state="hidden" r:id="rId1"/>
    <sheet name="WORLDCUP" sheetId="2" r:id="rId2"/>
    <sheet name="16" sheetId="11"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C3" i="4"/>
  <c r="AB43" i="4"/>
  <c r="AC28" i="4"/>
  <c r="AC25" i="4"/>
  <c r="AC24" i="4"/>
  <c r="AC15" i="4"/>
  <c r="AB13" i="4"/>
  <c r="AF10" i="4"/>
  <c r="AB3" i="4"/>
  <c r="AG40" i="4"/>
  <c r="AC30" i="4"/>
  <c r="AB28" i="4"/>
  <c r="AB25" i="4"/>
  <c r="AB24" i="4"/>
  <c r="AG22" i="4"/>
  <c r="AK20" i="4"/>
  <c r="AC18" i="4"/>
  <c r="AG17" i="4"/>
  <c r="AG16" i="4"/>
  <c r="AB15" i="4"/>
  <c r="AC7" i="4"/>
  <c r="AG4" i="4"/>
  <c r="AB46" i="4"/>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M38" i="4" l="1" a="1"/>
  <c r="AM38" i="4" s="1"/>
  <c r="AE5" i="4"/>
  <c r="AO13" i="2"/>
  <c r="K9" i="8"/>
  <c r="AE46" i="4"/>
  <c r="B4" i="8"/>
  <c r="A7" i="2" s="1"/>
  <c r="K14" i="8"/>
  <c r="AB6" i="9"/>
  <c r="B10" i="8"/>
  <c r="A21" i="2" s="1"/>
  <c r="AB27" i="9"/>
  <c r="K13" i="8"/>
  <c r="B220" i="3"/>
  <c r="K5" i="8"/>
  <c r="AA19" i="2"/>
  <c r="AA35" i="2" s="1"/>
  <c r="AB45" i="9"/>
  <c r="C210" i="3"/>
  <c r="B9" i="8"/>
  <c r="BD13" i="2" s="1"/>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E47" i="4"/>
  <c r="BD14" i="2" l="1"/>
  <c r="BD8" i="2"/>
  <c r="BC8" i="2" s="1"/>
  <c r="A16" i="2"/>
  <c r="AY17" i="2" s="1"/>
  <c r="BD21" i="2"/>
  <c r="BC21" i="2" s="1"/>
  <c r="A70" i="2"/>
  <c r="AF71" i="2" s="1"/>
  <c r="A86" i="2"/>
  <c r="AF87" i="2" s="1"/>
  <c r="BD26" i="2"/>
  <c r="BC26" i="2" s="1"/>
  <c r="BD49" i="2"/>
  <c r="BC49" i="2" s="1"/>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A53" i="2"/>
  <c r="BD30" i="2"/>
  <c r="A38" i="2"/>
  <c r="BD23" i="2"/>
  <c r="BD11" i="2"/>
  <c r="A14" i="2"/>
  <c r="AI9" i="9"/>
  <c r="A5" i="2"/>
  <c r="BD6" i="2"/>
  <c r="AI14" i="9"/>
  <c r="AI20" i="9"/>
  <c r="AI12" i="9"/>
  <c r="BC14" i="2"/>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I47" i="9"/>
  <c r="AI13" i="9"/>
  <c r="AI11" i="9"/>
  <c r="A64" i="2"/>
  <c r="BD37" i="2"/>
  <c r="AA6" i="2"/>
  <c r="AA8" i="2"/>
  <c r="AY9" i="2"/>
  <c r="AF5" i="2"/>
  <c r="A87" i="2"/>
  <c r="BD48" i="2"/>
  <c r="A37" i="2"/>
  <c r="BD22" i="2"/>
  <c r="BC13" i="2"/>
  <c r="AY31" i="2"/>
  <c r="AF31" i="2"/>
  <c r="AA33" i="2"/>
  <c r="AF28" i="2"/>
  <c r="A13" i="2"/>
  <c r="BD10" i="2"/>
  <c r="AI8" i="9"/>
  <c r="AI7" i="9"/>
  <c r="AF13" i="2" l="1"/>
  <c r="F12" i="4" s="1"/>
  <c r="AA73" i="2"/>
  <c r="O24" i="4" s="1"/>
  <c r="AA14" i="2"/>
  <c r="C13" i="4" s="1"/>
  <c r="AY71" i="2"/>
  <c r="AA16" i="2"/>
  <c r="C15" i="4" s="1"/>
  <c r="AF84" i="2"/>
  <c r="R35" i="4" s="1"/>
  <c r="AF68" i="2"/>
  <c r="R19" i="4" s="1"/>
  <c r="AF65" i="2"/>
  <c r="R16" i="4" s="1"/>
  <c r="AY87" i="2"/>
  <c r="AA89" i="2"/>
  <c r="O40" i="4" s="1"/>
  <c r="AY94" i="2"/>
  <c r="AA92" i="2"/>
  <c r="O43" i="4" s="1"/>
  <c r="AF96" i="2"/>
  <c r="R47" i="4" s="1"/>
  <c r="AF73" i="2"/>
  <c r="R24" i="4" s="1"/>
  <c r="AA69" i="2"/>
  <c r="O20" i="4" s="1"/>
  <c r="AF70" i="2"/>
  <c r="R21" i="4" s="1"/>
  <c r="AA60" i="2"/>
  <c r="B20" i="3" s="1"/>
  <c r="AY62" i="2"/>
  <c r="R38" i="4"/>
  <c r="R36" i="4"/>
  <c r="R32" i="4"/>
  <c r="R22" i="4"/>
  <c r="R14" i="4"/>
  <c r="R11" i="4"/>
  <c r="F48" i="4"/>
  <c r="F36" i="4"/>
  <c r="F30" i="4"/>
  <c r="F28" i="4"/>
  <c r="F27" i="4"/>
  <c r="F22" i="4"/>
  <c r="F23" i="4"/>
  <c r="F24"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AF14" i="2"/>
  <c r="AY15" i="2"/>
  <c r="AF12" i="2"/>
  <c r="AA17" i="2"/>
  <c r="AA25" i="2"/>
  <c r="AY23" i="2"/>
  <c r="AF22" i="2"/>
  <c r="AF20" i="2"/>
  <c r="BC43" i="2"/>
  <c r="BC27" i="2"/>
  <c r="BC44" i="2"/>
  <c r="C30" i="4"/>
  <c r="B37" i="3"/>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BV49" i="2" s="1"/>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BW29" i="2" s="1"/>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BV17" i="2" s="1"/>
  <c r="F25" i="2"/>
  <c r="F21" i="2"/>
  <c r="BV16" i="2" s="1"/>
  <c r="E22" i="2"/>
  <c r="F20" i="2"/>
  <c r="F22" i="2"/>
  <c r="E12" i="2"/>
  <c r="E15" i="2"/>
  <c r="E13" i="2"/>
  <c r="F15" i="2"/>
  <c r="F12" i="2"/>
  <c r="F14" i="2"/>
  <c r="F13" i="2"/>
  <c r="E14" i="2"/>
  <c r="E4" i="2"/>
  <c r="E7" i="2"/>
  <c r="BV8" i="2" s="1"/>
  <c r="E5" i="2"/>
  <c r="F7" i="2"/>
  <c r="BV6" i="2" s="1"/>
  <c r="F5" i="2"/>
  <c r="E6" i="2"/>
  <c r="F4" i="2"/>
  <c r="BU6" i="2" s="1"/>
  <c r="F6" i="2"/>
  <c r="BW46" i="2"/>
  <c r="BU24" i="2"/>
  <c r="BX24" i="2" s="1"/>
  <c r="BW24" i="2"/>
  <c r="BV12" i="2"/>
  <c r="BU12" i="2"/>
  <c r="BW12" i="2"/>
  <c r="BU50" i="2"/>
  <c r="BW50" i="2"/>
  <c r="BV50" i="2"/>
  <c r="BW7" i="2"/>
  <c r="BU7" i="2"/>
  <c r="BV7" i="2"/>
  <c r="BU13" i="2"/>
  <c r="BV13" i="2"/>
  <c r="BW13" i="2"/>
  <c r="BW19" i="2"/>
  <c r="BV19" i="2"/>
  <c r="BU19" i="2"/>
  <c r="BW8" i="2"/>
  <c r="BU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W26" i="2"/>
  <c r="BV26" i="2"/>
  <c r="BU26" i="2"/>
  <c r="BU29" i="2"/>
  <c r="BW52" i="2"/>
  <c r="BU52" i="2"/>
  <c r="BV52" i="2"/>
  <c r="BU16" i="2"/>
  <c r="BW16" i="2"/>
  <c r="BU28" i="2"/>
  <c r="BU49" i="2"/>
  <c r="BW49" i="2"/>
  <c r="BV14" i="2"/>
  <c r="BU14" i="2"/>
  <c r="BW14" i="2"/>
  <c r="BV15" i="2"/>
  <c r="BW15" i="2"/>
  <c r="BU15" i="2"/>
  <c r="BU44" i="2"/>
  <c r="BV44" i="2"/>
  <c r="BW44" i="2"/>
  <c r="BW31" i="2"/>
  <c r="BV31" i="2"/>
  <c r="BU31" i="2"/>
  <c r="BW9" i="2"/>
  <c r="BV9" i="2"/>
  <c r="BU9" i="2"/>
  <c r="BV23" i="2"/>
  <c r="BW23" i="2"/>
  <c r="BU23" i="2"/>
  <c r="BU46" i="2" l="1"/>
  <c r="BX46" i="2" s="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C10" i="2"/>
  <c r="CC9" i="2"/>
  <c r="CD50" i="2" l="1"/>
  <c r="CD51" i="2"/>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K22" i="2" s="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J36" i="2" l="1"/>
  <c r="CK14" i="2"/>
  <c r="CI36" i="2"/>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CK17" i="2" s="1"/>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I49" i="2" l="1"/>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Q6" i="2"/>
  <c r="CQ16" i="2"/>
  <c r="CQ17" i="2"/>
  <c r="CR42" i="2" l="1"/>
  <c r="CR7" i="2"/>
  <c r="CR21" i="2"/>
  <c r="CR9" i="2"/>
  <c r="CR23" i="2"/>
  <c r="CR27" i="2"/>
  <c r="CR18" i="2"/>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T29" i="2"/>
  <c r="CT17" i="2"/>
  <c r="CT6" i="2"/>
  <c r="CU52" i="2" s="1"/>
  <c r="CT8" i="2"/>
  <c r="CU37" i="2" s="1"/>
  <c r="CT18" i="2"/>
  <c r="CU26" i="2" s="1"/>
  <c r="CT16" i="2"/>
  <c r="CU33" i="2" s="1"/>
  <c r="CU43" i="2" l="1"/>
  <c r="CU51" i="2"/>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W11" i="2"/>
  <c r="CW14" i="2"/>
  <c r="CW25" i="2"/>
  <c r="CW48" i="2"/>
  <c r="CW36" i="2"/>
  <c r="CW16" i="2"/>
  <c r="CW15" i="2"/>
  <c r="CW23" i="2"/>
  <c r="CX8" i="2" l="1"/>
  <c r="CX53" i="2"/>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L11" i="2"/>
  <c r="AU15" i="2" s="1"/>
  <c r="DL8" i="2"/>
  <c r="AU8" i="2" s="1"/>
  <c r="DL6" i="2"/>
  <c r="AU6" i="2" s="1"/>
  <c r="DL15" i="2"/>
  <c r="AU23" i="2" s="1"/>
  <c r="DL13" i="2"/>
  <c r="AU17" i="2" s="1"/>
  <c r="DL7" i="2"/>
  <c r="DG20" i="2"/>
  <c r="DG18" i="2"/>
  <c r="DG14" i="2"/>
  <c r="DG19" i="2"/>
  <c r="DG16" i="2"/>
  <c r="DG15" i="2"/>
  <c r="DG21" i="2"/>
  <c r="DG17" i="2"/>
  <c r="DN53" i="2" l="1" a="1"/>
  <c r="DN53" i="2" s="1"/>
  <c r="DN52" i="2" a="1"/>
  <c r="DN52" i="2" s="1"/>
  <c r="DM52" i="2"/>
  <c r="DN50" i="2" a="1"/>
  <c r="DN50" i="2" s="1"/>
  <c r="DM50" i="2"/>
  <c r="DM53" i="2"/>
  <c r="DM51" i="2"/>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6" i="2"/>
  <c r="BV65" i="2"/>
  <c r="BV60" i="2"/>
  <c r="BU64" i="2"/>
  <c r="BV64" i="2" s="1"/>
  <c r="BU63" i="2"/>
  <c r="BV63" i="2" s="1"/>
  <c r="BV59" i="2" l="1"/>
  <c r="BV68" i="2"/>
  <c r="BV69" i="2"/>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X60" i="2"/>
  <c r="BX64" i="2"/>
  <c r="BX61" i="2"/>
  <c r="BY67" i="2" l="1"/>
  <c r="BY65" i="2"/>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CD65" i="2"/>
  <c r="DN62" i="2" l="1" a="1"/>
  <c r="DN62" i="2" s="1"/>
  <c r="DM62" i="2"/>
  <c r="DM64" i="2"/>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<sst xmlns="http://schemas.openxmlformats.org/spreadsheetml/2006/main" count="6786" uniqueCount="1516">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</sst>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7"/>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28"/>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9"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6"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7"/>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8"/>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7"/>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tabSelected="1"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Ghana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Croacia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Cabo Verde</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Austria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Ghana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Croacia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2026-06-28T21:54:18Z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