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esktop/proyectos/ds4s/"/>
    </mc:Choice>
  </mc:AlternateContent>
  <xr:revisionPtr revIDLastSave="0" documentId="8_{2BA13F82-F9F3-6746-8CAC-FD4C6F669A83}" xr6:coauthVersionLast="47" xr6:coauthVersionMax="47" xr10:uidLastSave="{00000000-0000-0000-0000-000000000000}"/>
  <bookViews>
    <workbookView xWindow="380" yWindow="500" windowWidth="28040" windowHeight="15980" xr2:uid="{CC0280B5-AB94-3947-97AC-CCC7162D9546}"/>
  </bookViews>
  <sheets>
    <sheet name="vacunacion" sheetId="2" r:id="rId1"/>
    <sheet name="Hoja1" sheetId="1" r:id="rId2"/>
  </sheets>
  <definedNames>
    <definedName name="DatosExternos_1" localSheetId="0" hidden="1">vacunacion!$A$1:$CC$86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14" i="2" l="1"/>
  <c r="CD15" i="2"/>
  <c r="CD16" i="2"/>
  <c r="CD17" i="2"/>
  <c r="CD22" i="2" s="1"/>
  <c r="CD27" i="2" s="1"/>
  <c r="CD32" i="2" s="1"/>
  <c r="CD37" i="2" s="1"/>
  <c r="CD42" i="2" s="1"/>
  <c r="CD47" i="2" s="1"/>
  <c r="CD52" i="2" s="1"/>
  <c r="CD57" i="2" s="1"/>
  <c r="CD62" i="2" s="1"/>
  <c r="CD67" i="2" s="1"/>
  <c r="CD72" i="2" s="1"/>
  <c r="CD77" i="2" s="1"/>
  <c r="CD82" i="2" s="1"/>
  <c r="CD18" i="2"/>
  <c r="CD19" i="2"/>
  <c r="CD20" i="2"/>
  <c r="CD21" i="2"/>
  <c r="CD26" i="2" s="1"/>
  <c r="CD31" i="2" s="1"/>
  <c r="CD36" i="2" s="1"/>
  <c r="CD41" i="2" s="1"/>
  <c r="CD46" i="2" s="1"/>
  <c r="CD51" i="2" s="1"/>
  <c r="CD56" i="2" s="1"/>
  <c r="CD61" i="2" s="1"/>
  <c r="CD66" i="2" s="1"/>
  <c r="CD71" i="2" s="1"/>
  <c r="CD76" i="2" s="1"/>
  <c r="CD81" i="2" s="1"/>
  <c r="CD86" i="2" s="1"/>
  <c r="CD23" i="2"/>
  <c r="CD24" i="2"/>
  <c r="CD25" i="2"/>
  <c r="CD30" i="2" s="1"/>
  <c r="CD35" i="2" s="1"/>
  <c r="CD40" i="2" s="1"/>
  <c r="CD45" i="2" s="1"/>
  <c r="CD50" i="2" s="1"/>
  <c r="CD55" i="2" s="1"/>
  <c r="CD60" i="2" s="1"/>
  <c r="CD65" i="2" s="1"/>
  <c r="CD70" i="2" s="1"/>
  <c r="CD75" i="2" s="1"/>
  <c r="CD80" i="2" s="1"/>
  <c r="CD85" i="2" s="1"/>
  <c r="CD28" i="2"/>
  <c r="CD29" i="2"/>
  <c r="CD34" i="2" s="1"/>
  <c r="CD39" i="2" s="1"/>
  <c r="CD44" i="2" s="1"/>
  <c r="CD49" i="2" s="1"/>
  <c r="CD54" i="2" s="1"/>
  <c r="CD59" i="2" s="1"/>
  <c r="CD64" i="2" s="1"/>
  <c r="CD69" i="2" s="1"/>
  <c r="CD74" i="2" s="1"/>
  <c r="CD79" i="2" s="1"/>
  <c r="CD84" i="2" s="1"/>
  <c r="CD33" i="2"/>
  <c r="CD38" i="2" s="1"/>
  <c r="CD43" i="2" s="1"/>
  <c r="CD48" i="2" s="1"/>
  <c r="CD53" i="2" s="1"/>
  <c r="CD58" i="2" s="1"/>
  <c r="CD63" i="2" s="1"/>
  <c r="CD68" i="2" s="1"/>
  <c r="CD73" i="2" s="1"/>
  <c r="CD78" i="2" s="1"/>
  <c r="CD83" i="2" s="1"/>
  <c r="CD9" i="2"/>
  <c r="CD10" i="2"/>
  <c r="CD11" i="2"/>
  <c r="CD12" i="2"/>
  <c r="CD13" i="2"/>
  <c r="CD8" i="2"/>
  <c r="CD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2CF57E-698F-874A-B0AD-4DF361A1E588}" keepAlive="1" name="Consulta - vacunacion" description="Conexión a la consulta 'vacunacion' en el libro." type="5" refreshedVersion="8" background="1" saveData="1">
    <dbPr connection="Provider=Microsoft.Mashup.OleDb.1;Data Source=$Workbook$;Location=vacunacion;Extended Properties=&quot;&quot;" command="SELECT * FROM [vacunacion]"/>
  </connection>
</connections>
</file>

<file path=xl/sharedStrings.xml><?xml version="1.0" encoding="utf-8"?>
<sst xmlns="http://schemas.openxmlformats.org/spreadsheetml/2006/main" count="258" uniqueCount="110">
  <si>
    <t>Region</t>
  </si>
  <si>
    <t>Dosis</t>
  </si>
  <si>
    <t>total</t>
  </si>
  <si>
    <t>Total</t>
  </si>
  <si>
    <t>Primera</t>
  </si>
  <si>
    <t>15855503</t>
  </si>
  <si>
    <t>Segunda</t>
  </si>
  <si>
    <t>15479395</t>
  </si>
  <si>
    <t>Unica</t>
  </si>
  <si>
    <t>574505</t>
  </si>
  <si>
    <t>Antofagasta</t>
  </si>
  <si>
    <t>Refuerzo</t>
  </si>
  <si>
    <t>14135003</t>
  </si>
  <si>
    <t>Cuarta</t>
  </si>
  <si>
    <t>10221056</t>
  </si>
  <si>
    <t>631677</t>
  </si>
  <si>
    <t>Arica y Parinacota</t>
  </si>
  <si>
    <t>614560</t>
  </si>
  <si>
    <t>20928</t>
  </si>
  <si>
    <t>561548</t>
  </si>
  <si>
    <t>Atacama</t>
  </si>
  <si>
    <t>410961</t>
  </si>
  <si>
    <t>229958</t>
  </si>
  <si>
    <t>221618</t>
  </si>
  <si>
    <t>Aysén</t>
  </si>
  <si>
    <t>10262</t>
  </si>
  <si>
    <t>200925</t>
  </si>
  <si>
    <t>141056</t>
  </si>
  <si>
    <t>Biobío</t>
  </si>
  <si>
    <t>300799</t>
  </si>
  <si>
    <t>292217</t>
  </si>
  <si>
    <t>7241</t>
  </si>
  <si>
    <t>Coquimbo</t>
  </si>
  <si>
    <t>261367</t>
  </si>
  <si>
    <t>183560</t>
  </si>
  <si>
    <t>95620</t>
  </si>
  <si>
    <t>93750</t>
  </si>
  <si>
    <t>10630</t>
  </si>
  <si>
    <t>91277</t>
  </si>
  <si>
    <t>Araucanía</t>
  </si>
  <si>
    <t>63549</t>
  </si>
  <si>
    <t>1518671</t>
  </si>
  <si>
    <t>1489934</t>
  </si>
  <si>
    <t>O’Higgins</t>
  </si>
  <si>
    <t>43867</t>
  </si>
  <si>
    <t>1370297</t>
  </si>
  <si>
    <t>1017013</t>
  </si>
  <si>
    <t>Los Lagos</t>
  </si>
  <si>
    <t>785107</t>
  </si>
  <si>
    <t>767244</t>
  </si>
  <si>
    <t>24295</t>
  </si>
  <si>
    <t>Los Ríos</t>
  </si>
  <si>
    <t>695599</t>
  </si>
  <si>
    <t>502733</t>
  </si>
  <si>
    <t>Magallanes</t>
  </si>
  <si>
    <t>Maule</t>
  </si>
  <si>
    <t>944924</t>
  </si>
  <si>
    <t>924265</t>
  </si>
  <si>
    <t>Metropolitana</t>
  </si>
  <si>
    <t>28984</t>
  </si>
  <si>
    <t>826858</t>
  </si>
  <si>
    <t>566149</t>
  </si>
  <si>
    <t>Tarapacá</t>
  </si>
  <si>
    <t>963577</t>
  </si>
  <si>
    <t>943892</t>
  </si>
  <si>
    <t>23785</t>
  </si>
  <si>
    <t>Valparaíso</t>
  </si>
  <si>
    <t>863950</t>
  </si>
  <si>
    <t>641992</t>
  </si>
  <si>
    <t>826533</t>
  </si>
  <si>
    <t>Ñuble</t>
  </si>
  <si>
    <t>806894</t>
  </si>
  <si>
    <t>38157</t>
  </si>
  <si>
    <t>728030</t>
  </si>
  <si>
    <t>503857</t>
  </si>
  <si>
    <t>383523</t>
  </si>
  <si>
    <t>375600</t>
  </si>
  <si>
    <t>13255</t>
  </si>
  <si>
    <t>339613</t>
  </si>
  <si>
    <t>242752</t>
  </si>
  <si>
    <t>159569</t>
  </si>
  <si>
    <t>157064</t>
  </si>
  <si>
    <t>15021</t>
  </si>
  <si>
    <t>157633</t>
  </si>
  <si>
    <t>120754</t>
  </si>
  <si>
    <t>1074708</t>
  </si>
  <si>
    <t>1053442</t>
  </si>
  <si>
    <t>31318</t>
  </si>
  <si>
    <t>965476</t>
  </si>
  <si>
    <t>710024</t>
  </si>
  <si>
    <t>6912781</t>
  </si>
  <si>
    <t>6760643</t>
  </si>
  <si>
    <t>224908</t>
  </si>
  <si>
    <t>6213920</t>
  </si>
  <si>
    <t>4694975</t>
  </si>
  <si>
    <t>351233</t>
  </si>
  <si>
    <t>334190</t>
  </si>
  <si>
    <t>19026</t>
  </si>
  <si>
    <t>299628</t>
  </si>
  <si>
    <t>206647</t>
  </si>
  <si>
    <t>1816866</t>
  </si>
  <si>
    <t>1776510</t>
  </si>
  <si>
    <t>51685</t>
  </si>
  <si>
    <t>1614025</t>
  </si>
  <si>
    <t>1185699</t>
  </si>
  <si>
    <t>498352</t>
  </si>
  <si>
    <t>490999</t>
  </si>
  <si>
    <t>11354</t>
  </si>
  <si>
    <t>455763</t>
  </si>
  <si>
    <t>336695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</si>
</sst>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headers="0" connectionId="1" xr16:uid="{BE78DEC3-404A-694C-A609-63170E24D957}" autoFormatId="16" applyNumberFormats="0" applyBorderFormats="0" applyFontFormats="0" applyPatternFormats="0" applyAlignmentFormats="0" applyWidthHeightFormats="0">
  <queryTableRefresh preserveSortFilterLayout="0" headersInLastRefresh="0" nextId="84" unboundColumnsRight="1">
    <queryTableFields count="82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dataBound="0" tableColumnId="8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DBCAF7-0EDF-5E43-98B8-00393DA64318}" name="vacunacion" displayName="vacunacion" ref="A1:CD86" tableType="queryTable" headerRowCount="0" totalsRowShown="0">
  <tableColumns count="82">
    <tableColumn id="2" xr3:uid="{6C68D172-1ABB-944D-82AC-8166985097DD}" uniqueName="2" name="Column2" queryTableFieldId="2" dataDxfId="3"/>
    <tableColumn id="3" xr3:uid="{073180CA-D5D8-A649-8E45-69B885784742}" uniqueName="3" name="Column3" queryTableFieldId="3" dataDxfId="2"/>
    <tableColumn id="4" xr3:uid="{6CBDFF2F-D05B-7E44-A576-81C5DA2E5CC3}" uniqueName="4" name="Column4" queryTableFieldId="4"/>
    <tableColumn id="5" xr3:uid="{33DBA528-0C43-BA44-804A-58A6731D8DB4}" uniqueName="5" name="Column5" queryTableFieldId="5"/>
    <tableColumn id="6" xr3:uid="{489E83CC-82D8-8245-B746-918C7E6E31AD}" uniqueName="6" name="Column6" queryTableFieldId="6"/>
    <tableColumn id="7" xr3:uid="{B0CD7B1C-DA6C-0444-B911-4B78095F8A79}" uniqueName="7" name="Column7" queryTableFieldId="7"/>
    <tableColumn id="8" xr3:uid="{D068A626-D642-FE4C-8B50-F3E060459F69}" uniqueName="8" name="Column8" queryTableFieldId="8"/>
    <tableColumn id="9" xr3:uid="{618F3E00-7D3C-AF40-B28C-A4ED1D820515}" uniqueName="9" name="Column9" queryTableFieldId="9"/>
    <tableColumn id="10" xr3:uid="{F2471CB1-3C73-7C4E-B785-051EDB0261BA}" uniqueName="10" name="Column10" queryTableFieldId="10"/>
    <tableColumn id="11" xr3:uid="{6EB23E8B-A0E8-F34A-9D47-A299F331B689}" uniqueName="11" name="Column11" queryTableFieldId="11"/>
    <tableColumn id="12" xr3:uid="{625C8377-B079-6143-B98A-6A6F83BA2975}" uniqueName="12" name="Column12" queryTableFieldId="12"/>
    <tableColumn id="13" xr3:uid="{9B2A9668-9DF3-A647-B937-5E585E235CFA}" uniqueName="13" name="Column13" queryTableFieldId="13"/>
    <tableColumn id="14" xr3:uid="{632DBC9B-E583-F245-936B-942DB966A0B7}" uniqueName="14" name="Column14" queryTableFieldId="14"/>
    <tableColumn id="15" xr3:uid="{955D6D20-4B77-534D-BD49-02BA034C2650}" uniqueName="15" name="Column15" queryTableFieldId="15"/>
    <tableColumn id="16" xr3:uid="{F464261C-3E04-A341-9574-BE9F7F0F7FCC}" uniqueName="16" name="Column16" queryTableFieldId="16"/>
    <tableColumn id="17" xr3:uid="{D0681236-ECE3-DD4B-A83E-D04B81D5552A}" uniqueName="17" name="Column17" queryTableFieldId="17"/>
    <tableColumn id="18" xr3:uid="{29B1B598-E5F1-3441-ACB7-2702BC0A8648}" uniqueName="18" name="Column18" queryTableFieldId="18"/>
    <tableColumn id="19" xr3:uid="{DEB5B16F-DDB8-C544-B957-F9A5F9722955}" uniqueName="19" name="Column19" queryTableFieldId="19"/>
    <tableColumn id="20" xr3:uid="{6252B274-EDA6-8047-83C8-F64746027DDD}" uniqueName="20" name="Column20" queryTableFieldId="20"/>
    <tableColumn id="21" xr3:uid="{D78179FF-9CC9-A549-B86D-4F9422347DA9}" uniqueName="21" name="Column21" queryTableFieldId="21"/>
    <tableColumn id="22" xr3:uid="{C9F9E2DE-F2B4-C647-936F-CEFFFA4FD5ED}" uniqueName="22" name="Column22" queryTableFieldId="22"/>
    <tableColumn id="23" xr3:uid="{EA81EC90-4857-DD44-A99F-F9FF052A3BBA}" uniqueName="23" name="Column23" queryTableFieldId="23"/>
    <tableColumn id="24" xr3:uid="{6D826089-6265-5D48-8A65-CC40CFECE1E3}" uniqueName="24" name="Column24" queryTableFieldId="24"/>
    <tableColumn id="25" xr3:uid="{179B935F-6C8E-2E4F-A758-C1F758EB0BB0}" uniqueName="25" name="Column25" queryTableFieldId="25"/>
    <tableColumn id="26" xr3:uid="{9367EB7B-1E6F-D648-8BF2-E87303634A80}" uniqueName="26" name="Column26" queryTableFieldId="26"/>
    <tableColumn id="27" xr3:uid="{133BAE0F-3239-4D42-B765-4F2F11C924CA}" uniqueName="27" name="Column27" queryTableFieldId="27"/>
    <tableColumn id="28" xr3:uid="{E1AF91A5-B14E-BB4C-927A-623ECA249DE4}" uniqueName="28" name="Column28" queryTableFieldId="28"/>
    <tableColumn id="29" xr3:uid="{9B6ADFC5-F98C-ED4A-B0DE-D9070CF729A3}" uniqueName="29" name="Column29" queryTableFieldId="29"/>
    <tableColumn id="30" xr3:uid="{44617BD8-34AD-4B4A-8E88-59F641F65F09}" uniqueName="30" name="Column30" queryTableFieldId="30"/>
    <tableColumn id="31" xr3:uid="{E09A8316-6F94-444C-BB4C-C105960E9729}" uniqueName="31" name="Column31" queryTableFieldId="31"/>
    <tableColumn id="32" xr3:uid="{C6F378F5-58D2-F446-BDB7-63970B0CD721}" uniqueName="32" name="Column32" queryTableFieldId="32"/>
    <tableColumn id="33" xr3:uid="{804A83B2-1845-3148-92A9-E4C0AA170DCD}" uniqueName="33" name="Column33" queryTableFieldId="33"/>
    <tableColumn id="34" xr3:uid="{D90DAE5C-B516-1D4A-B095-98238586376A}" uniqueName="34" name="Column34" queryTableFieldId="34"/>
    <tableColumn id="35" xr3:uid="{79705876-4B01-6640-949E-07A9772CAA34}" uniqueName="35" name="Column35" queryTableFieldId="35"/>
    <tableColumn id="36" xr3:uid="{E0146C65-972D-4A4A-A844-01BD0EC555B2}" uniqueName="36" name="Column36" queryTableFieldId="36"/>
    <tableColumn id="37" xr3:uid="{A4E8BD9B-F9AF-F443-B447-9F5019369263}" uniqueName="37" name="Column37" queryTableFieldId="37"/>
    <tableColumn id="38" xr3:uid="{F93D124E-8E8C-3B47-A8E8-2223B53015D4}" uniqueName="38" name="Column38" queryTableFieldId="38"/>
    <tableColumn id="39" xr3:uid="{C8F24FBB-2B2A-CB42-8D81-B8992E371C25}" uniqueName="39" name="Column39" queryTableFieldId="39"/>
    <tableColumn id="40" xr3:uid="{A32470DF-B202-F04B-8BEE-1C3BB279C40A}" uniqueName="40" name="Column40" queryTableFieldId="40"/>
    <tableColumn id="41" xr3:uid="{F9F6949D-BD25-B548-9474-38FB06394B0C}" uniqueName="41" name="Column41" queryTableFieldId="41"/>
    <tableColumn id="42" xr3:uid="{8C9CDAF3-08A5-F444-801B-4E961E85282B}" uniqueName="42" name="Column42" queryTableFieldId="42"/>
    <tableColumn id="43" xr3:uid="{AF5F037C-5C8B-EF4F-86F6-751154711EC4}" uniqueName="43" name="Column43" queryTableFieldId="43"/>
    <tableColumn id="44" xr3:uid="{33D09818-403F-C541-A1AC-7D5EF38DFAC1}" uniqueName="44" name="Column44" queryTableFieldId="44"/>
    <tableColumn id="45" xr3:uid="{E19678DC-8AE0-274E-8182-CD64BD621629}" uniqueName="45" name="Column45" queryTableFieldId="45"/>
    <tableColumn id="46" xr3:uid="{6E393F30-99F0-964D-8151-7E3B7B0007E5}" uniqueName="46" name="Column46" queryTableFieldId="46"/>
    <tableColumn id="47" xr3:uid="{6A8E98D8-1AAD-554B-8ADB-32B071985929}" uniqueName="47" name="Column47" queryTableFieldId="47"/>
    <tableColumn id="48" xr3:uid="{D64864E1-8ADE-1245-A56D-03B815BBCF2E}" uniqueName="48" name="Column48" queryTableFieldId="48"/>
    <tableColumn id="49" xr3:uid="{F015DB28-92DF-9747-838A-142F35D66367}" uniqueName="49" name="Column49" queryTableFieldId="49"/>
    <tableColumn id="50" xr3:uid="{C09653D0-A360-9B49-BC5F-42C20183A7B0}" uniqueName="50" name="Column50" queryTableFieldId="50"/>
    <tableColumn id="51" xr3:uid="{B8D56482-0167-5F4C-A4A4-EA8483B29A71}" uniqueName="51" name="Column51" queryTableFieldId="51"/>
    <tableColumn id="52" xr3:uid="{C36DEB37-3FD2-FE4C-B297-EAE607B8E4A3}" uniqueName="52" name="Column52" queryTableFieldId="52"/>
    <tableColumn id="53" xr3:uid="{2BB7CD05-A704-F449-87B6-A67E329A0995}" uniqueName="53" name="Column53" queryTableFieldId="53"/>
    <tableColumn id="54" xr3:uid="{6B9420B1-7D85-D14A-8D65-52A0B7452D1F}" uniqueName="54" name="Column54" queryTableFieldId="54"/>
    <tableColumn id="55" xr3:uid="{87C68982-72C7-4548-9FC2-16FA37D35711}" uniqueName="55" name="Column55" queryTableFieldId="55"/>
    <tableColumn id="56" xr3:uid="{A7EC11EC-13EB-1C45-AEEA-02692C260B4C}" uniqueName="56" name="Column56" queryTableFieldId="56"/>
    <tableColumn id="57" xr3:uid="{352F798D-AE17-1342-BB82-70D5E9CD9C99}" uniqueName="57" name="Column57" queryTableFieldId="57"/>
    <tableColumn id="58" xr3:uid="{67548B7C-5540-7649-AAB3-A71ABD01E04E}" uniqueName="58" name="Column58" queryTableFieldId="58"/>
    <tableColumn id="59" xr3:uid="{463DEC39-C95C-6245-A716-6505F463E388}" uniqueName="59" name="Column59" queryTableFieldId="59"/>
    <tableColumn id="60" xr3:uid="{A720F582-549F-D049-867A-F3562F8A0624}" uniqueName="60" name="Column60" queryTableFieldId="60"/>
    <tableColumn id="61" xr3:uid="{05A5414B-D4BF-DA43-A5C1-2C7EE0FFB12A}" uniqueName="61" name="Column61" queryTableFieldId="61"/>
    <tableColumn id="62" xr3:uid="{4C553FDC-314D-7F4B-83D8-B8564D93D78C}" uniqueName="62" name="Column62" queryTableFieldId="62"/>
    <tableColumn id="63" xr3:uid="{5B95D9C1-9EC2-414D-A0B2-4F74F13F81FC}" uniqueName="63" name="Column63" queryTableFieldId="63"/>
    <tableColumn id="64" xr3:uid="{66CC896F-537C-2345-8B46-ED19A3C9FAB8}" uniqueName="64" name="Column64" queryTableFieldId="64"/>
    <tableColumn id="65" xr3:uid="{B4E69ADB-E691-1745-B304-0A302E2EC21F}" uniqueName="65" name="Column65" queryTableFieldId="65"/>
    <tableColumn id="66" xr3:uid="{66FEEA81-BFC8-DF40-AC7E-A3D380092CD9}" uniqueName="66" name="Column66" queryTableFieldId="66"/>
    <tableColumn id="67" xr3:uid="{10D97E4D-7B44-6A47-A070-03F2993A956D}" uniqueName="67" name="Column67" queryTableFieldId="67"/>
    <tableColumn id="68" xr3:uid="{BE283547-EDFF-2C41-A572-9958E98EB374}" uniqueName="68" name="Column68" queryTableFieldId="68"/>
    <tableColumn id="69" xr3:uid="{EA02E0B7-E182-6A42-8E36-A85E36663B30}" uniqueName="69" name="Column69" queryTableFieldId="69"/>
    <tableColumn id="70" xr3:uid="{01FB18E3-FEC2-3C4A-B5C2-022AECE57416}" uniqueName="70" name="Column70" queryTableFieldId="70"/>
    <tableColumn id="71" xr3:uid="{B0460AD8-38E9-D948-B58D-A37E20661DCD}" uniqueName="71" name="Column71" queryTableFieldId="71"/>
    <tableColumn id="72" xr3:uid="{71C26C8B-88ED-524A-9E9C-B50910B6688A}" uniqueName="72" name="Column72" queryTableFieldId="72"/>
    <tableColumn id="73" xr3:uid="{50DC8EDC-BA0B-6748-B435-00B721FC744A}" uniqueName="73" name="Column73" queryTableFieldId="73"/>
    <tableColumn id="74" xr3:uid="{8E5632AB-8D52-0F4E-B927-20AF7B58D271}" uniqueName="74" name="Column74" queryTableFieldId="74"/>
    <tableColumn id="75" xr3:uid="{9A3887A8-122E-504F-BABE-1631F806E323}" uniqueName="75" name="Column75" queryTableFieldId="75"/>
    <tableColumn id="76" xr3:uid="{E9598465-3111-6D4B-BA43-4AD0F2B76AFF}" uniqueName="76" name="Column76" queryTableFieldId="76"/>
    <tableColumn id="77" xr3:uid="{7BD5FA5B-2B44-8444-8FC8-F10EDA0922C9}" uniqueName="77" name="Column77" queryTableFieldId="77"/>
    <tableColumn id="78" xr3:uid="{EB24754B-089C-3E4C-97F5-E019DF4AFDD4}" uniqueName="78" name="Column78" queryTableFieldId="78"/>
    <tableColumn id="79" xr3:uid="{09A4429D-663D-804A-9465-4A23EEF456D5}" uniqueName="79" name="Column79" queryTableFieldId="79"/>
    <tableColumn id="80" xr3:uid="{EB9B22DA-691B-BB46-B585-E5063A894467}" uniqueName="80" name="Column80" queryTableFieldId="80"/>
    <tableColumn id="81" xr3:uid="{4CEC06B5-7AC5-ED43-863E-B4EAB4BF2694}" uniqueName="81" name="Column81" queryTableFieldId="81"/>
    <tableColumn id="82" xr3:uid="{61002EE3-C50D-6747-A7B4-791E04F7CE4D}" uniqueName="82" name="Column82" queryTableFieldId="82" dataDxfId="1"/>
    <tableColumn id="83" xr3:uid="{E5944B9A-FF3A-DC41-B175-F61810F3A9C2}" uniqueName="83" name="Columna1" queryTableFieldId="83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0AEAF-93AE-E84D-8082-66218F4C9519}">
  <dimension ref="A1:CD86"/>
  <sheetViews>
    <sheetView tabSelected="1" topLeftCell="BP1" zoomScale="115" workbookViewId="0">
      <selection activeCell="CC6" sqref="CC6"/>
    </sheetView>
  </sheetViews>
  <sheetFormatPr baseColWidth="10" defaultRowHeight="16" x14ac:dyDescent="0.2"/>
  <cols>
    <col min="1" max="1" width="15.83203125" bestFit="1" customWidth="1"/>
    <col min="9" max="81" width="11.83203125" bestFit="1" customWidth="1"/>
    <col min="82" max="82" width="19.6640625" bestFit="1" customWidth="1"/>
  </cols>
  <sheetData>
    <row r="1" spans="1:82" x14ac:dyDescent="0.2">
      <c r="A1" s="1" t="s">
        <v>0</v>
      </c>
      <c r="B1" s="1" t="s">
        <v>1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 s="1" t="s">
        <v>2</v>
      </c>
    </row>
    <row r="2" spans="1:82" x14ac:dyDescent="0.2">
      <c r="A2" s="1" t="s">
        <v>3</v>
      </c>
      <c r="B2" s="1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188433</v>
      </c>
      <c r="P2">
        <v>175734</v>
      </c>
      <c r="Q2">
        <v>198042</v>
      </c>
      <c r="R2">
        <v>271432</v>
      </c>
      <c r="S2">
        <v>240020</v>
      </c>
      <c r="T2">
        <v>232906</v>
      </c>
      <c r="U2">
        <v>238585</v>
      </c>
      <c r="V2">
        <v>244521</v>
      </c>
      <c r="W2">
        <v>248445</v>
      </c>
      <c r="X2">
        <v>267302</v>
      </c>
      <c r="Y2">
        <v>248910</v>
      </c>
      <c r="Z2">
        <v>255439</v>
      </c>
      <c r="AA2">
        <v>245730</v>
      </c>
      <c r="AB2">
        <v>244266</v>
      </c>
      <c r="AC2">
        <v>239915</v>
      </c>
      <c r="AD2">
        <v>180769</v>
      </c>
      <c r="AE2">
        <v>215866</v>
      </c>
      <c r="AF2">
        <v>244384</v>
      </c>
      <c r="AG2">
        <v>246159</v>
      </c>
      <c r="AH2">
        <v>253696</v>
      </c>
      <c r="AI2">
        <v>246011</v>
      </c>
      <c r="AJ2">
        <v>262535</v>
      </c>
      <c r="AK2">
        <v>272035</v>
      </c>
      <c r="AL2">
        <v>292864</v>
      </c>
      <c r="AM2">
        <v>296746</v>
      </c>
      <c r="AN2">
        <v>302178</v>
      </c>
      <c r="AO2">
        <v>307769</v>
      </c>
      <c r="AP2">
        <v>316884</v>
      </c>
      <c r="AQ2">
        <v>318676</v>
      </c>
      <c r="AR2">
        <v>309858</v>
      </c>
      <c r="AS2">
        <v>294766</v>
      </c>
      <c r="AT2">
        <v>282530</v>
      </c>
      <c r="AU2">
        <v>272591</v>
      </c>
      <c r="AV2">
        <v>263762</v>
      </c>
      <c r="AW2">
        <v>257223</v>
      </c>
      <c r="AX2">
        <v>265123</v>
      </c>
      <c r="AY2">
        <v>269669</v>
      </c>
      <c r="AZ2">
        <v>253793</v>
      </c>
      <c r="BA2">
        <v>246049</v>
      </c>
      <c r="BB2">
        <v>235066</v>
      </c>
      <c r="BC2">
        <v>229375</v>
      </c>
      <c r="BD2">
        <v>229507</v>
      </c>
      <c r="BE2">
        <v>238723</v>
      </c>
      <c r="BF2">
        <v>244418</v>
      </c>
      <c r="BG2">
        <v>245611</v>
      </c>
      <c r="BH2">
        <v>245215</v>
      </c>
      <c r="BI2">
        <v>240549</v>
      </c>
      <c r="BJ2">
        <v>233175</v>
      </c>
      <c r="BK2">
        <v>224603</v>
      </c>
      <c r="BL2">
        <v>229897</v>
      </c>
      <c r="BM2">
        <v>234095</v>
      </c>
      <c r="BN2">
        <v>234667</v>
      </c>
      <c r="BO2">
        <v>235763</v>
      </c>
      <c r="BP2">
        <v>235032</v>
      </c>
      <c r="BQ2">
        <v>231405</v>
      </c>
      <c r="BR2">
        <v>231516</v>
      </c>
      <c r="BS2">
        <v>220944</v>
      </c>
      <c r="BT2">
        <v>218830</v>
      </c>
      <c r="BU2">
        <v>202745</v>
      </c>
      <c r="BV2">
        <v>196277</v>
      </c>
      <c r="BW2">
        <v>191286</v>
      </c>
      <c r="BX2">
        <v>182322</v>
      </c>
      <c r="BY2">
        <v>173740</v>
      </c>
      <c r="BZ2">
        <v>158540</v>
      </c>
      <c r="CA2">
        <v>156631</v>
      </c>
      <c r="CB2">
        <v>143955</v>
      </c>
      <c r="CC2" s="1" t="s">
        <v>5</v>
      </c>
      <c r="CD2">
        <v>1</v>
      </c>
    </row>
    <row r="3" spans="1:82" x14ac:dyDescent="0.2">
      <c r="A3" s="1" t="s">
        <v>3</v>
      </c>
      <c r="B3" s="1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151111</v>
      </c>
      <c r="P3">
        <v>149696</v>
      </c>
      <c r="Q3">
        <v>172979</v>
      </c>
      <c r="R3">
        <v>251330</v>
      </c>
      <c r="S3">
        <v>226887</v>
      </c>
      <c r="T3">
        <v>221831</v>
      </c>
      <c r="U3">
        <v>228379</v>
      </c>
      <c r="V3">
        <v>234922</v>
      </c>
      <c r="W3">
        <v>240288</v>
      </c>
      <c r="X3">
        <v>260984</v>
      </c>
      <c r="Y3">
        <v>243723</v>
      </c>
      <c r="Z3">
        <v>250858</v>
      </c>
      <c r="AA3">
        <v>241508</v>
      </c>
      <c r="AB3">
        <v>240132</v>
      </c>
      <c r="AC3">
        <v>235939</v>
      </c>
      <c r="AD3">
        <v>175986</v>
      </c>
      <c r="AE3">
        <v>210704</v>
      </c>
      <c r="AF3">
        <v>238475</v>
      </c>
      <c r="AG3">
        <v>239602</v>
      </c>
      <c r="AH3">
        <v>247007</v>
      </c>
      <c r="AI3">
        <v>238907</v>
      </c>
      <c r="AJ3">
        <v>255331</v>
      </c>
      <c r="AK3">
        <v>264731</v>
      </c>
      <c r="AL3">
        <v>285522</v>
      </c>
      <c r="AM3">
        <v>289536</v>
      </c>
      <c r="AN3">
        <v>295175</v>
      </c>
      <c r="AO3">
        <v>300737</v>
      </c>
      <c r="AP3">
        <v>310156</v>
      </c>
      <c r="AQ3">
        <v>312222</v>
      </c>
      <c r="AR3">
        <v>303752</v>
      </c>
      <c r="AS3">
        <v>289060</v>
      </c>
      <c r="AT3">
        <v>277307</v>
      </c>
      <c r="AU3">
        <v>267913</v>
      </c>
      <c r="AV3">
        <v>259366</v>
      </c>
      <c r="AW3">
        <v>252969</v>
      </c>
      <c r="AX3">
        <v>261096</v>
      </c>
      <c r="AY3">
        <v>265718</v>
      </c>
      <c r="AZ3">
        <v>250263</v>
      </c>
      <c r="BA3">
        <v>242735</v>
      </c>
      <c r="BB3">
        <v>231992</v>
      </c>
      <c r="BC3">
        <v>226571</v>
      </c>
      <c r="BD3">
        <v>226843</v>
      </c>
      <c r="BE3">
        <v>236157</v>
      </c>
      <c r="BF3">
        <v>241810</v>
      </c>
      <c r="BG3">
        <v>243013</v>
      </c>
      <c r="BH3">
        <v>242736</v>
      </c>
      <c r="BI3">
        <v>238217</v>
      </c>
      <c r="BJ3">
        <v>231025</v>
      </c>
      <c r="BK3">
        <v>222612</v>
      </c>
      <c r="BL3">
        <v>228002</v>
      </c>
      <c r="BM3">
        <v>232221</v>
      </c>
      <c r="BN3">
        <v>232866</v>
      </c>
      <c r="BO3">
        <v>234033</v>
      </c>
      <c r="BP3">
        <v>233223</v>
      </c>
      <c r="BQ3">
        <v>229858</v>
      </c>
      <c r="BR3">
        <v>229800</v>
      </c>
      <c r="BS3">
        <v>219425</v>
      </c>
      <c r="BT3">
        <v>217322</v>
      </c>
      <c r="BU3">
        <v>201309</v>
      </c>
      <c r="BV3">
        <v>195045</v>
      </c>
      <c r="BW3">
        <v>190092</v>
      </c>
      <c r="BX3">
        <v>181208</v>
      </c>
      <c r="BY3">
        <v>172711</v>
      </c>
      <c r="BZ3">
        <v>157626</v>
      </c>
      <c r="CA3">
        <v>155725</v>
      </c>
      <c r="CB3">
        <v>143116</v>
      </c>
      <c r="CC3" s="1" t="s">
        <v>7</v>
      </c>
      <c r="CD3">
        <v>2</v>
      </c>
    </row>
    <row r="4" spans="1:82" x14ac:dyDescent="0.2">
      <c r="A4" s="1" t="s">
        <v>3</v>
      </c>
      <c r="B4" s="1" t="s">
        <v>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79843</v>
      </c>
      <c r="AE4">
        <v>37565</v>
      </c>
      <c r="AF4">
        <v>21229</v>
      </c>
      <c r="AG4">
        <v>18697</v>
      </c>
      <c r="AH4">
        <v>23488</v>
      </c>
      <c r="AI4">
        <v>38024</v>
      </c>
      <c r="AJ4">
        <v>29620</v>
      </c>
      <c r="AK4">
        <v>25109</v>
      </c>
      <c r="AL4">
        <v>18539</v>
      </c>
      <c r="AM4">
        <v>17280</v>
      </c>
      <c r="AN4">
        <v>16796</v>
      </c>
      <c r="AO4">
        <v>16586</v>
      </c>
      <c r="AP4">
        <v>15699</v>
      </c>
      <c r="AQ4">
        <v>14900</v>
      </c>
      <c r="AR4">
        <v>14167</v>
      </c>
      <c r="AS4">
        <v>13208</v>
      </c>
      <c r="AT4">
        <v>12347</v>
      </c>
      <c r="AU4">
        <v>11478</v>
      </c>
      <c r="AV4">
        <v>10667</v>
      </c>
      <c r="AW4">
        <v>10005</v>
      </c>
      <c r="AX4">
        <v>9855</v>
      </c>
      <c r="AY4">
        <v>9928</v>
      </c>
      <c r="AZ4">
        <v>8970</v>
      </c>
      <c r="BA4">
        <v>8384</v>
      </c>
      <c r="BB4">
        <v>7834</v>
      </c>
      <c r="BC4">
        <v>7194</v>
      </c>
      <c r="BD4">
        <v>6982</v>
      </c>
      <c r="BE4">
        <v>6362</v>
      </c>
      <c r="BF4">
        <v>6583</v>
      </c>
      <c r="BG4">
        <v>6029</v>
      </c>
      <c r="BH4">
        <v>5668</v>
      </c>
      <c r="BI4">
        <v>5238</v>
      </c>
      <c r="BJ4">
        <v>4894</v>
      </c>
      <c r="BK4">
        <v>4467</v>
      </c>
      <c r="BL4">
        <v>4387</v>
      </c>
      <c r="BM4">
        <v>4208</v>
      </c>
      <c r="BN4">
        <v>3930</v>
      </c>
      <c r="BO4">
        <v>3697</v>
      </c>
      <c r="BP4">
        <v>3525</v>
      </c>
      <c r="BQ4">
        <v>3198</v>
      </c>
      <c r="BR4">
        <v>3131</v>
      </c>
      <c r="BS4">
        <v>2782</v>
      </c>
      <c r="BT4">
        <v>1330</v>
      </c>
      <c r="BU4">
        <v>180</v>
      </c>
      <c r="BV4">
        <v>110</v>
      </c>
      <c r="BW4">
        <v>92</v>
      </c>
      <c r="BX4">
        <v>110</v>
      </c>
      <c r="BY4">
        <v>58</v>
      </c>
      <c r="BZ4">
        <v>54</v>
      </c>
      <c r="CA4">
        <v>37</v>
      </c>
      <c r="CB4">
        <v>41</v>
      </c>
      <c r="CC4" s="1" t="s">
        <v>9</v>
      </c>
      <c r="CD4">
        <v>3</v>
      </c>
    </row>
    <row r="5" spans="1:82" x14ac:dyDescent="0.2">
      <c r="A5" s="1" t="s">
        <v>3</v>
      </c>
      <c r="B5" s="1" t="s">
        <v>11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39740</v>
      </c>
      <c r="P5">
        <v>49676</v>
      </c>
      <c r="Q5">
        <v>71191</v>
      </c>
      <c r="R5">
        <v>152418</v>
      </c>
      <c r="S5">
        <v>146201</v>
      </c>
      <c r="T5">
        <v>146816</v>
      </c>
      <c r="U5">
        <v>154349</v>
      </c>
      <c r="V5">
        <v>160700</v>
      </c>
      <c r="W5">
        <v>174480</v>
      </c>
      <c r="X5">
        <v>205023</v>
      </c>
      <c r="Y5">
        <v>192445</v>
      </c>
      <c r="Z5">
        <v>204586</v>
      </c>
      <c r="AA5">
        <v>202474</v>
      </c>
      <c r="AB5">
        <v>207213</v>
      </c>
      <c r="AC5">
        <v>213743</v>
      </c>
      <c r="AD5">
        <v>233647</v>
      </c>
      <c r="AE5">
        <v>226279</v>
      </c>
      <c r="AF5">
        <v>235494</v>
      </c>
      <c r="AG5">
        <v>232690</v>
      </c>
      <c r="AH5">
        <v>243146</v>
      </c>
      <c r="AI5">
        <v>248180</v>
      </c>
      <c r="AJ5">
        <v>255120</v>
      </c>
      <c r="AK5">
        <v>259664</v>
      </c>
      <c r="AL5">
        <v>272529</v>
      </c>
      <c r="AM5">
        <v>275708</v>
      </c>
      <c r="AN5">
        <v>281019</v>
      </c>
      <c r="AO5">
        <v>286688</v>
      </c>
      <c r="AP5">
        <v>295341</v>
      </c>
      <c r="AQ5">
        <v>297241</v>
      </c>
      <c r="AR5">
        <v>289637</v>
      </c>
      <c r="AS5">
        <v>275942</v>
      </c>
      <c r="AT5">
        <v>265050</v>
      </c>
      <c r="AU5">
        <v>256513</v>
      </c>
      <c r="AV5">
        <v>248233</v>
      </c>
      <c r="AW5">
        <v>242796</v>
      </c>
      <c r="AX5">
        <v>251107</v>
      </c>
      <c r="AY5">
        <v>256350</v>
      </c>
      <c r="AZ5">
        <v>241503</v>
      </c>
      <c r="BA5">
        <v>234302</v>
      </c>
      <c r="BB5">
        <v>224596</v>
      </c>
      <c r="BC5">
        <v>219409</v>
      </c>
      <c r="BD5">
        <v>220188</v>
      </c>
      <c r="BE5">
        <v>229257</v>
      </c>
      <c r="BF5">
        <v>235104</v>
      </c>
      <c r="BG5">
        <v>236057</v>
      </c>
      <c r="BH5">
        <v>235667</v>
      </c>
      <c r="BI5">
        <v>231125</v>
      </c>
      <c r="BJ5">
        <v>224417</v>
      </c>
      <c r="BK5">
        <v>216112</v>
      </c>
      <c r="BL5">
        <v>221278</v>
      </c>
      <c r="BM5">
        <v>225341</v>
      </c>
      <c r="BN5">
        <v>226279</v>
      </c>
      <c r="BO5">
        <v>227652</v>
      </c>
      <c r="BP5">
        <v>226635</v>
      </c>
      <c r="BQ5">
        <v>223171</v>
      </c>
      <c r="BR5">
        <v>223232</v>
      </c>
      <c r="BS5">
        <v>212717</v>
      </c>
      <c r="BT5">
        <v>209679</v>
      </c>
      <c r="BU5">
        <v>193242</v>
      </c>
      <c r="BV5">
        <v>187219</v>
      </c>
      <c r="BW5">
        <v>182785</v>
      </c>
      <c r="BX5">
        <v>174096</v>
      </c>
      <c r="BY5">
        <v>165906</v>
      </c>
      <c r="BZ5">
        <v>151337</v>
      </c>
      <c r="CA5">
        <v>149829</v>
      </c>
      <c r="CB5">
        <v>137439</v>
      </c>
      <c r="CC5" s="1" t="s">
        <v>12</v>
      </c>
      <c r="CD5">
        <v>4</v>
      </c>
    </row>
    <row r="6" spans="1:82" x14ac:dyDescent="0.2">
      <c r="A6" s="1" t="s">
        <v>3</v>
      </c>
      <c r="B6" s="1" t="s">
        <v>13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11</v>
      </c>
      <c r="P6">
        <v>7</v>
      </c>
      <c r="Q6">
        <v>45</v>
      </c>
      <c r="R6">
        <v>10926</v>
      </c>
      <c r="S6">
        <v>12126</v>
      </c>
      <c r="T6">
        <v>13365</v>
      </c>
      <c r="U6">
        <v>14164</v>
      </c>
      <c r="V6">
        <v>15154</v>
      </c>
      <c r="W6">
        <v>19866</v>
      </c>
      <c r="X6">
        <v>46241</v>
      </c>
      <c r="Y6">
        <v>48279</v>
      </c>
      <c r="Z6">
        <v>73548</v>
      </c>
      <c r="AA6">
        <v>92576</v>
      </c>
      <c r="AB6">
        <v>112743</v>
      </c>
      <c r="AC6">
        <v>148954</v>
      </c>
      <c r="AD6">
        <v>176021</v>
      </c>
      <c r="AE6">
        <v>171444</v>
      </c>
      <c r="AF6">
        <v>177750</v>
      </c>
      <c r="AG6">
        <v>174236</v>
      </c>
      <c r="AH6">
        <v>180395</v>
      </c>
      <c r="AI6">
        <v>183575</v>
      </c>
      <c r="AJ6">
        <v>188488</v>
      </c>
      <c r="AK6">
        <v>192180</v>
      </c>
      <c r="AL6">
        <v>203159</v>
      </c>
      <c r="AM6">
        <v>206147</v>
      </c>
      <c r="AN6">
        <v>211339</v>
      </c>
      <c r="AO6">
        <v>217671</v>
      </c>
      <c r="AP6">
        <v>225722</v>
      </c>
      <c r="AQ6">
        <v>228829</v>
      </c>
      <c r="AR6">
        <v>224531</v>
      </c>
      <c r="AS6">
        <v>215126</v>
      </c>
      <c r="AT6">
        <v>207607</v>
      </c>
      <c r="AU6">
        <v>202264</v>
      </c>
      <c r="AV6">
        <v>197211</v>
      </c>
      <c r="AW6">
        <v>194123</v>
      </c>
      <c r="AX6">
        <v>202074</v>
      </c>
      <c r="AY6">
        <v>207780</v>
      </c>
      <c r="AZ6">
        <v>196612</v>
      </c>
      <c r="BA6">
        <v>191628</v>
      </c>
      <c r="BB6">
        <v>185183</v>
      </c>
      <c r="BC6">
        <v>181651</v>
      </c>
      <c r="BD6">
        <v>183471</v>
      </c>
      <c r="BE6">
        <v>192566</v>
      </c>
      <c r="BF6">
        <v>198070</v>
      </c>
      <c r="BG6">
        <v>199284</v>
      </c>
      <c r="BH6">
        <v>199686</v>
      </c>
      <c r="BI6">
        <v>196427</v>
      </c>
      <c r="BJ6">
        <v>191664</v>
      </c>
      <c r="BK6">
        <v>185015</v>
      </c>
      <c r="BL6">
        <v>189529</v>
      </c>
      <c r="BM6">
        <v>193713</v>
      </c>
      <c r="BN6">
        <v>195209</v>
      </c>
      <c r="BO6">
        <v>197089</v>
      </c>
      <c r="BP6">
        <v>196732</v>
      </c>
      <c r="BQ6">
        <v>194159</v>
      </c>
      <c r="BR6">
        <v>194643</v>
      </c>
      <c r="BS6">
        <v>185640</v>
      </c>
      <c r="BT6">
        <v>183765</v>
      </c>
      <c r="BU6">
        <v>169886</v>
      </c>
      <c r="BV6">
        <v>165433</v>
      </c>
      <c r="BW6">
        <v>162202</v>
      </c>
      <c r="BX6">
        <v>155024</v>
      </c>
      <c r="BY6">
        <v>148125</v>
      </c>
      <c r="BZ6">
        <v>135394</v>
      </c>
      <c r="CA6">
        <v>134374</v>
      </c>
      <c r="CB6">
        <v>123205</v>
      </c>
      <c r="CC6" s="1" t="s">
        <v>14</v>
      </c>
      <c r="CD6">
        <v>5</v>
      </c>
    </row>
    <row r="7" spans="1:82" x14ac:dyDescent="0.2">
      <c r="A7" s="1" t="s">
        <v>10</v>
      </c>
      <c r="B7" s="1" t="s">
        <v>4</v>
      </c>
      <c r="C7">
        <v>6931</v>
      </c>
      <c r="D7">
        <v>6723</v>
      </c>
      <c r="E7">
        <v>7686</v>
      </c>
      <c r="F7">
        <v>10570</v>
      </c>
      <c r="G7">
        <v>9295</v>
      </c>
      <c r="H7">
        <v>9121</v>
      </c>
      <c r="I7">
        <v>9331</v>
      </c>
      <c r="J7">
        <v>9475</v>
      </c>
      <c r="K7">
        <v>9762</v>
      </c>
      <c r="L7">
        <v>10104</v>
      </c>
      <c r="M7">
        <v>9421</v>
      </c>
      <c r="N7">
        <v>10074</v>
      </c>
      <c r="O7">
        <v>9257</v>
      </c>
      <c r="P7">
        <v>9089</v>
      </c>
      <c r="Q7">
        <v>8954</v>
      </c>
      <c r="R7">
        <v>6551</v>
      </c>
      <c r="S7">
        <v>8700</v>
      </c>
      <c r="T7">
        <v>9772</v>
      </c>
      <c r="U7">
        <v>10307</v>
      </c>
      <c r="V7">
        <v>10870</v>
      </c>
      <c r="W7">
        <v>9634</v>
      </c>
      <c r="X7">
        <v>10443</v>
      </c>
      <c r="Y7">
        <v>11684</v>
      </c>
      <c r="Z7">
        <v>12466</v>
      </c>
      <c r="AA7">
        <v>12901</v>
      </c>
      <c r="AB7">
        <v>13045</v>
      </c>
      <c r="AC7">
        <v>12874</v>
      </c>
      <c r="AD7">
        <v>13313</v>
      </c>
      <c r="AE7">
        <v>13239</v>
      </c>
      <c r="AF7">
        <v>12895</v>
      </c>
      <c r="AG7">
        <v>12393</v>
      </c>
      <c r="AH7">
        <v>11797</v>
      </c>
      <c r="AI7">
        <v>11179</v>
      </c>
      <c r="AJ7">
        <v>10870</v>
      </c>
      <c r="AK7">
        <v>10194</v>
      </c>
      <c r="AL7">
        <v>10424</v>
      </c>
      <c r="AM7">
        <v>10604</v>
      </c>
      <c r="AN7">
        <v>10277</v>
      </c>
      <c r="AO7">
        <v>9835</v>
      </c>
      <c r="AP7">
        <v>9246</v>
      </c>
      <c r="AQ7">
        <v>9265</v>
      </c>
      <c r="AR7">
        <v>9228</v>
      </c>
      <c r="AS7">
        <v>9236</v>
      </c>
      <c r="AT7">
        <v>9213</v>
      </c>
      <c r="AU7">
        <v>9375</v>
      </c>
      <c r="AV7">
        <v>9219</v>
      </c>
      <c r="AW7">
        <v>8824</v>
      </c>
      <c r="AX7">
        <v>8453</v>
      </c>
      <c r="AY7">
        <v>7856</v>
      </c>
      <c r="AZ7">
        <v>7473</v>
      </c>
      <c r="BA7">
        <v>7362</v>
      </c>
      <c r="BB7">
        <v>7173</v>
      </c>
      <c r="BC7">
        <v>7326</v>
      </c>
      <c r="BD7">
        <v>7238</v>
      </c>
      <c r="BE7">
        <v>7284</v>
      </c>
      <c r="BF7">
        <v>7100</v>
      </c>
      <c r="BG7">
        <v>6622</v>
      </c>
      <c r="BH7">
        <v>6581</v>
      </c>
      <c r="BI7">
        <v>5936</v>
      </c>
      <c r="BJ7">
        <v>5607</v>
      </c>
      <c r="BK7">
        <v>5512</v>
      </c>
      <c r="BL7">
        <v>5245</v>
      </c>
      <c r="BM7">
        <v>4871</v>
      </c>
      <c r="BN7">
        <v>4368</v>
      </c>
      <c r="BO7">
        <v>4210</v>
      </c>
      <c r="BP7">
        <v>3881</v>
      </c>
      <c r="BQ7">
        <v>3363</v>
      </c>
      <c r="BR7">
        <v>3216</v>
      </c>
      <c r="BS7">
        <v>2923</v>
      </c>
      <c r="BT7">
        <v>2662</v>
      </c>
      <c r="BU7">
        <v>2528</v>
      </c>
      <c r="BV7">
        <v>2286</v>
      </c>
      <c r="BW7">
        <v>2163</v>
      </c>
      <c r="BX7">
        <v>2016</v>
      </c>
      <c r="BY7">
        <v>1827</v>
      </c>
      <c r="BZ7">
        <v>1713</v>
      </c>
      <c r="CA7">
        <v>1462</v>
      </c>
      <c r="CB7">
        <v>9754</v>
      </c>
      <c r="CC7" s="1" t="s">
        <v>15</v>
      </c>
      <c r="CD7">
        <f>CD$2</f>
        <v>1</v>
      </c>
    </row>
    <row r="8" spans="1:82" x14ac:dyDescent="0.2">
      <c r="A8" s="1" t="s">
        <v>10</v>
      </c>
      <c r="B8" s="1" t="s">
        <v>6</v>
      </c>
      <c r="C8">
        <v>5448</v>
      </c>
      <c r="D8">
        <v>5597</v>
      </c>
      <c r="E8">
        <v>6628</v>
      </c>
      <c r="F8">
        <v>9740</v>
      </c>
      <c r="G8">
        <v>8664</v>
      </c>
      <c r="H8">
        <v>8641</v>
      </c>
      <c r="I8">
        <v>8879</v>
      </c>
      <c r="J8">
        <v>9075</v>
      </c>
      <c r="K8">
        <v>9408</v>
      </c>
      <c r="L8">
        <v>9843</v>
      </c>
      <c r="M8">
        <v>9204</v>
      </c>
      <c r="N8">
        <v>9880</v>
      </c>
      <c r="O8">
        <v>9067</v>
      </c>
      <c r="P8">
        <v>8915</v>
      </c>
      <c r="Q8">
        <v>8790</v>
      </c>
      <c r="R8">
        <v>6303</v>
      </c>
      <c r="S8">
        <v>8396</v>
      </c>
      <c r="T8">
        <v>9457</v>
      </c>
      <c r="U8">
        <v>9896</v>
      </c>
      <c r="V8">
        <v>10449</v>
      </c>
      <c r="W8">
        <v>9252</v>
      </c>
      <c r="X8">
        <v>10055</v>
      </c>
      <c r="Y8">
        <v>11315</v>
      </c>
      <c r="Z8">
        <v>12078</v>
      </c>
      <c r="AA8">
        <v>12568</v>
      </c>
      <c r="AB8">
        <v>12700</v>
      </c>
      <c r="AC8">
        <v>12577</v>
      </c>
      <c r="AD8">
        <v>12985</v>
      </c>
      <c r="AE8">
        <v>12954</v>
      </c>
      <c r="AF8">
        <v>12615</v>
      </c>
      <c r="AG8">
        <v>12143</v>
      </c>
      <c r="AH8">
        <v>11557</v>
      </c>
      <c r="AI8">
        <v>10984</v>
      </c>
      <c r="AJ8">
        <v>10680</v>
      </c>
      <c r="AK8">
        <v>10011</v>
      </c>
      <c r="AL8">
        <v>10255</v>
      </c>
      <c r="AM8">
        <v>10426</v>
      </c>
      <c r="AN8">
        <v>10110</v>
      </c>
      <c r="AO8">
        <v>9696</v>
      </c>
      <c r="AP8">
        <v>9118</v>
      </c>
      <c r="AQ8">
        <v>9148</v>
      </c>
      <c r="AR8">
        <v>9115</v>
      </c>
      <c r="AS8">
        <v>9128</v>
      </c>
      <c r="AT8">
        <v>9098</v>
      </c>
      <c r="AU8">
        <v>9257</v>
      </c>
      <c r="AV8">
        <v>9113</v>
      </c>
      <c r="AW8">
        <v>8724</v>
      </c>
      <c r="AX8">
        <v>8358</v>
      </c>
      <c r="AY8">
        <v>7761</v>
      </c>
      <c r="AZ8">
        <v>7395</v>
      </c>
      <c r="BA8">
        <v>7291</v>
      </c>
      <c r="BB8">
        <v>7108</v>
      </c>
      <c r="BC8">
        <v>7268</v>
      </c>
      <c r="BD8">
        <v>7171</v>
      </c>
      <c r="BE8">
        <v>7213</v>
      </c>
      <c r="BF8">
        <v>7029</v>
      </c>
      <c r="BG8">
        <v>6569</v>
      </c>
      <c r="BH8">
        <v>6523</v>
      </c>
      <c r="BI8">
        <v>5894</v>
      </c>
      <c r="BJ8">
        <v>5568</v>
      </c>
      <c r="BK8">
        <v>5468</v>
      </c>
      <c r="BL8">
        <v>5210</v>
      </c>
      <c r="BM8">
        <v>4842</v>
      </c>
      <c r="BN8">
        <v>4335</v>
      </c>
      <c r="BO8">
        <v>4190</v>
      </c>
      <c r="BP8">
        <v>3860</v>
      </c>
      <c r="BQ8">
        <v>3346</v>
      </c>
      <c r="BR8">
        <v>3192</v>
      </c>
      <c r="BS8">
        <v>2909</v>
      </c>
      <c r="BT8">
        <v>2643</v>
      </c>
      <c r="BU8">
        <v>2508</v>
      </c>
      <c r="BV8">
        <v>2272</v>
      </c>
      <c r="BW8">
        <v>2142</v>
      </c>
      <c r="BX8">
        <v>1995</v>
      </c>
      <c r="BY8">
        <v>1812</v>
      </c>
      <c r="BZ8">
        <v>1698</v>
      </c>
      <c r="CA8">
        <v>1446</v>
      </c>
      <c r="CB8">
        <v>9602</v>
      </c>
      <c r="CC8" s="1" t="s">
        <v>17</v>
      </c>
      <c r="CD8">
        <f>CD3</f>
        <v>2</v>
      </c>
    </row>
    <row r="9" spans="1:82" x14ac:dyDescent="0.2">
      <c r="A9" s="1" t="s">
        <v>10</v>
      </c>
      <c r="B9" s="1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3282</v>
      </c>
      <c r="S9">
        <v>1302</v>
      </c>
      <c r="T9">
        <v>628</v>
      </c>
      <c r="U9">
        <v>523</v>
      </c>
      <c r="V9">
        <v>506</v>
      </c>
      <c r="W9">
        <v>1919</v>
      </c>
      <c r="X9">
        <v>1980</v>
      </c>
      <c r="Y9">
        <v>1004</v>
      </c>
      <c r="Z9">
        <v>731</v>
      </c>
      <c r="AA9">
        <v>633</v>
      </c>
      <c r="AB9">
        <v>626</v>
      </c>
      <c r="AC9">
        <v>624</v>
      </c>
      <c r="AD9">
        <v>526</v>
      </c>
      <c r="AE9">
        <v>525</v>
      </c>
      <c r="AF9">
        <v>483</v>
      </c>
      <c r="AG9">
        <v>481</v>
      </c>
      <c r="AH9">
        <v>439</v>
      </c>
      <c r="AI9">
        <v>375</v>
      </c>
      <c r="AJ9">
        <v>376</v>
      </c>
      <c r="AK9">
        <v>380</v>
      </c>
      <c r="AL9">
        <v>337</v>
      </c>
      <c r="AM9">
        <v>326</v>
      </c>
      <c r="AN9">
        <v>285</v>
      </c>
      <c r="AO9">
        <v>287</v>
      </c>
      <c r="AP9">
        <v>269</v>
      </c>
      <c r="AQ9">
        <v>253</v>
      </c>
      <c r="AR9">
        <v>219</v>
      </c>
      <c r="AS9">
        <v>172</v>
      </c>
      <c r="AT9">
        <v>180</v>
      </c>
      <c r="AU9">
        <v>150</v>
      </c>
      <c r="AV9">
        <v>136</v>
      </c>
      <c r="AW9">
        <v>119</v>
      </c>
      <c r="AX9">
        <v>119</v>
      </c>
      <c r="AY9">
        <v>102</v>
      </c>
      <c r="AZ9">
        <v>95</v>
      </c>
      <c r="BA9">
        <v>82</v>
      </c>
      <c r="BB9">
        <v>82</v>
      </c>
      <c r="BC9">
        <v>82</v>
      </c>
      <c r="BD9">
        <v>77</v>
      </c>
      <c r="BE9">
        <v>57</v>
      </c>
      <c r="BF9">
        <v>74</v>
      </c>
      <c r="BG9">
        <v>49</v>
      </c>
      <c r="BH9">
        <v>16</v>
      </c>
      <c r="BI9">
        <v>3</v>
      </c>
      <c r="BJ9">
        <v>3</v>
      </c>
      <c r="BK9">
        <v>4</v>
      </c>
      <c r="BL9">
        <v>2</v>
      </c>
      <c r="BM9">
        <v>1</v>
      </c>
      <c r="BN9">
        <v>0</v>
      </c>
      <c r="BO9">
        <v>1</v>
      </c>
      <c r="BP9">
        <v>1</v>
      </c>
      <c r="BQ9">
        <v>1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0</v>
      </c>
      <c r="CC9" s="1" t="s">
        <v>18</v>
      </c>
      <c r="CD9">
        <f t="shared" ref="CD9:CD72" si="0">CD4</f>
        <v>3</v>
      </c>
    </row>
    <row r="10" spans="1:82" x14ac:dyDescent="0.2">
      <c r="A10" s="1" t="s">
        <v>10</v>
      </c>
      <c r="B10" s="1" t="s">
        <v>11</v>
      </c>
      <c r="C10">
        <v>1605</v>
      </c>
      <c r="D10">
        <v>1955</v>
      </c>
      <c r="E10">
        <v>2741</v>
      </c>
      <c r="F10">
        <v>5732</v>
      </c>
      <c r="G10">
        <v>5373</v>
      </c>
      <c r="H10">
        <v>5604</v>
      </c>
      <c r="I10">
        <v>5924</v>
      </c>
      <c r="J10">
        <v>6193</v>
      </c>
      <c r="K10">
        <v>6831</v>
      </c>
      <c r="L10">
        <v>7825</v>
      </c>
      <c r="M10">
        <v>7280</v>
      </c>
      <c r="N10">
        <v>8135</v>
      </c>
      <c r="O10">
        <v>7656</v>
      </c>
      <c r="P10">
        <v>7702</v>
      </c>
      <c r="Q10">
        <v>8020</v>
      </c>
      <c r="R10">
        <v>8655</v>
      </c>
      <c r="S10">
        <v>8686</v>
      </c>
      <c r="T10">
        <v>8942</v>
      </c>
      <c r="U10">
        <v>9237</v>
      </c>
      <c r="V10">
        <v>9705</v>
      </c>
      <c r="W10">
        <v>9864</v>
      </c>
      <c r="X10">
        <v>10750</v>
      </c>
      <c r="Y10">
        <v>10982</v>
      </c>
      <c r="Z10">
        <v>11460</v>
      </c>
      <c r="AA10">
        <v>11962</v>
      </c>
      <c r="AB10">
        <v>12058</v>
      </c>
      <c r="AC10">
        <v>11974</v>
      </c>
      <c r="AD10">
        <v>12406</v>
      </c>
      <c r="AE10">
        <v>12430</v>
      </c>
      <c r="AF10">
        <v>12073</v>
      </c>
      <c r="AG10">
        <v>11660</v>
      </c>
      <c r="AH10">
        <v>11137</v>
      </c>
      <c r="AI10">
        <v>10591</v>
      </c>
      <c r="AJ10">
        <v>10283</v>
      </c>
      <c r="AK10">
        <v>9685</v>
      </c>
      <c r="AL10">
        <v>9909</v>
      </c>
      <c r="AM10">
        <v>10084</v>
      </c>
      <c r="AN10">
        <v>9792</v>
      </c>
      <c r="AO10">
        <v>9429</v>
      </c>
      <c r="AP10">
        <v>8891</v>
      </c>
      <c r="AQ10">
        <v>8911</v>
      </c>
      <c r="AR10">
        <v>8886</v>
      </c>
      <c r="AS10">
        <v>8857</v>
      </c>
      <c r="AT10">
        <v>8858</v>
      </c>
      <c r="AU10">
        <v>9003</v>
      </c>
      <c r="AV10">
        <v>8863</v>
      </c>
      <c r="AW10">
        <v>8431</v>
      </c>
      <c r="AX10">
        <v>8108</v>
      </c>
      <c r="AY10">
        <v>7530</v>
      </c>
      <c r="AZ10">
        <v>7183</v>
      </c>
      <c r="BA10">
        <v>7081</v>
      </c>
      <c r="BB10">
        <v>6885</v>
      </c>
      <c r="BC10">
        <v>7073</v>
      </c>
      <c r="BD10">
        <v>6950</v>
      </c>
      <c r="BE10">
        <v>6983</v>
      </c>
      <c r="BF10">
        <v>6818</v>
      </c>
      <c r="BG10">
        <v>6373</v>
      </c>
      <c r="BH10">
        <v>6320</v>
      </c>
      <c r="BI10">
        <v>5664</v>
      </c>
      <c r="BJ10">
        <v>5377</v>
      </c>
      <c r="BK10">
        <v>5266</v>
      </c>
      <c r="BL10">
        <v>5023</v>
      </c>
      <c r="BM10">
        <v>4669</v>
      </c>
      <c r="BN10">
        <v>4175</v>
      </c>
      <c r="BO10">
        <v>4030</v>
      </c>
      <c r="BP10">
        <v>3715</v>
      </c>
      <c r="BQ10">
        <v>3216</v>
      </c>
      <c r="BR10">
        <v>3060</v>
      </c>
      <c r="BS10">
        <v>2794</v>
      </c>
      <c r="BT10">
        <v>2506</v>
      </c>
      <c r="BU10">
        <v>2378</v>
      </c>
      <c r="BV10">
        <v>2175</v>
      </c>
      <c r="BW10">
        <v>2031</v>
      </c>
      <c r="BX10">
        <v>1881</v>
      </c>
      <c r="BY10">
        <v>1708</v>
      </c>
      <c r="BZ10">
        <v>1590</v>
      </c>
      <c r="CA10">
        <v>1353</v>
      </c>
      <c r="CB10">
        <v>8603</v>
      </c>
      <c r="CC10" s="1" t="s">
        <v>19</v>
      </c>
      <c r="CD10">
        <f t="shared" si="0"/>
        <v>4</v>
      </c>
    </row>
    <row r="11" spans="1:82" x14ac:dyDescent="0.2">
      <c r="A11" s="1" t="s">
        <v>10</v>
      </c>
      <c r="B11" s="1" t="s">
        <v>13</v>
      </c>
      <c r="C11">
        <v>0</v>
      </c>
      <c r="D11">
        <v>0</v>
      </c>
      <c r="E11">
        <v>0</v>
      </c>
      <c r="F11">
        <v>420</v>
      </c>
      <c r="G11">
        <v>421</v>
      </c>
      <c r="H11">
        <v>529</v>
      </c>
      <c r="I11">
        <v>557</v>
      </c>
      <c r="J11">
        <v>573</v>
      </c>
      <c r="K11">
        <v>795</v>
      </c>
      <c r="L11">
        <v>1687</v>
      </c>
      <c r="M11">
        <v>1657</v>
      </c>
      <c r="N11">
        <v>3104</v>
      </c>
      <c r="O11">
        <v>3556</v>
      </c>
      <c r="P11">
        <v>4207</v>
      </c>
      <c r="Q11">
        <v>5593</v>
      </c>
      <c r="R11">
        <v>6467</v>
      </c>
      <c r="S11">
        <v>6529</v>
      </c>
      <c r="T11">
        <v>6613</v>
      </c>
      <c r="U11">
        <v>6792</v>
      </c>
      <c r="V11">
        <v>7012</v>
      </c>
      <c r="W11">
        <v>7092</v>
      </c>
      <c r="X11">
        <v>7650</v>
      </c>
      <c r="Y11">
        <v>7950</v>
      </c>
      <c r="Z11">
        <v>8441</v>
      </c>
      <c r="AA11">
        <v>8847</v>
      </c>
      <c r="AB11">
        <v>9051</v>
      </c>
      <c r="AC11">
        <v>9146</v>
      </c>
      <c r="AD11">
        <v>9521</v>
      </c>
      <c r="AE11">
        <v>9625</v>
      </c>
      <c r="AF11">
        <v>9365</v>
      </c>
      <c r="AG11">
        <v>9225</v>
      </c>
      <c r="AH11">
        <v>8806</v>
      </c>
      <c r="AI11">
        <v>8449</v>
      </c>
      <c r="AJ11">
        <v>8319</v>
      </c>
      <c r="AK11">
        <v>7861</v>
      </c>
      <c r="AL11">
        <v>8122</v>
      </c>
      <c r="AM11">
        <v>8323</v>
      </c>
      <c r="AN11">
        <v>8106</v>
      </c>
      <c r="AO11">
        <v>7843</v>
      </c>
      <c r="AP11">
        <v>7483</v>
      </c>
      <c r="AQ11">
        <v>7597</v>
      </c>
      <c r="AR11">
        <v>7638</v>
      </c>
      <c r="AS11">
        <v>7617</v>
      </c>
      <c r="AT11">
        <v>7665</v>
      </c>
      <c r="AU11">
        <v>7789</v>
      </c>
      <c r="AV11">
        <v>7727</v>
      </c>
      <c r="AW11">
        <v>7367</v>
      </c>
      <c r="AX11">
        <v>7147</v>
      </c>
      <c r="AY11">
        <v>6666</v>
      </c>
      <c r="AZ11">
        <v>6323</v>
      </c>
      <c r="BA11">
        <v>6241</v>
      </c>
      <c r="BB11">
        <v>6129</v>
      </c>
      <c r="BC11">
        <v>6293</v>
      </c>
      <c r="BD11">
        <v>6172</v>
      </c>
      <c r="BE11">
        <v>6184</v>
      </c>
      <c r="BF11">
        <v>6080</v>
      </c>
      <c r="BG11">
        <v>5669</v>
      </c>
      <c r="BH11">
        <v>5675</v>
      </c>
      <c r="BI11">
        <v>5066</v>
      </c>
      <c r="BJ11">
        <v>4828</v>
      </c>
      <c r="BK11">
        <v>4743</v>
      </c>
      <c r="BL11">
        <v>4511</v>
      </c>
      <c r="BM11">
        <v>4204</v>
      </c>
      <c r="BN11">
        <v>3759</v>
      </c>
      <c r="BO11">
        <v>3677</v>
      </c>
      <c r="BP11">
        <v>3355</v>
      </c>
      <c r="BQ11">
        <v>2914</v>
      </c>
      <c r="BR11">
        <v>2731</v>
      </c>
      <c r="BS11">
        <v>2496</v>
      </c>
      <c r="BT11">
        <v>2266</v>
      </c>
      <c r="BU11">
        <v>2138</v>
      </c>
      <c r="BV11">
        <v>1960</v>
      </c>
      <c r="BW11">
        <v>1803</v>
      </c>
      <c r="BX11">
        <v>1650</v>
      </c>
      <c r="BY11">
        <v>1497</v>
      </c>
      <c r="BZ11">
        <v>1372</v>
      </c>
      <c r="CA11">
        <v>1165</v>
      </c>
      <c r="CB11">
        <v>7110</v>
      </c>
      <c r="CC11" s="1" t="s">
        <v>21</v>
      </c>
      <c r="CD11">
        <f t="shared" si="0"/>
        <v>5</v>
      </c>
    </row>
    <row r="12" spans="1:82" x14ac:dyDescent="0.2">
      <c r="A12" s="1" t="s">
        <v>16</v>
      </c>
      <c r="B12" s="1" t="s">
        <v>4</v>
      </c>
      <c r="C12">
        <v>2110</v>
      </c>
      <c r="D12">
        <v>2268</v>
      </c>
      <c r="E12">
        <v>2499</v>
      </c>
      <c r="F12">
        <v>3748</v>
      </c>
      <c r="G12">
        <v>3470</v>
      </c>
      <c r="H12">
        <v>3429</v>
      </c>
      <c r="I12">
        <v>3516</v>
      </c>
      <c r="J12">
        <v>3683</v>
      </c>
      <c r="K12">
        <v>3652</v>
      </c>
      <c r="L12">
        <v>4007</v>
      </c>
      <c r="M12">
        <v>3646</v>
      </c>
      <c r="N12">
        <v>3434</v>
      </c>
      <c r="O12">
        <v>3414</v>
      </c>
      <c r="P12">
        <v>3469</v>
      </c>
      <c r="Q12">
        <v>3529</v>
      </c>
      <c r="R12">
        <v>3111</v>
      </c>
      <c r="S12">
        <v>3283</v>
      </c>
      <c r="T12">
        <v>3686</v>
      </c>
      <c r="U12">
        <v>3716</v>
      </c>
      <c r="V12">
        <v>3904</v>
      </c>
      <c r="W12">
        <v>3695</v>
      </c>
      <c r="X12">
        <v>3851</v>
      </c>
      <c r="Y12">
        <v>3918</v>
      </c>
      <c r="Z12">
        <v>3938</v>
      </c>
      <c r="AA12">
        <v>3920</v>
      </c>
      <c r="AB12">
        <v>3877</v>
      </c>
      <c r="AC12">
        <v>4015</v>
      </c>
      <c r="AD12">
        <v>4055</v>
      </c>
      <c r="AE12">
        <v>4092</v>
      </c>
      <c r="AF12">
        <v>3912</v>
      </c>
      <c r="AG12">
        <v>3879</v>
      </c>
      <c r="AH12">
        <v>3887</v>
      </c>
      <c r="AI12">
        <v>3693</v>
      </c>
      <c r="AJ12">
        <v>3718</v>
      </c>
      <c r="AK12">
        <v>3397</v>
      </c>
      <c r="AL12">
        <v>3549</v>
      </c>
      <c r="AM12">
        <v>3558</v>
      </c>
      <c r="AN12">
        <v>3327</v>
      </c>
      <c r="AO12">
        <v>3255</v>
      </c>
      <c r="AP12">
        <v>3109</v>
      </c>
      <c r="AQ12">
        <v>2981</v>
      </c>
      <c r="AR12">
        <v>3095</v>
      </c>
      <c r="AS12">
        <v>2974</v>
      </c>
      <c r="AT12">
        <v>3166</v>
      </c>
      <c r="AU12">
        <v>3246</v>
      </c>
      <c r="AV12">
        <v>3249</v>
      </c>
      <c r="AW12">
        <v>3102</v>
      </c>
      <c r="AX12">
        <v>3129</v>
      </c>
      <c r="AY12">
        <v>2836</v>
      </c>
      <c r="AZ12">
        <v>2684</v>
      </c>
      <c r="BA12">
        <v>2593</v>
      </c>
      <c r="BB12">
        <v>2659</v>
      </c>
      <c r="BC12">
        <v>2655</v>
      </c>
      <c r="BD12">
        <v>2651</v>
      </c>
      <c r="BE12">
        <v>2624</v>
      </c>
      <c r="BF12">
        <v>2749</v>
      </c>
      <c r="BG12">
        <v>2418</v>
      </c>
      <c r="BH12">
        <v>2447</v>
      </c>
      <c r="BI12">
        <v>2318</v>
      </c>
      <c r="BJ12">
        <v>2315</v>
      </c>
      <c r="BK12">
        <v>2218</v>
      </c>
      <c r="BL12">
        <v>2132</v>
      </c>
      <c r="BM12">
        <v>2074</v>
      </c>
      <c r="BN12">
        <v>2022</v>
      </c>
      <c r="BO12">
        <v>1913</v>
      </c>
      <c r="BP12">
        <v>1757</v>
      </c>
      <c r="BQ12">
        <v>1614</v>
      </c>
      <c r="BR12">
        <v>1575</v>
      </c>
      <c r="BS12">
        <v>1494</v>
      </c>
      <c r="BT12">
        <v>1447</v>
      </c>
      <c r="BU12">
        <v>1413</v>
      </c>
      <c r="BV12">
        <v>1325</v>
      </c>
      <c r="BW12">
        <v>1258</v>
      </c>
      <c r="BX12">
        <v>1089</v>
      </c>
      <c r="BY12">
        <v>1159</v>
      </c>
      <c r="BZ12">
        <v>972</v>
      </c>
      <c r="CA12">
        <v>818</v>
      </c>
      <c r="CB12">
        <v>5568</v>
      </c>
      <c r="CC12" s="1" t="s">
        <v>22</v>
      </c>
      <c r="CD12">
        <f t="shared" si="0"/>
        <v>1</v>
      </c>
    </row>
    <row r="13" spans="1:82" x14ac:dyDescent="0.2">
      <c r="A13" s="1" t="s">
        <v>16</v>
      </c>
      <c r="B13" s="1" t="s">
        <v>6</v>
      </c>
      <c r="C13">
        <v>1516</v>
      </c>
      <c r="D13">
        <v>1752</v>
      </c>
      <c r="E13">
        <v>1984</v>
      </c>
      <c r="F13">
        <v>3308</v>
      </c>
      <c r="G13">
        <v>3156</v>
      </c>
      <c r="H13">
        <v>3174</v>
      </c>
      <c r="I13">
        <v>3283</v>
      </c>
      <c r="J13">
        <v>3459</v>
      </c>
      <c r="K13">
        <v>3454</v>
      </c>
      <c r="L13">
        <v>3871</v>
      </c>
      <c r="M13">
        <v>3523</v>
      </c>
      <c r="N13">
        <v>3342</v>
      </c>
      <c r="O13">
        <v>3318</v>
      </c>
      <c r="P13">
        <v>3373</v>
      </c>
      <c r="Q13">
        <v>3426</v>
      </c>
      <c r="R13">
        <v>2976</v>
      </c>
      <c r="S13">
        <v>3132</v>
      </c>
      <c r="T13">
        <v>3509</v>
      </c>
      <c r="U13">
        <v>3511</v>
      </c>
      <c r="V13">
        <v>3712</v>
      </c>
      <c r="W13">
        <v>3513</v>
      </c>
      <c r="X13">
        <v>3688</v>
      </c>
      <c r="Y13">
        <v>3735</v>
      </c>
      <c r="Z13">
        <v>3762</v>
      </c>
      <c r="AA13">
        <v>3753</v>
      </c>
      <c r="AB13">
        <v>3725</v>
      </c>
      <c r="AC13">
        <v>3863</v>
      </c>
      <c r="AD13">
        <v>3927</v>
      </c>
      <c r="AE13">
        <v>3972</v>
      </c>
      <c r="AF13">
        <v>3804</v>
      </c>
      <c r="AG13">
        <v>3778</v>
      </c>
      <c r="AH13">
        <v>3783</v>
      </c>
      <c r="AI13">
        <v>3595</v>
      </c>
      <c r="AJ13">
        <v>3620</v>
      </c>
      <c r="AK13">
        <v>3311</v>
      </c>
      <c r="AL13">
        <v>3462</v>
      </c>
      <c r="AM13">
        <v>3476</v>
      </c>
      <c r="AN13">
        <v>3253</v>
      </c>
      <c r="AO13">
        <v>3182</v>
      </c>
      <c r="AP13">
        <v>3030</v>
      </c>
      <c r="AQ13">
        <v>2915</v>
      </c>
      <c r="AR13">
        <v>3048</v>
      </c>
      <c r="AS13">
        <v>2927</v>
      </c>
      <c r="AT13">
        <v>3108</v>
      </c>
      <c r="AU13">
        <v>3190</v>
      </c>
      <c r="AV13">
        <v>3203</v>
      </c>
      <c r="AW13">
        <v>3056</v>
      </c>
      <c r="AX13">
        <v>3085</v>
      </c>
      <c r="AY13">
        <v>2789</v>
      </c>
      <c r="AZ13">
        <v>2639</v>
      </c>
      <c r="BA13">
        <v>2554</v>
      </c>
      <c r="BB13">
        <v>2632</v>
      </c>
      <c r="BC13">
        <v>2619</v>
      </c>
      <c r="BD13">
        <v>2620</v>
      </c>
      <c r="BE13">
        <v>2602</v>
      </c>
      <c r="BF13">
        <v>2712</v>
      </c>
      <c r="BG13">
        <v>2389</v>
      </c>
      <c r="BH13">
        <v>2420</v>
      </c>
      <c r="BI13">
        <v>2299</v>
      </c>
      <c r="BJ13">
        <v>2290</v>
      </c>
      <c r="BK13">
        <v>2199</v>
      </c>
      <c r="BL13">
        <v>2121</v>
      </c>
      <c r="BM13">
        <v>2059</v>
      </c>
      <c r="BN13">
        <v>1994</v>
      </c>
      <c r="BO13">
        <v>1895</v>
      </c>
      <c r="BP13">
        <v>1748</v>
      </c>
      <c r="BQ13">
        <v>1600</v>
      </c>
      <c r="BR13">
        <v>1562</v>
      </c>
      <c r="BS13">
        <v>1477</v>
      </c>
      <c r="BT13">
        <v>1433</v>
      </c>
      <c r="BU13">
        <v>1400</v>
      </c>
      <c r="BV13">
        <v>1317</v>
      </c>
      <c r="BW13">
        <v>1248</v>
      </c>
      <c r="BX13">
        <v>1076</v>
      </c>
      <c r="BY13">
        <v>1143</v>
      </c>
      <c r="BZ13">
        <v>962</v>
      </c>
      <c r="CA13">
        <v>809</v>
      </c>
      <c r="CB13">
        <v>5467</v>
      </c>
      <c r="CC13" s="1" t="s">
        <v>23</v>
      </c>
      <c r="CD13">
        <f t="shared" si="0"/>
        <v>2</v>
      </c>
    </row>
    <row r="14" spans="1:82" x14ac:dyDescent="0.2">
      <c r="A14" s="1" t="s">
        <v>16</v>
      </c>
      <c r="B14" s="1" t="s">
        <v>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609</v>
      </c>
      <c r="S14">
        <v>463</v>
      </c>
      <c r="T14">
        <v>325</v>
      </c>
      <c r="U14">
        <v>328</v>
      </c>
      <c r="V14">
        <v>350</v>
      </c>
      <c r="W14">
        <v>547</v>
      </c>
      <c r="X14">
        <v>437</v>
      </c>
      <c r="Y14">
        <v>448</v>
      </c>
      <c r="Z14">
        <v>362</v>
      </c>
      <c r="AA14">
        <v>355</v>
      </c>
      <c r="AB14">
        <v>294</v>
      </c>
      <c r="AC14">
        <v>342</v>
      </c>
      <c r="AD14">
        <v>309</v>
      </c>
      <c r="AE14">
        <v>285</v>
      </c>
      <c r="AF14">
        <v>315</v>
      </c>
      <c r="AG14">
        <v>276</v>
      </c>
      <c r="AH14">
        <v>283</v>
      </c>
      <c r="AI14">
        <v>249</v>
      </c>
      <c r="AJ14">
        <v>240</v>
      </c>
      <c r="AK14">
        <v>218</v>
      </c>
      <c r="AL14">
        <v>253</v>
      </c>
      <c r="AM14">
        <v>230</v>
      </c>
      <c r="AN14">
        <v>220</v>
      </c>
      <c r="AO14">
        <v>203</v>
      </c>
      <c r="AP14">
        <v>195</v>
      </c>
      <c r="AQ14">
        <v>188</v>
      </c>
      <c r="AR14">
        <v>174</v>
      </c>
      <c r="AS14">
        <v>159</v>
      </c>
      <c r="AT14">
        <v>174</v>
      </c>
      <c r="AU14">
        <v>158</v>
      </c>
      <c r="AV14">
        <v>154</v>
      </c>
      <c r="AW14">
        <v>123</v>
      </c>
      <c r="AX14">
        <v>123</v>
      </c>
      <c r="AY14">
        <v>131</v>
      </c>
      <c r="AZ14">
        <v>105</v>
      </c>
      <c r="BA14">
        <v>90</v>
      </c>
      <c r="BB14">
        <v>94</v>
      </c>
      <c r="BC14">
        <v>93</v>
      </c>
      <c r="BD14">
        <v>83</v>
      </c>
      <c r="BE14">
        <v>74</v>
      </c>
      <c r="BF14">
        <v>93</v>
      </c>
      <c r="BG14">
        <v>64</v>
      </c>
      <c r="BH14">
        <v>31</v>
      </c>
      <c r="BI14">
        <v>7</v>
      </c>
      <c r="BJ14">
        <v>1</v>
      </c>
      <c r="BK14">
        <v>2</v>
      </c>
      <c r="BL14">
        <v>2</v>
      </c>
      <c r="BM14">
        <v>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 s="1" t="s">
        <v>25</v>
      </c>
      <c r="CD14">
        <f t="shared" si="0"/>
        <v>3</v>
      </c>
    </row>
    <row r="15" spans="1:82" x14ac:dyDescent="0.2">
      <c r="A15" s="1" t="s">
        <v>16</v>
      </c>
      <c r="B15" s="1" t="s">
        <v>11</v>
      </c>
      <c r="C15">
        <v>290</v>
      </c>
      <c r="D15">
        <v>387</v>
      </c>
      <c r="E15">
        <v>582</v>
      </c>
      <c r="F15">
        <v>1784</v>
      </c>
      <c r="G15">
        <v>1891</v>
      </c>
      <c r="H15">
        <v>1997</v>
      </c>
      <c r="I15">
        <v>2155</v>
      </c>
      <c r="J15">
        <v>2235</v>
      </c>
      <c r="K15">
        <v>2431</v>
      </c>
      <c r="L15">
        <v>2993</v>
      </c>
      <c r="M15">
        <v>2740</v>
      </c>
      <c r="N15">
        <v>2653</v>
      </c>
      <c r="O15">
        <v>2707</v>
      </c>
      <c r="P15">
        <v>2817</v>
      </c>
      <c r="Q15">
        <v>3020</v>
      </c>
      <c r="R15">
        <v>3162</v>
      </c>
      <c r="S15">
        <v>3145</v>
      </c>
      <c r="T15">
        <v>3364</v>
      </c>
      <c r="U15">
        <v>3327</v>
      </c>
      <c r="V15">
        <v>3508</v>
      </c>
      <c r="W15">
        <v>3508</v>
      </c>
      <c r="X15">
        <v>3563</v>
      </c>
      <c r="Y15">
        <v>3648</v>
      </c>
      <c r="Z15">
        <v>3624</v>
      </c>
      <c r="AA15">
        <v>3605</v>
      </c>
      <c r="AB15">
        <v>3505</v>
      </c>
      <c r="AC15">
        <v>3712</v>
      </c>
      <c r="AD15">
        <v>3758</v>
      </c>
      <c r="AE15">
        <v>3853</v>
      </c>
      <c r="AF15">
        <v>3730</v>
      </c>
      <c r="AG15">
        <v>3693</v>
      </c>
      <c r="AH15">
        <v>3678</v>
      </c>
      <c r="AI15">
        <v>3524</v>
      </c>
      <c r="AJ15">
        <v>3532</v>
      </c>
      <c r="AK15">
        <v>3235</v>
      </c>
      <c r="AL15">
        <v>3402</v>
      </c>
      <c r="AM15">
        <v>3390</v>
      </c>
      <c r="AN15">
        <v>3191</v>
      </c>
      <c r="AO15">
        <v>3099</v>
      </c>
      <c r="AP15">
        <v>2995</v>
      </c>
      <c r="AQ15">
        <v>2877</v>
      </c>
      <c r="AR15">
        <v>3004</v>
      </c>
      <c r="AS15">
        <v>2854</v>
      </c>
      <c r="AT15">
        <v>3075</v>
      </c>
      <c r="AU15">
        <v>3122</v>
      </c>
      <c r="AV15">
        <v>3131</v>
      </c>
      <c r="AW15">
        <v>2984</v>
      </c>
      <c r="AX15">
        <v>3033</v>
      </c>
      <c r="AY15">
        <v>2731</v>
      </c>
      <c r="AZ15">
        <v>2557</v>
      </c>
      <c r="BA15">
        <v>2504</v>
      </c>
      <c r="BB15">
        <v>2582</v>
      </c>
      <c r="BC15">
        <v>2577</v>
      </c>
      <c r="BD15">
        <v>2580</v>
      </c>
      <c r="BE15">
        <v>2542</v>
      </c>
      <c r="BF15">
        <v>2675</v>
      </c>
      <c r="BG15">
        <v>2311</v>
      </c>
      <c r="BH15">
        <v>2337</v>
      </c>
      <c r="BI15">
        <v>2202</v>
      </c>
      <c r="BJ15">
        <v>2191</v>
      </c>
      <c r="BK15">
        <v>2099</v>
      </c>
      <c r="BL15">
        <v>2036</v>
      </c>
      <c r="BM15">
        <v>1981</v>
      </c>
      <c r="BN15">
        <v>1905</v>
      </c>
      <c r="BO15">
        <v>1811</v>
      </c>
      <c r="BP15">
        <v>1672</v>
      </c>
      <c r="BQ15">
        <v>1523</v>
      </c>
      <c r="BR15">
        <v>1505</v>
      </c>
      <c r="BS15">
        <v>1411</v>
      </c>
      <c r="BT15">
        <v>1375</v>
      </c>
      <c r="BU15">
        <v>1354</v>
      </c>
      <c r="BV15">
        <v>1253</v>
      </c>
      <c r="BW15">
        <v>1179</v>
      </c>
      <c r="BX15">
        <v>1016</v>
      </c>
      <c r="BY15">
        <v>1060</v>
      </c>
      <c r="BZ15">
        <v>899</v>
      </c>
      <c r="CA15">
        <v>753</v>
      </c>
      <c r="CB15">
        <v>4791</v>
      </c>
      <c r="CC15" s="1" t="s">
        <v>26</v>
      </c>
      <c r="CD15">
        <f t="shared" si="0"/>
        <v>4</v>
      </c>
    </row>
    <row r="16" spans="1:82" x14ac:dyDescent="0.2">
      <c r="A16" s="1" t="s">
        <v>16</v>
      </c>
      <c r="B16" s="1" t="s">
        <v>13</v>
      </c>
      <c r="C16">
        <v>0</v>
      </c>
      <c r="D16">
        <v>0</v>
      </c>
      <c r="E16">
        <v>2</v>
      </c>
      <c r="F16">
        <v>33</v>
      </c>
      <c r="G16">
        <v>64</v>
      </c>
      <c r="H16">
        <v>77</v>
      </c>
      <c r="I16">
        <v>74</v>
      </c>
      <c r="J16">
        <v>76</v>
      </c>
      <c r="K16">
        <v>116</v>
      </c>
      <c r="L16">
        <v>606</v>
      </c>
      <c r="M16">
        <v>699</v>
      </c>
      <c r="N16">
        <v>870</v>
      </c>
      <c r="O16">
        <v>1055</v>
      </c>
      <c r="P16">
        <v>1341</v>
      </c>
      <c r="Q16">
        <v>1911</v>
      </c>
      <c r="R16">
        <v>2190</v>
      </c>
      <c r="S16">
        <v>2188</v>
      </c>
      <c r="T16">
        <v>2360</v>
      </c>
      <c r="U16">
        <v>2304</v>
      </c>
      <c r="V16">
        <v>2389</v>
      </c>
      <c r="W16">
        <v>2388</v>
      </c>
      <c r="X16">
        <v>2434</v>
      </c>
      <c r="Y16">
        <v>2425</v>
      </c>
      <c r="Z16">
        <v>2494</v>
      </c>
      <c r="AA16">
        <v>2526</v>
      </c>
      <c r="AB16">
        <v>2466</v>
      </c>
      <c r="AC16">
        <v>2632</v>
      </c>
      <c r="AD16">
        <v>2692</v>
      </c>
      <c r="AE16">
        <v>2788</v>
      </c>
      <c r="AF16">
        <v>2699</v>
      </c>
      <c r="AG16">
        <v>2743</v>
      </c>
      <c r="AH16">
        <v>2729</v>
      </c>
      <c r="AI16">
        <v>2715</v>
      </c>
      <c r="AJ16">
        <v>2716</v>
      </c>
      <c r="AK16">
        <v>2469</v>
      </c>
      <c r="AL16">
        <v>2631</v>
      </c>
      <c r="AM16">
        <v>2696</v>
      </c>
      <c r="AN16">
        <v>2516</v>
      </c>
      <c r="AO16">
        <v>2403</v>
      </c>
      <c r="AP16">
        <v>2379</v>
      </c>
      <c r="AQ16">
        <v>2290</v>
      </c>
      <c r="AR16">
        <v>2431</v>
      </c>
      <c r="AS16">
        <v>2298</v>
      </c>
      <c r="AT16">
        <v>2511</v>
      </c>
      <c r="AU16">
        <v>2585</v>
      </c>
      <c r="AV16">
        <v>2592</v>
      </c>
      <c r="AW16">
        <v>2470</v>
      </c>
      <c r="AX16">
        <v>2528</v>
      </c>
      <c r="AY16">
        <v>2284</v>
      </c>
      <c r="AZ16">
        <v>2141</v>
      </c>
      <c r="BA16">
        <v>2097</v>
      </c>
      <c r="BB16">
        <v>2180</v>
      </c>
      <c r="BC16">
        <v>2200</v>
      </c>
      <c r="BD16">
        <v>2221</v>
      </c>
      <c r="BE16">
        <v>2206</v>
      </c>
      <c r="BF16">
        <v>2303</v>
      </c>
      <c r="BG16">
        <v>1995</v>
      </c>
      <c r="BH16">
        <v>2057</v>
      </c>
      <c r="BI16">
        <v>1929</v>
      </c>
      <c r="BJ16">
        <v>1904</v>
      </c>
      <c r="BK16">
        <v>1834</v>
      </c>
      <c r="BL16">
        <v>1834</v>
      </c>
      <c r="BM16">
        <v>1762</v>
      </c>
      <c r="BN16">
        <v>1708</v>
      </c>
      <c r="BO16">
        <v>1610</v>
      </c>
      <c r="BP16">
        <v>1509</v>
      </c>
      <c r="BQ16">
        <v>1390</v>
      </c>
      <c r="BR16">
        <v>1364</v>
      </c>
      <c r="BS16">
        <v>1249</v>
      </c>
      <c r="BT16">
        <v>1236</v>
      </c>
      <c r="BU16">
        <v>1197</v>
      </c>
      <c r="BV16">
        <v>1109</v>
      </c>
      <c r="BW16">
        <v>1039</v>
      </c>
      <c r="BX16">
        <v>888</v>
      </c>
      <c r="BY16">
        <v>927</v>
      </c>
      <c r="BZ16">
        <v>792</v>
      </c>
      <c r="CA16">
        <v>650</v>
      </c>
      <c r="CB16">
        <v>3840</v>
      </c>
      <c r="CC16" s="1" t="s">
        <v>27</v>
      </c>
      <c r="CD16">
        <f t="shared" si="0"/>
        <v>5</v>
      </c>
    </row>
    <row r="17" spans="1:82" x14ac:dyDescent="0.2">
      <c r="A17" s="1" t="s">
        <v>20</v>
      </c>
      <c r="B17" s="1" t="s">
        <v>4</v>
      </c>
      <c r="C17">
        <v>2998</v>
      </c>
      <c r="D17">
        <v>3165</v>
      </c>
      <c r="E17">
        <v>3557</v>
      </c>
      <c r="F17">
        <v>4863</v>
      </c>
      <c r="G17">
        <v>4541</v>
      </c>
      <c r="H17">
        <v>4443</v>
      </c>
      <c r="I17">
        <v>4593</v>
      </c>
      <c r="J17">
        <v>4855</v>
      </c>
      <c r="K17">
        <v>4789</v>
      </c>
      <c r="L17">
        <v>5152</v>
      </c>
      <c r="M17">
        <v>4685</v>
      </c>
      <c r="N17">
        <v>4755</v>
      </c>
      <c r="O17">
        <v>4574</v>
      </c>
      <c r="P17">
        <v>4348</v>
      </c>
      <c r="Q17">
        <v>4253</v>
      </c>
      <c r="R17">
        <v>3916</v>
      </c>
      <c r="S17">
        <v>4122</v>
      </c>
      <c r="T17">
        <v>4366</v>
      </c>
      <c r="U17">
        <v>4300</v>
      </c>
      <c r="V17">
        <v>4541</v>
      </c>
      <c r="W17">
        <v>4471</v>
      </c>
      <c r="X17">
        <v>4796</v>
      </c>
      <c r="Y17">
        <v>5060</v>
      </c>
      <c r="Z17">
        <v>5114</v>
      </c>
      <c r="AA17">
        <v>5345</v>
      </c>
      <c r="AB17">
        <v>5476</v>
      </c>
      <c r="AC17">
        <v>5436</v>
      </c>
      <c r="AD17">
        <v>5526</v>
      </c>
      <c r="AE17">
        <v>5670</v>
      </c>
      <c r="AF17">
        <v>5385</v>
      </c>
      <c r="AG17">
        <v>5233</v>
      </c>
      <c r="AH17">
        <v>4796</v>
      </c>
      <c r="AI17">
        <v>4770</v>
      </c>
      <c r="AJ17">
        <v>4590</v>
      </c>
      <c r="AK17">
        <v>4404</v>
      </c>
      <c r="AL17">
        <v>4447</v>
      </c>
      <c r="AM17">
        <v>4661</v>
      </c>
      <c r="AN17">
        <v>4399</v>
      </c>
      <c r="AO17">
        <v>4065</v>
      </c>
      <c r="AP17">
        <v>4052</v>
      </c>
      <c r="AQ17">
        <v>4032</v>
      </c>
      <c r="AR17">
        <v>3840</v>
      </c>
      <c r="AS17">
        <v>3882</v>
      </c>
      <c r="AT17">
        <v>4147</v>
      </c>
      <c r="AU17">
        <v>3922</v>
      </c>
      <c r="AV17">
        <v>3953</v>
      </c>
      <c r="AW17">
        <v>3904</v>
      </c>
      <c r="AX17">
        <v>3952</v>
      </c>
      <c r="AY17">
        <v>3804</v>
      </c>
      <c r="AZ17">
        <v>3877</v>
      </c>
      <c r="BA17">
        <v>4032</v>
      </c>
      <c r="BB17">
        <v>3905</v>
      </c>
      <c r="BC17">
        <v>3826</v>
      </c>
      <c r="BD17">
        <v>3886</v>
      </c>
      <c r="BE17">
        <v>3929</v>
      </c>
      <c r="BF17">
        <v>3826</v>
      </c>
      <c r="BG17">
        <v>3584</v>
      </c>
      <c r="BH17">
        <v>3827</v>
      </c>
      <c r="BI17">
        <v>3359</v>
      </c>
      <c r="BJ17">
        <v>3294</v>
      </c>
      <c r="BK17">
        <v>3095</v>
      </c>
      <c r="BL17">
        <v>2936</v>
      </c>
      <c r="BM17">
        <v>2759</v>
      </c>
      <c r="BN17">
        <v>2575</v>
      </c>
      <c r="BO17">
        <v>2445</v>
      </c>
      <c r="BP17">
        <v>2323</v>
      </c>
      <c r="BQ17">
        <v>2066</v>
      </c>
      <c r="BR17">
        <v>1845</v>
      </c>
      <c r="BS17">
        <v>1816</v>
      </c>
      <c r="BT17">
        <v>1623</v>
      </c>
      <c r="BU17">
        <v>1579</v>
      </c>
      <c r="BV17">
        <v>1369</v>
      </c>
      <c r="BW17">
        <v>1418</v>
      </c>
      <c r="BX17">
        <v>1298</v>
      </c>
      <c r="BY17">
        <v>1165</v>
      </c>
      <c r="BZ17">
        <v>1102</v>
      </c>
      <c r="CA17">
        <v>1065</v>
      </c>
      <c r="CB17">
        <v>7027</v>
      </c>
      <c r="CC17" s="1" t="s">
        <v>29</v>
      </c>
      <c r="CD17">
        <f t="shared" si="0"/>
        <v>1</v>
      </c>
    </row>
    <row r="18" spans="1:82" x14ac:dyDescent="0.2">
      <c r="A18" s="1" t="s">
        <v>20</v>
      </c>
      <c r="B18" s="1" t="s">
        <v>6</v>
      </c>
      <c r="C18">
        <v>2390</v>
      </c>
      <c r="D18">
        <v>2589</v>
      </c>
      <c r="E18">
        <v>3053</v>
      </c>
      <c r="F18">
        <v>4431</v>
      </c>
      <c r="G18">
        <v>4226</v>
      </c>
      <c r="H18">
        <v>4153</v>
      </c>
      <c r="I18">
        <v>4355</v>
      </c>
      <c r="J18">
        <v>4628</v>
      </c>
      <c r="K18">
        <v>4609</v>
      </c>
      <c r="L18">
        <v>4995</v>
      </c>
      <c r="M18">
        <v>4568</v>
      </c>
      <c r="N18">
        <v>4636</v>
      </c>
      <c r="O18">
        <v>4476</v>
      </c>
      <c r="P18">
        <v>4233</v>
      </c>
      <c r="Q18">
        <v>4142</v>
      </c>
      <c r="R18">
        <v>3780</v>
      </c>
      <c r="S18">
        <v>3971</v>
      </c>
      <c r="T18">
        <v>4186</v>
      </c>
      <c r="U18">
        <v>4137</v>
      </c>
      <c r="V18">
        <v>4351</v>
      </c>
      <c r="W18">
        <v>4285</v>
      </c>
      <c r="X18">
        <v>4625</v>
      </c>
      <c r="Y18">
        <v>4890</v>
      </c>
      <c r="Z18">
        <v>4941</v>
      </c>
      <c r="AA18">
        <v>5182</v>
      </c>
      <c r="AB18">
        <v>5317</v>
      </c>
      <c r="AC18">
        <v>5289</v>
      </c>
      <c r="AD18">
        <v>5394</v>
      </c>
      <c r="AE18">
        <v>5522</v>
      </c>
      <c r="AF18">
        <v>5256</v>
      </c>
      <c r="AG18">
        <v>5107</v>
      </c>
      <c r="AH18">
        <v>4715</v>
      </c>
      <c r="AI18">
        <v>4689</v>
      </c>
      <c r="AJ18">
        <v>4514</v>
      </c>
      <c r="AK18">
        <v>4298</v>
      </c>
      <c r="AL18">
        <v>4374</v>
      </c>
      <c r="AM18">
        <v>4571</v>
      </c>
      <c r="AN18">
        <v>4323</v>
      </c>
      <c r="AO18">
        <v>4005</v>
      </c>
      <c r="AP18">
        <v>3997</v>
      </c>
      <c r="AQ18">
        <v>3986</v>
      </c>
      <c r="AR18">
        <v>3780</v>
      </c>
      <c r="AS18">
        <v>3827</v>
      </c>
      <c r="AT18">
        <v>4082</v>
      </c>
      <c r="AU18">
        <v>3867</v>
      </c>
      <c r="AV18">
        <v>3889</v>
      </c>
      <c r="AW18">
        <v>3847</v>
      </c>
      <c r="AX18">
        <v>3894</v>
      </c>
      <c r="AY18">
        <v>3757</v>
      </c>
      <c r="AZ18">
        <v>3842</v>
      </c>
      <c r="BA18">
        <v>3993</v>
      </c>
      <c r="BB18">
        <v>3860</v>
      </c>
      <c r="BC18">
        <v>3783</v>
      </c>
      <c r="BD18">
        <v>3845</v>
      </c>
      <c r="BE18">
        <v>3894</v>
      </c>
      <c r="BF18">
        <v>3790</v>
      </c>
      <c r="BG18">
        <v>3546</v>
      </c>
      <c r="BH18">
        <v>3792</v>
      </c>
      <c r="BI18">
        <v>3323</v>
      </c>
      <c r="BJ18">
        <v>3264</v>
      </c>
      <c r="BK18">
        <v>3076</v>
      </c>
      <c r="BL18">
        <v>2915</v>
      </c>
      <c r="BM18">
        <v>2741</v>
      </c>
      <c r="BN18">
        <v>2556</v>
      </c>
      <c r="BO18">
        <v>2432</v>
      </c>
      <c r="BP18">
        <v>2305</v>
      </c>
      <c r="BQ18">
        <v>2052</v>
      </c>
      <c r="BR18">
        <v>1834</v>
      </c>
      <c r="BS18">
        <v>1806</v>
      </c>
      <c r="BT18">
        <v>1617</v>
      </c>
      <c r="BU18">
        <v>1571</v>
      </c>
      <c r="BV18">
        <v>1362</v>
      </c>
      <c r="BW18">
        <v>1411</v>
      </c>
      <c r="BX18">
        <v>1281</v>
      </c>
      <c r="BY18">
        <v>1152</v>
      </c>
      <c r="BZ18">
        <v>1093</v>
      </c>
      <c r="CA18">
        <v>1053</v>
      </c>
      <c r="CB18">
        <v>6896</v>
      </c>
      <c r="CC18" s="1" t="s">
        <v>30</v>
      </c>
      <c r="CD18">
        <f t="shared" si="0"/>
        <v>2</v>
      </c>
    </row>
    <row r="19" spans="1:82" x14ac:dyDescent="0.2">
      <c r="A19" s="1" t="s">
        <v>20</v>
      </c>
      <c r="B19" s="1" t="s">
        <v>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713</v>
      </c>
      <c r="S19">
        <v>427</v>
      </c>
      <c r="T19">
        <v>291</v>
      </c>
      <c r="U19">
        <v>303</v>
      </c>
      <c r="V19">
        <v>272</v>
      </c>
      <c r="W19">
        <v>295</v>
      </c>
      <c r="X19">
        <v>270</v>
      </c>
      <c r="Y19">
        <v>263</v>
      </c>
      <c r="Z19">
        <v>247</v>
      </c>
      <c r="AA19">
        <v>214</v>
      </c>
      <c r="AB19">
        <v>233</v>
      </c>
      <c r="AC19">
        <v>241</v>
      </c>
      <c r="AD19">
        <v>224</v>
      </c>
      <c r="AE19">
        <v>224</v>
      </c>
      <c r="AF19">
        <v>206</v>
      </c>
      <c r="AG19">
        <v>174</v>
      </c>
      <c r="AH19">
        <v>164</v>
      </c>
      <c r="AI19">
        <v>186</v>
      </c>
      <c r="AJ19">
        <v>167</v>
      </c>
      <c r="AK19">
        <v>145</v>
      </c>
      <c r="AL19">
        <v>142</v>
      </c>
      <c r="AM19">
        <v>127</v>
      </c>
      <c r="AN19">
        <v>127</v>
      </c>
      <c r="AO19">
        <v>117</v>
      </c>
      <c r="AP19">
        <v>106</v>
      </c>
      <c r="AQ19">
        <v>102</v>
      </c>
      <c r="AR19">
        <v>114</v>
      </c>
      <c r="AS19">
        <v>91</v>
      </c>
      <c r="AT19">
        <v>121</v>
      </c>
      <c r="AU19">
        <v>97</v>
      </c>
      <c r="AV19">
        <v>82</v>
      </c>
      <c r="AW19">
        <v>76</v>
      </c>
      <c r="AX19">
        <v>68</v>
      </c>
      <c r="AY19">
        <v>81</v>
      </c>
      <c r="AZ19">
        <v>66</v>
      </c>
      <c r="BA19">
        <v>72</v>
      </c>
      <c r="BB19">
        <v>66</v>
      </c>
      <c r="BC19">
        <v>59</v>
      </c>
      <c r="BD19">
        <v>63</v>
      </c>
      <c r="BE19">
        <v>62</v>
      </c>
      <c r="BF19">
        <v>53</v>
      </c>
      <c r="BG19">
        <v>52</v>
      </c>
      <c r="BH19">
        <v>15</v>
      </c>
      <c r="BI19">
        <v>5</v>
      </c>
      <c r="BJ19">
        <v>3</v>
      </c>
      <c r="BK19">
        <v>1</v>
      </c>
      <c r="BL19">
        <v>3</v>
      </c>
      <c r="BM19">
        <v>2</v>
      </c>
      <c r="BN19">
        <v>2</v>
      </c>
      <c r="BO19">
        <v>1</v>
      </c>
      <c r="BP19">
        <v>2</v>
      </c>
      <c r="BQ19">
        <v>0</v>
      </c>
      <c r="BR19">
        <v>0</v>
      </c>
      <c r="BS19">
        <v>0</v>
      </c>
      <c r="BT19">
        <v>0</v>
      </c>
      <c r="BU19">
        <v>2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1</v>
      </c>
      <c r="CC19" s="1" t="s">
        <v>31</v>
      </c>
      <c r="CD19">
        <f t="shared" si="0"/>
        <v>3</v>
      </c>
    </row>
    <row r="20" spans="1:82" x14ac:dyDescent="0.2">
      <c r="A20" s="1" t="s">
        <v>20</v>
      </c>
      <c r="B20" s="1" t="s">
        <v>11</v>
      </c>
      <c r="C20">
        <v>581</v>
      </c>
      <c r="D20">
        <v>795</v>
      </c>
      <c r="E20">
        <v>1117</v>
      </c>
      <c r="F20">
        <v>2504</v>
      </c>
      <c r="G20">
        <v>2642</v>
      </c>
      <c r="H20">
        <v>2605</v>
      </c>
      <c r="I20">
        <v>2796</v>
      </c>
      <c r="J20">
        <v>2955</v>
      </c>
      <c r="K20">
        <v>3280</v>
      </c>
      <c r="L20">
        <v>3830</v>
      </c>
      <c r="M20">
        <v>3518</v>
      </c>
      <c r="N20">
        <v>3674</v>
      </c>
      <c r="O20">
        <v>3625</v>
      </c>
      <c r="P20">
        <v>3519</v>
      </c>
      <c r="Q20">
        <v>3650</v>
      </c>
      <c r="R20">
        <v>3964</v>
      </c>
      <c r="S20">
        <v>3871</v>
      </c>
      <c r="T20">
        <v>3870</v>
      </c>
      <c r="U20">
        <v>3848</v>
      </c>
      <c r="V20">
        <v>4026</v>
      </c>
      <c r="W20">
        <v>3957</v>
      </c>
      <c r="X20">
        <v>4289</v>
      </c>
      <c r="Y20">
        <v>4563</v>
      </c>
      <c r="Z20">
        <v>4657</v>
      </c>
      <c r="AA20">
        <v>4789</v>
      </c>
      <c r="AB20">
        <v>5017</v>
      </c>
      <c r="AC20">
        <v>4975</v>
      </c>
      <c r="AD20">
        <v>5079</v>
      </c>
      <c r="AE20">
        <v>5218</v>
      </c>
      <c r="AF20">
        <v>4986</v>
      </c>
      <c r="AG20">
        <v>4809</v>
      </c>
      <c r="AH20">
        <v>4452</v>
      </c>
      <c r="AI20">
        <v>4494</v>
      </c>
      <c r="AJ20">
        <v>4336</v>
      </c>
      <c r="AK20">
        <v>4095</v>
      </c>
      <c r="AL20">
        <v>4204</v>
      </c>
      <c r="AM20">
        <v>4393</v>
      </c>
      <c r="AN20">
        <v>4144</v>
      </c>
      <c r="AO20">
        <v>3860</v>
      </c>
      <c r="AP20">
        <v>3842</v>
      </c>
      <c r="AQ20">
        <v>3830</v>
      </c>
      <c r="AR20">
        <v>3673</v>
      </c>
      <c r="AS20">
        <v>3706</v>
      </c>
      <c r="AT20">
        <v>3970</v>
      </c>
      <c r="AU20">
        <v>3765</v>
      </c>
      <c r="AV20">
        <v>3787</v>
      </c>
      <c r="AW20">
        <v>3741</v>
      </c>
      <c r="AX20">
        <v>3783</v>
      </c>
      <c r="AY20">
        <v>3618</v>
      </c>
      <c r="AZ20">
        <v>3729</v>
      </c>
      <c r="BA20">
        <v>3883</v>
      </c>
      <c r="BB20">
        <v>3750</v>
      </c>
      <c r="BC20">
        <v>3685</v>
      </c>
      <c r="BD20">
        <v>3740</v>
      </c>
      <c r="BE20">
        <v>3781</v>
      </c>
      <c r="BF20">
        <v>3692</v>
      </c>
      <c r="BG20">
        <v>3428</v>
      </c>
      <c r="BH20">
        <v>3684</v>
      </c>
      <c r="BI20">
        <v>3194</v>
      </c>
      <c r="BJ20">
        <v>3140</v>
      </c>
      <c r="BK20">
        <v>2980</v>
      </c>
      <c r="BL20">
        <v>2814</v>
      </c>
      <c r="BM20">
        <v>2630</v>
      </c>
      <c r="BN20">
        <v>2477</v>
      </c>
      <c r="BO20">
        <v>2333</v>
      </c>
      <c r="BP20">
        <v>2206</v>
      </c>
      <c r="BQ20">
        <v>1963</v>
      </c>
      <c r="BR20">
        <v>1743</v>
      </c>
      <c r="BS20">
        <v>1720</v>
      </c>
      <c r="BT20">
        <v>1544</v>
      </c>
      <c r="BU20">
        <v>1514</v>
      </c>
      <c r="BV20">
        <v>1289</v>
      </c>
      <c r="BW20">
        <v>1354</v>
      </c>
      <c r="BX20">
        <v>1213</v>
      </c>
      <c r="BY20">
        <v>1090</v>
      </c>
      <c r="BZ20">
        <v>1010</v>
      </c>
      <c r="CA20">
        <v>974</v>
      </c>
      <c r="CB20">
        <v>6105</v>
      </c>
      <c r="CC20" s="1" t="s">
        <v>33</v>
      </c>
      <c r="CD20">
        <f t="shared" si="0"/>
        <v>4</v>
      </c>
    </row>
    <row r="21" spans="1:82" x14ac:dyDescent="0.2">
      <c r="A21" s="1" t="s">
        <v>20</v>
      </c>
      <c r="B21" s="1" t="s">
        <v>13</v>
      </c>
      <c r="C21">
        <v>2</v>
      </c>
      <c r="D21">
        <v>0</v>
      </c>
      <c r="E21">
        <v>3</v>
      </c>
      <c r="F21">
        <v>126</v>
      </c>
      <c r="G21">
        <v>166</v>
      </c>
      <c r="H21">
        <v>187</v>
      </c>
      <c r="I21">
        <v>192</v>
      </c>
      <c r="J21">
        <v>205</v>
      </c>
      <c r="K21">
        <v>306</v>
      </c>
      <c r="L21">
        <v>712</v>
      </c>
      <c r="M21">
        <v>710</v>
      </c>
      <c r="N21">
        <v>1058</v>
      </c>
      <c r="O21">
        <v>1367</v>
      </c>
      <c r="P21">
        <v>1590</v>
      </c>
      <c r="Q21">
        <v>2235</v>
      </c>
      <c r="R21">
        <v>2660</v>
      </c>
      <c r="S21">
        <v>2638</v>
      </c>
      <c r="T21">
        <v>2621</v>
      </c>
      <c r="U21">
        <v>2511</v>
      </c>
      <c r="V21">
        <v>2725</v>
      </c>
      <c r="W21">
        <v>2606</v>
      </c>
      <c r="X21">
        <v>2904</v>
      </c>
      <c r="Y21">
        <v>3156</v>
      </c>
      <c r="Z21">
        <v>3214</v>
      </c>
      <c r="AA21">
        <v>3349</v>
      </c>
      <c r="AB21">
        <v>3576</v>
      </c>
      <c r="AC21">
        <v>3608</v>
      </c>
      <c r="AD21">
        <v>3683</v>
      </c>
      <c r="AE21">
        <v>3870</v>
      </c>
      <c r="AF21">
        <v>3740</v>
      </c>
      <c r="AG21">
        <v>3621</v>
      </c>
      <c r="AH21">
        <v>3342</v>
      </c>
      <c r="AI21">
        <v>3412</v>
      </c>
      <c r="AJ21">
        <v>3342</v>
      </c>
      <c r="AK21">
        <v>3160</v>
      </c>
      <c r="AL21">
        <v>3263</v>
      </c>
      <c r="AM21">
        <v>3541</v>
      </c>
      <c r="AN21">
        <v>3276</v>
      </c>
      <c r="AO21">
        <v>3105</v>
      </c>
      <c r="AP21">
        <v>3114</v>
      </c>
      <c r="AQ21">
        <v>3186</v>
      </c>
      <c r="AR21">
        <v>3024</v>
      </c>
      <c r="AS21">
        <v>3054</v>
      </c>
      <c r="AT21">
        <v>3314</v>
      </c>
      <c r="AU21">
        <v>3130</v>
      </c>
      <c r="AV21">
        <v>3189</v>
      </c>
      <c r="AW21">
        <v>3162</v>
      </c>
      <c r="AX21">
        <v>3201</v>
      </c>
      <c r="AY21">
        <v>3040</v>
      </c>
      <c r="AZ21">
        <v>3158</v>
      </c>
      <c r="BA21">
        <v>3331</v>
      </c>
      <c r="BB21">
        <v>3220</v>
      </c>
      <c r="BC21">
        <v>3135</v>
      </c>
      <c r="BD21">
        <v>3266</v>
      </c>
      <c r="BE21">
        <v>3247</v>
      </c>
      <c r="BF21">
        <v>3178</v>
      </c>
      <c r="BG21">
        <v>2960</v>
      </c>
      <c r="BH21">
        <v>3236</v>
      </c>
      <c r="BI21">
        <v>2834</v>
      </c>
      <c r="BJ21">
        <v>2760</v>
      </c>
      <c r="BK21">
        <v>2624</v>
      </c>
      <c r="BL21">
        <v>2508</v>
      </c>
      <c r="BM21">
        <v>2311</v>
      </c>
      <c r="BN21">
        <v>2183</v>
      </c>
      <c r="BO21">
        <v>2094</v>
      </c>
      <c r="BP21">
        <v>1944</v>
      </c>
      <c r="BQ21">
        <v>1753</v>
      </c>
      <c r="BR21">
        <v>1569</v>
      </c>
      <c r="BS21">
        <v>1512</v>
      </c>
      <c r="BT21">
        <v>1387</v>
      </c>
      <c r="BU21">
        <v>1326</v>
      </c>
      <c r="BV21">
        <v>1131</v>
      </c>
      <c r="BW21">
        <v>1178</v>
      </c>
      <c r="BX21">
        <v>1043</v>
      </c>
      <c r="BY21">
        <v>938</v>
      </c>
      <c r="BZ21">
        <v>875</v>
      </c>
      <c r="CA21">
        <v>830</v>
      </c>
      <c r="CB21">
        <v>4833</v>
      </c>
      <c r="CC21" s="1" t="s">
        <v>34</v>
      </c>
      <c r="CD21">
        <f t="shared" si="0"/>
        <v>5</v>
      </c>
    </row>
    <row r="22" spans="1:82" x14ac:dyDescent="0.2">
      <c r="A22" s="1" t="s">
        <v>24</v>
      </c>
      <c r="B22" s="1" t="s">
        <v>4</v>
      </c>
      <c r="C22">
        <v>1014</v>
      </c>
      <c r="D22">
        <v>937</v>
      </c>
      <c r="E22">
        <v>1158</v>
      </c>
      <c r="F22">
        <v>1580</v>
      </c>
      <c r="G22">
        <v>1438</v>
      </c>
      <c r="H22">
        <v>1398</v>
      </c>
      <c r="I22">
        <v>1464</v>
      </c>
      <c r="J22">
        <v>1487</v>
      </c>
      <c r="K22">
        <v>1625</v>
      </c>
      <c r="L22">
        <v>1859</v>
      </c>
      <c r="M22">
        <v>1705</v>
      </c>
      <c r="N22">
        <v>1673</v>
      </c>
      <c r="O22">
        <v>1580</v>
      </c>
      <c r="P22">
        <v>1639</v>
      </c>
      <c r="Q22">
        <v>1436</v>
      </c>
      <c r="R22">
        <v>1164</v>
      </c>
      <c r="S22">
        <v>1092</v>
      </c>
      <c r="T22">
        <v>851</v>
      </c>
      <c r="U22">
        <v>911</v>
      </c>
      <c r="V22">
        <v>955</v>
      </c>
      <c r="W22">
        <v>1082</v>
      </c>
      <c r="X22">
        <v>1146</v>
      </c>
      <c r="Y22">
        <v>1299</v>
      </c>
      <c r="Z22">
        <v>1395</v>
      </c>
      <c r="AA22">
        <v>1406</v>
      </c>
      <c r="AB22">
        <v>1474</v>
      </c>
      <c r="AC22">
        <v>1593</v>
      </c>
      <c r="AD22">
        <v>1708</v>
      </c>
      <c r="AE22">
        <v>1758</v>
      </c>
      <c r="AF22">
        <v>1713</v>
      </c>
      <c r="AG22">
        <v>1614</v>
      </c>
      <c r="AH22">
        <v>1531</v>
      </c>
      <c r="AI22">
        <v>1573</v>
      </c>
      <c r="AJ22">
        <v>1479</v>
      </c>
      <c r="AK22">
        <v>1477</v>
      </c>
      <c r="AL22">
        <v>1477</v>
      </c>
      <c r="AM22">
        <v>1484</v>
      </c>
      <c r="AN22">
        <v>1542</v>
      </c>
      <c r="AO22">
        <v>1451</v>
      </c>
      <c r="AP22">
        <v>1450</v>
      </c>
      <c r="AQ22">
        <v>1394</v>
      </c>
      <c r="AR22">
        <v>1347</v>
      </c>
      <c r="AS22">
        <v>1414</v>
      </c>
      <c r="AT22">
        <v>1334</v>
      </c>
      <c r="AU22">
        <v>1367</v>
      </c>
      <c r="AV22">
        <v>1302</v>
      </c>
      <c r="AW22">
        <v>1326</v>
      </c>
      <c r="AX22">
        <v>1298</v>
      </c>
      <c r="AY22">
        <v>1291</v>
      </c>
      <c r="AZ22">
        <v>1234</v>
      </c>
      <c r="BA22">
        <v>1266</v>
      </c>
      <c r="BB22">
        <v>1314</v>
      </c>
      <c r="BC22">
        <v>1313</v>
      </c>
      <c r="BD22">
        <v>1256</v>
      </c>
      <c r="BE22">
        <v>1220</v>
      </c>
      <c r="BF22">
        <v>1170</v>
      </c>
      <c r="BG22">
        <v>1208</v>
      </c>
      <c r="BH22">
        <v>1193</v>
      </c>
      <c r="BI22">
        <v>1191</v>
      </c>
      <c r="BJ22">
        <v>1074</v>
      </c>
      <c r="BK22">
        <v>1104</v>
      </c>
      <c r="BL22">
        <v>1057</v>
      </c>
      <c r="BM22">
        <v>995</v>
      </c>
      <c r="BN22">
        <v>916</v>
      </c>
      <c r="BO22">
        <v>836</v>
      </c>
      <c r="BP22">
        <v>807</v>
      </c>
      <c r="BQ22">
        <v>720</v>
      </c>
      <c r="BR22">
        <v>662</v>
      </c>
      <c r="BS22">
        <v>584</v>
      </c>
      <c r="BT22">
        <v>540</v>
      </c>
      <c r="BU22">
        <v>525</v>
      </c>
      <c r="BV22">
        <v>503</v>
      </c>
      <c r="BW22">
        <v>447</v>
      </c>
      <c r="BX22">
        <v>411</v>
      </c>
      <c r="BY22">
        <v>377</v>
      </c>
      <c r="BZ22">
        <v>381</v>
      </c>
      <c r="CA22">
        <v>339</v>
      </c>
      <c r="CB22">
        <v>2286</v>
      </c>
      <c r="CC22" s="1" t="s">
        <v>35</v>
      </c>
      <c r="CD22">
        <f t="shared" si="0"/>
        <v>1</v>
      </c>
    </row>
    <row r="23" spans="1:82" x14ac:dyDescent="0.2">
      <c r="A23" s="1" t="s">
        <v>24</v>
      </c>
      <c r="B23" s="1" t="s">
        <v>6</v>
      </c>
      <c r="C23">
        <v>787</v>
      </c>
      <c r="D23">
        <v>764</v>
      </c>
      <c r="E23">
        <v>987</v>
      </c>
      <c r="F23">
        <v>1464</v>
      </c>
      <c r="G23">
        <v>1354</v>
      </c>
      <c r="H23">
        <v>1333</v>
      </c>
      <c r="I23">
        <v>1411</v>
      </c>
      <c r="J23">
        <v>1425</v>
      </c>
      <c r="K23">
        <v>1581</v>
      </c>
      <c r="L23">
        <v>1814</v>
      </c>
      <c r="M23">
        <v>1662</v>
      </c>
      <c r="N23">
        <v>1641</v>
      </c>
      <c r="O23">
        <v>1555</v>
      </c>
      <c r="P23">
        <v>1601</v>
      </c>
      <c r="Q23">
        <v>1410</v>
      </c>
      <c r="R23">
        <v>1144</v>
      </c>
      <c r="S23">
        <v>1080</v>
      </c>
      <c r="T23">
        <v>834</v>
      </c>
      <c r="U23">
        <v>892</v>
      </c>
      <c r="V23">
        <v>936</v>
      </c>
      <c r="W23">
        <v>1063</v>
      </c>
      <c r="X23">
        <v>1122</v>
      </c>
      <c r="Y23">
        <v>1273</v>
      </c>
      <c r="Z23">
        <v>1379</v>
      </c>
      <c r="AA23">
        <v>1393</v>
      </c>
      <c r="AB23">
        <v>1456</v>
      </c>
      <c r="AC23">
        <v>1572</v>
      </c>
      <c r="AD23">
        <v>1690</v>
      </c>
      <c r="AE23">
        <v>1741</v>
      </c>
      <c r="AF23">
        <v>1701</v>
      </c>
      <c r="AG23">
        <v>1596</v>
      </c>
      <c r="AH23">
        <v>1519</v>
      </c>
      <c r="AI23">
        <v>1561</v>
      </c>
      <c r="AJ23">
        <v>1468</v>
      </c>
      <c r="AK23">
        <v>1467</v>
      </c>
      <c r="AL23">
        <v>1463</v>
      </c>
      <c r="AM23">
        <v>1474</v>
      </c>
      <c r="AN23">
        <v>1531</v>
      </c>
      <c r="AO23">
        <v>1439</v>
      </c>
      <c r="AP23">
        <v>1443</v>
      </c>
      <c r="AQ23">
        <v>1383</v>
      </c>
      <c r="AR23">
        <v>1340</v>
      </c>
      <c r="AS23">
        <v>1407</v>
      </c>
      <c r="AT23">
        <v>1322</v>
      </c>
      <c r="AU23">
        <v>1361</v>
      </c>
      <c r="AV23">
        <v>1295</v>
      </c>
      <c r="AW23">
        <v>1318</v>
      </c>
      <c r="AX23">
        <v>1286</v>
      </c>
      <c r="AY23">
        <v>1279</v>
      </c>
      <c r="AZ23">
        <v>1229</v>
      </c>
      <c r="BA23">
        <v>1260</v>
      </c>
      <c r="BB23">
        <v>1306</v>
      </c>
      <c r="BC23">
        <v>1307</v>
      </c>
      <c r="BD23">
        <v>1250</v>
      </c>
      <c r="BE23">
        <v>1207</v>
      </c>
      <c r="BF23">
        <v>1166</v>
      </c>
      <c r="BG23">
        <v>1202</v>
      </c>
      <c r="BH23">
        <v>1184</v>
      </c>
      <c r="BI23">
        <v>1184</v>
      </c>
      <c r="BJ23">
        <v>1067</v>
      </c>
      <c r="BK23">
        <v>1098</v>
      </c>
      <c r="BL23">
        <v>1052</v>
      </c>
      <c r="BM23">
        <v>991</v>
      </c>
      <c r="BN23">
        <v>907</v>
      </c>
      <c r="BO23">
        <v>830</v>
      </c>
      <c r="BP23">
        <v>800</v>
      </c>
      <c r="BQ23">
        <v>716</v>
      </c>
      <c r="BR23">
        <v>656</v>
      </c>
      <c r="BS23">
        <v>579</v>
      </c>
      <c r="BT23">
        <v>535</v>
      </c>
      <c r="BU23">
        <v>522</v>
      </c>
      <c r="BV23">
        <v>496</v>
      </c>
      <c r="BW23">
        <v>444</v>
      </c>
      <c r="BX23">
        <v>409</v>
      </c>
      <c r="BY23">
        <v>373</v>
      </c>
      <c r="BZ23">
        <v>377</v>
      </c>
      <c r="CA23">
        <v>334</v>
      </c>
      <c r="CB23">
        <v>2252</v>
      </c>
      <c r="CC23" s="1" t="s">
        <v>36</v>
      </c>
      <c r="CD23">
        <f t="shared" si="0"/>
        <v>2</v>
      </c>
    </row>
    <row r="24" spans="1:82" x14ac:dyDescent="0.2">
      <c r="A24" s="1" t="s">
        <v>24</v>
      </c>
      <c r="B24" s="1" t="s">
        <v>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634</v>
      </c>
      <c r="S24">
        <v>601</v>
      </c>
      <c r="T24">
        <v>562</v>
      </c>
      <c r="U24">
        <v>516</v>
      </c>
      <c r="V24">
        <v>485</v>
      </c>
      <c r="W24">
        <v>403</v>
      </c>
      <c r="X24">
        <v>372</v>
      </c>
      <c r="Y24">
        <v>345</v>
      </c>
      <c r="Z24">
        <v>342</v>
      </c>
      <c r="AA24">
        <v>322</v>
      </c>
      <c r="AB24">
        <v>332</v>
      </c>
      <c r="AC24">
        <v>312</v>
      </c>
      <c r="AD24">
        <v>326</v>
      </c>
      <c r="AE24">
        <v>295</v>
      </c>
      <c r="AF24">
        <v>304</v>
      </c>
      <c r="AG24">
        <v>311</v>
      </c>
      <c r="AH24">
        <v>280</v>
      </c>
      <c r="AI24">
        <v>223</v>
      </c>
      <c r="AJ24">
        <v>235</v>
      </c>
      <c r="AK24">
        <v>234</v>
      </c>
      <c r="AL24">
        <v>225</v>
      </c>
      <c r="AM24">
        <v>209</v>
      </c>
      <c r="AN24">
        <v>203</v>
      </c>
      <c r="AO24">
        <v>178</v>
      </c>
      <c r="AP24">
        <v>177</v>
      </c>
      <c r="AQ24">
        <v>173</v>
      </c>
      <c r="AR24">
        <v>180</v>
      </c>
      <c r="AS24">
        <v>180</v>
      </c>
      <c r="AT24">
        <v>164</v>
      </c>
      <c r="AU24">
        <v>152</v>
      </c>
      <c r="AV24">
        <v>170</v>
      </c>
      <c r="AW24">
        <v>133</v>
      </c>
      <c r="AX24">
        <v>132</v>
      </c>
      <c r="AY24">
        <v>126</v>
      </c>
      <c r="AZ24">
        <v>121</v>
      </c>
      <c r="BA24">
        <v>115</v>
      </c>
      <c r="BB24">
        <v>87</v>
      </c>
      <c r="BC24">
        <v>103</v>
      </c>
      <c r="BD24">
        <v>109</v>
      </c>
      <c r="BE24">
        <v>92</v>
      </c>
      <c r="BF24">
        <v>72</v>
      </c>
      <c r="BG24">
        <v>71</v>
      </c>
      <c r="BH24">
        <v>20</v>
      </c>
      <c r="BI24">
        <v>1</v>
      </c>
      <c r="BJ24">
        <v>1</v>
      </c>
      <c r="BK24">
        <v>0</v>
      </c>
      <c r="BL24">
        <v>2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 s="1" t="s">
        <v>37</v>
      </c>
      <c r="CD24">
        <f t="shared" si="0"/>
        <v>3</v>
      </c>
    </row>
    <row r="25" spans="1:82" x14ac:dyDescent="0.2">
      <c r="A25" s="1" t="s">
        <v>24</v>
      </c>
      <c r="B25" s="1" t="s">
        <v>11</v>
      </c>
      <c r="C25">
        <v>162</v>
      </c>
      <c r="D25">
        <v>199</v>
      </c>
      <c r="E25">
        <v>379</v>
      </c>
      <c r="F25">
        <v>888</v>
      </c>
      <c r="G25">
        <v>881</v>
      </c>
      <c r="H25">
        <v>930</v>
      </c>
      <c r="I25">
        <v>985</v>
      </c>
      <c r="J25">
        <v>992</v>
      </c>
      <c r="K25">
        <v>1052</v>
      </c>
      <c r="L25">
        <v>1389</v>
      </c>
      <c r="M25">
        <v>1253</v>
      </c>
      <c r="N25">
        <v>1268</v>
      </c>
      <c r="O25">
        <v>1245</v>
      </c>
      <c r="P25">
        <v>1301</v>
      </c>
      <c r="Q25">
        <v>1248</v>
      </c>
      <c r="R25">
        <v>1627</v>
      </c>
      <c r="S25">
        <v>1561</v>
      </c>
      <c r="T25">
        <v>1247</v>
      </c>
      <c r="U25">
        <v>1236</v>
      </c>
      <c r="V25">
        <v>1250</v>
      </c>
      <c r="W25">
        <v>1312</v>
      </c>
      <c r="X25">
        <v>1296</v>
      </c>
      <c r="Y25">
        <v>1427</v>
      </c>
      <c r="Z25">
        <v>1526</v>
      </c>
      <c r="AA25">
        <v>1532</v>
      </c>
      <c r="AB25">
        <v>1613</v>
      </c>
      <c r="AC25">
        <v>1691</v>
      </c>
      <c r="AD25">
        <v>1822</v>
      </c>
      <c r="AE25">
        <v>1805</v>
      </c>
      <c r="AF25">
        <v>1814</v>
      </c>
      <c r="AG25">
        <v>1714</v>
      </c>
      <c r="AH25">
        <v>1635</v>
      </c>
      <c r="AI25">
        <v>1611</v>
      </c>
      <c r="AJ25">
        <v>1584</v>
      </c>
      <c r="AK25">
        <v>1575</v>
      </c>
      <c r="AL25">
        <v>1560</v>
      </c>
      <c r="AM25">
        <v>1543</v>
      </c>
      <c r="AN25">
        <v>1611</v>
      </c>
      <c r="AO25">
        <v>1524</v>
      </c>
      <c r="AP25">
        <v>1508</v>
      </c>
      <c r="AQ25">
        <v>1458</v>
      </c>
      <c r="AR25">
        <v>1436</v>
      </c>
      <c r="AS25">
        <v>1482</v>
      </c>
      <c r="AT25">
        <v>1383</v>
      </c>
      <c r="AU25">
        <v>1406</v>
      </c>
      <c r="AV25">
        <v>1392</v>
      </c>
      <c r="AW25">
        <v>1366</v>
      </c>
      <c r="AX25">
        <v>1335</v>
      </c>
      <c r="AY25">
        <v>1327</v>
      </c>
      <c r="AZ25">
        <v>1271</v>
      </c>
      <c r="BA25">
        <v>1296</v>
      </c>
      <c r="BB25">
        <v>1333</v>
      </c>
      <c r="BC25">
        <v>1321</v>
      </c>
      <c r="BD25">
        <v>1287</v>
      </c>
      <c r="BE25">
        <v>1229</v>
      </c>
      <c r="BF25">
        <v>1175</v>
      </c>
      <c r="BG25">
        <v>1196</v>
      </c>
      <c r="BH25">
        <v>1143</v>
      </c>
      <c r="BI25">
        <v>1121</v>
      </c>
      <c r="BJ25">
        <v>1003</v>
      </c>
      <c r="BK25">
        <v>1048</v>
      </c>
      <c r="BL25">
        <v>999</v>
      </c>
      <c r="BM25">
        <v>946</v>
      </c>
      <c r="BN25">
        <v>860</v>
      </c>
      <c r="BO25">
        <v>792</v>
      </c>
      <c r="BP25">
        <v>763</v>
      </c>
      <c r="BQ25">
        <v>681</v>
      </c>
      <c r="BR25">
        <v>623</v>
      </c>
      <c r="BS25">
        <v>549</v>
      </c>
      <c r="BT25">
        <v>511</v>
      </c>
      <c r="BU25">
        <v>492</v>
      </c>
      <c r="BV25">
        <v>461</v>
      </c>
      <c r="BW25">
        <v>420</v>
      </c>
      <c r="BX25">
        <v>380</v>
      </c>
      <c r="BY25">
        <v>349</v>
      </c>
      <c r="BZ25">
        <v>354</v>
      </c>
      <c r="CA25">
        <v>311</v>
      </c>
      <c r="CB25">
        <v>1982</v>
      </c>
      <c r="CC25" s="1" t="s">
        <v>38</v>
      </c>
      <c r="CD25">
        <f t="shared" si="0"/>
        <v>4</v>
      </c>
    </row>
    <row r="26" spans="1:82" x14ac:dyDescent="0.2">
      <c r="A26" s="1" t="s">
        <v>24</v>
      </c>
      <c r="B26" s="1" t="s">
        <v>13</v>
      </c>
      <c r="C26">
        <v>0</v>
      </c>
      <c r="D26">
        <v>0</v>
      </c>
      <c r="E26">
        <v>0</v>
      </c>
      <c r="F26">
        <v>26</v>
      </c>
      <c r="G26">
        <v>34</v>
      </c>
      <c r="H26">
        <v>38</v>
      </c>
      <c r="I26">
        <v>31</v>
      </c>
      <c r="J26">
        <v>55</v>
      </c>
      <c r="K26">
        <v>57</v>
      </c>
      <c r="L26">
        <v>376</v>
      </c>
      <c r="M26">
        <v>399</v>
      </c>
      <c r="N26">
        <v>510</v>
      </c>
      <c r="O26">
        <v>554</v>
      </c>
      <c r="P26">
        <v>661</v>
      </c>
      <c r="Q26">
        <v>807</v>
      </c>
      <c r="R26">
        <v>1185</v>
      </c>
      <c r="S26">
        <v>1161</v>
      </c>
      <c r="T26">
        <v>856</v>
      </c>
      <c r="U26">
        <v>852</v>
      </c>
      <c r="V26">
        <v>839</v>
      </c>
      <c r="W26">
        <v>922</v>
      </c>
      <c r="X26">
        <v>864</v>
      </c>
      <c r="Y26">
        <v>978</v>
      </c>
      <c r="Z26">
        <v>1038</v>
      </c>
      <c r="AA26">
        <v>1084</v>
      </c>
      <c r="AB26">
        <v>1138</v>
      </c>
      <c r="AC26">
        <v>1195</v>
      </c>
      <c r="AD26">
        <v>1335</v>
      </c>
      <c r="AE26">
        <v>1306</v>
      </c>
      <c r="AF26">
        <v>1360</v>
      </c>
      <c r="AG26">
        <v>1287</v>
      </c>
      <c r="AH26">
        <v>1228</v>
      </c>
      <c r="AI26">
        <v>1225</v>
      </c>
      <c r="AJ26">
        <v>1213</v>
      </c>
      <c r="AK26">
        <v>1206</v>
      </c>
      <c r="AL26">
        <v>1209</v>
      </c>
      <c r="AM26">
        <v>1221</v>
      </c>
      <c r="AN26">
        <v>1264</v>
      </c>
      <c r="AO26">
        <v>1204</v>
      </c>
      <c r="AP26">
        <v>1194</v>
      </c>
      <c r="AQ26">
        <v>1167</v>
      </c>
      <c r="AR26">
        <v>1149</v>
      </c>
      <c r="AS26">
        <v>1207</v>
      </c>
      <c r="AT26">
        <v>1132</v>
      </c>
      <c r="AU26">
        <v>1138</v>
      </c>
      <c r="AV26">
        <v>1121</v>
      </c>
      <c r="AW26">
        <v>1109</v>
      </c>
      <c r="AX26">
        <v>1091</v>
      </c>
      <c r="AY26">
        <v>1054</v>
      </c>
      <c r="AZ26">
        <v>1017</v>
      </c>
      <c r="BA26">
        <v>1063</v>
      </c>
      <c r="BB26">
        <v>1100</v>
      </c>
      <c r="BC26">
        <v>1076</v>
      </c>
      <c r="BD26">
        <v>1044</v>
      </c>
      <c r="BE26">
        <v>998</v>
      </c>
      <c r="BF26">
        <v>946</v>
      </c>
      <c r="BG26">
        <v>978</v>
      </c>
      <c r="BH26">
        <v>954</v>
      </c>
      <c r="BI26">
        <v>950</v>
      </c>
      <c r="BJ26">
        <v>845</v>
      </c>
      <c r="BK26">
        <v>858</v>
      </c>
      <c r="BL26">
        <v>860</v>
      </c>
      <c r="BM26">
        <v>804</v>
      </c>
      <c r="BN26">
        <v>747</v>
      </c>
      <c r="BO26">
        <v>684</v>
      </c>
      <c r="BP26">
        <v>673</v>
      </c>
      <c r="BQ26">
        <v>588</v>
      </c>
      <c r="BR26">
        <v>524</v>
      </c>
      <c r="BS26">
        <v>475</v>
      </c>
      <c r="BT26">
        <v>437</v>
      </c>
      <c r="BU26">
        <v>415</v>
      </c>
      <c r="BV26">
        <v>394</v>
      </c>
      <c r="BW26">
        <v>345</v>
      </c>
      <c r="BX26">
        <v>307</v>
      </c>
      <c r="BY26">
        <v>296</v>
      </c>
      <c r="BZ26">
        <v>295</v>
      </c>
      <c r="CA26">
        <v>254</v>
      </c>
      <c r="CB26">
        <v>1542</v>
      </c>
      <c r="CC26" s="1" t="s">
        <v>40</v>
      </c>
      <c r="CD26">
        <f t="shared" si="0"/>
        <v>5</v>
      </c>
    </row>
    <row r="27" spans="1:82" x14ac:dyDescent="0.2">
      <c r="A27" s="1" t="s">
        <v>28</v>
      </c>
      <c r="B27" s="1" t="s">
        <v>4</v>
      </c>
      <c r="C27">
        <v>15045</v>
      </c>
      <c r="D27">
        <v>14780</v>
      </c>
      <c r="E27">
        <v>16902</v>
      </c>
      <c r="F27">
        <v>23612</v>
      </c>
      <c r="G27">
        <v>20579</v>
      </c>
      <c r="H27">
        <v>20074</v>
      </c>
      <c r="I27">
        <v>20686</v>
      </c>
      <c r="J27">
        <v>21581</v>
      </c>
      <c r="K27">
        <v>21883</v>
      </c>
      <c r="L27">
        <v>23226</v>
      </c>
      <c r="M27">
        <v>21942</v>
      </c>
      <c r="N27">
        <v>23347</v>
      </c>
      <c r="O27">
        <v>21775</v>
      </c>
      <c r="P27">
        <v>21655</v>
      </c>
      <c r="Q27">
        <v>21458</v>
      </c>
      <c r="R27">
        <v>17780</v>
      </c>
      <c r="S27">
        <v>18252</v>
      </c>
      <c r="T27">
        <v>20241</v>
      </c>
      <c r="U27">
        <v>20167</v>
      </c>
      <c r="V27">
        <v>21207</v>
      </c>
      <c r="W27">
        <v>22377</v>
      </c>
      <c r="X27">
        <v>23017</v>
      </c>
      <c r="Y27">
        <v>22963</v>
      </c>
      <c r="Z27">
        <v>23894</v>
      </c>
      <c r="AA27">
        <v>24089</v>
      </c>
      <c r="AB27">
        <v>24883</v>
      </c>
      <c r="AC27">
        <v>25651</v>
      </c>
      <c r="AD27">
        <v>25804</v>
      </c>
      <c r="AE27">
        <v>25906</v>
      </c>
      <c r="AF27">
        <v>24632</v>
      </c>
      <c r="AG27">
        <v>23221</v>
      </c>
      <c r="AH27">
        <v>22566</v>
      </c>
      <c r="AI27">
        <v>21537</v>
      </c>
      <c r="AJ27">
        <v>20717</v>
      </c>
      <c r="AK27">
        <v>20707</v>
      </c>
      <c r="AL27">
        <v>21427</v>
      </c>
      <c r="AM27">
        <v>22142</v>
      </c>
      <c r="AN27">
        <v>21070</v>
      </c>
      <c r="AO27">
        <v>20559</v>
      </c>
      <c r="AP27">
        <v>19483</v>
      </c>
      <c r="AQ27">
        <v>19123</v>
      </c>
      <c r="AR27">
        <v>18976</v>
      </c>
      <c r="AS27">
        <v>20121</v>
      </c>
      <c r="AT27">
        <v>20889</v>
      </c>
      <c r="AU27">
        <v>21339</v>
      </c>
      <c r="AV27">
        <v>21734</v>
      </c>
      <c r="AW27">
        <v>21559</v>
      </c>
      <c r="AX27">
        <v>20944</v>
      </c>
      <c r="AY27">
        <v>20632</v>
      </c>
      <c r="AZ27">
        <v>21232</v>
      </c>
      <c r="BA27">
        <v>22015</v>
      </c>
      <c r="BB27">
        <v>21840</v>
      </c>
      <c r="BC27">
        <v>21862</v>
      </c>
      <c r="BD27">
        <v>21490</v>
      </c>
      <c r="BE27">
        <v>20832</v>
      </c>
      <c r="BF27">
        <v>20764</v>
      </c>
      <c r="BG27">
        <v>20372</v>
      </c>
      <c r="BH27">
        <v>19896</v>
      </c>
      <c r="BI27">
        <v>18613</v>
      </c>
      <c r="BJ27">
        <v>17857</v>
      </c>
      <c r="BK27">
        <v>17320</v>
      </c>
      <c r="BL27">
        <v>16599</v>
      </c>
      <c r="BM27">
        <v>15976</v>
      </c>
      <c r="BN27">
        <v>14869</v>
      </c>
      <c r="BO27">
        <v>14971</v>
      </c>
      <c r="BP27">
        <v>13748</v>
      </c>
      <c r="BQ27">
        <v>12523</v>
      </c>
      <c r="BR27">
        <v>11697</v>
      </c>
      <c r="BS27">
        <v>11182</v>
      </c>
      <c r="BT27">
        <v>10618</v>
      </c>
      <c r="BU27">
        <v>10037</v>
      </c>
      <c r="BV27">
        <v>9592</v>
      </c>
      <c r="BW27">
        <v>9158</v>
      </c>
      <c r="BX27">
        <v>8220</v>
      </c>
      <c r="BY27">
        <v>7655</v>
      </c>
      <c r="BZ27">
        <v>7166</v>
      </c>
      <c r="CA27">
        <v>6712</v>
      </c>
      <c r="CB27">
        <v>45701</v>
      </c>
      <c r="CC27" s="1" t="s">
        <v>41</v>
      </c>
      <c r="CD27">
        <f t="shared" si="0"/>
        <v>1</v>
      </c>
    </row>
    <row r="28" spans="1:82" x14ac:dyDescent="0.2">
      <c r="A28" s="1" t="s">
        <v>28</v>
      </c>
      <c r="B28" s="1" t="s">
        <v>6</v>
      </c>
      <c r="C28">
        <v>12011</v>
      </c>
      <c r="D28">
        <v>12579</v>
      </c>
      <c r="E28">
        <v>14719</v>
      </c>
      <c r="F28">
        <v>21809</v>
      </c>
      <c r="G28">
        <v>19449</v>
      </c>
      <c r="H28">
        <v>19086</v>
      </c>
      <c r="I28">
        <v>19817</v>
      </c>
      <c r="J28">
        <v>20715</v>
      </c>
      <c r="K28">
        <v>21193</v>
      </c>
      <c r="L28">
        <v>22672</v>
      </c>
      <c r="M28">
        <v>21516</v>
      </c>
      <c r="N28">
        <v>22989</v>
      </c>
      <c r="O28">
        <v>21447</v>
      </c>
      <c r="P28">
        <v>21359</v>
      </c>
      <c r="Q28">
        <v>21173</v>
      </c>
      <c r="R28">
        <v>17455</v>
      </c>
      <c r="S28">
        <v>17957</v>
      </c>
      <c r="T28">
        <v>19904</v>
      </c>
      <c r="U28">
        <v>19799</v>
      </c>
      <c r="V28">
        <v>20864</v>
      </c>
      <c r="W28">
        <v>21983</v>
      </c>
      <c r="X28">
        <v>22619</v>
      </c>
      <c r="Y28">
        <v>22557</v>
      </c>
      <c r="Z28">
        <v>23530</v>
      </c>
      <c r="AA28">
        <v>23710</v>
      </c>
      <c r="AB28">
        <v>24513</v>
      </c>
      <c r="AC28">
        <v>25274</v>
      </c>
      <c r="AD28">
        <v>25446</v>
      </c>
      <c r="AE28">
        <v>25557</v>
      </c>
      <c r="AF28">
        <v>24284</v>
      </c>
      <c r="AG28">
        <v>22923</v>
      </c>
      <c r="AH28">
        <v>22275</v>
      </c>
      <c r="AI28">
        <v>21276</v>
      </c>
      <c r="AJ28">
        <v>20455</v>
      </c>
      <c r="AK28">
        <v>20455</v>
      </c>
      <c r="AL28">
        <v>21188</v>
      </c>
      <c r="AM28">
        <v>21904</v>
      </c>
      <c r="AN28">
        <v>20851</v>
      </c>
      <c r="AO28">
        <v>20368</v>
      </c>
      <c r="AP28">
        <v>19295</v>
      </c>
      <c r="AQ28">
        <v>18964</v>
      </c>
      <c r="AR28">
        <v>18798</v>
      </c>
      <c r="AS28">
        <v>19950</v>
      </c>
      <c r="AT28">
        <v>20729</v>
      </c>
      <c r="AU28">
        <v>21149</v>
      </c>
      <c r="AV28">
        <v>21558</v>
      </c>
      <c r="AW28">
        <v>21397</v>
      </c>
      <c r="AX28">
        <v>20783</v>
      </c>
      <c r="AY28">
        <v>20474</v>
      </c>
      <c r="AZ28">
        <v>21086</v>
      </c>
      <c r="BA28">
        <v>21870</v>
      </c>
      <c r="BB28">
        <v>21690</v>
      </c>
      <c r="BC28">
        <v>21729</v>
      </c>
      <c r="BD28">
        <v>21357</v>
      </c>
      <c r="BE28">
        <v>20710</v>
      </c>
      <c r="BF28">
        <v>20624</v>
      </c>
      <c r="BG28">
        <v>20270</v>
      </c>
      <c r="BH28">
        <v>19775</v>
      </c>
      <c r="BI28">
        <v>18502</v>
      </c>
      <c r="BJ28">
        <v>17763</v>
      </c>
      <c r="BK28">
        <v>17218</v>
      </c>
      <c r="BL28">
        <v>16500</v>
      </c>
      <c r="BM28">
        <v>15870</v>
      </c>
      <c r="BN28">
        <v>14791</v>
      </c>
      <c r="BO28">
        <v>14904</v>
      </c>
      <c r="BP28">
        <v>13663</v>
      </c>
      <c r="BQ28">
        <v>12444</v>
      </c>
      <c r="BR28">
        <v>11629</v>
      </c>
      <c r="BS28">
        <v>11111</v>
      </c>
      <c r="BT28">
        <v>10557</v>
      </c>
      <c r="BU28">
        <v>9961</v>
      </c>
      <c r="BV28">
        <v>9521</v>
      </c>
      <c r="BW28">
        <v>9082</v>
      </c>
      <c r="BX28">
        <v>8149</v>
      </c>
      <c r="BY28">
        <v>7592</v>
      </c>
      <c r="BZ28">
        <v>7104</v>
      </c>
      <c r="CA28">
        <v>6649</v>
      </c>
      <c r="CB28">
        <v>45035</v>
      </c>
      <c r="CC28" s="1" t="s">
        <v>42</v>
      </c>
      <c r="CD28">
        <f t="shared" si="0"/>
        <v>2</v>
      </c>
    </row>
    <row r="29" spans="1:82" x14ac:dyDescent="0.2">
      <c r="A29" s="1" t="s">
        <v>28</v>
      </c>
      <c r="B29" s="1" t="s">
        <v>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5517</v>
      </c>
      <c r="S29">
        <v>3709</v>
      </c>
      <c r="T29">
        <v>2406</v>
      </c>
      <c r="U29">
        <v>2128</v>
      </c>
      <c r="V29">
        <v>2360</v>
      </c>
      <c r="W29">
        <v>1857</v>
      </c>
      <c r="X29">
        <v>1610</v>
      </c>
      <c r="Y29">
        <v>1455</v>
      </c>
      <c r="Z29">
        <v>1129</v>
      </c>
      <c r="AA29">
        <v>1127</v>
      </c>
      <c r="AB29">
        <v>1120</v>
      </c>
      <c r="AC29">
        <v>1147</v>
      </c>
      <c r="AD29">
        <v>1118</v>
      </c>
      <c r="AE29">
        <v>1001</v>
      </c>
      <c r="AF29">
        <v>941</v>
      </c>
      <c r="AG29">
        <v>947</v>
      </c>
      <c r="AH29">
        <v>871</v>
      </c>
      <c r="AI29">
        <v>813</v>
      </c>
      <c r="AJ29">
        <v>766</v>
      </c>
      <c r="AK29">
        <v>721</v>
      </c>
      <c r="AL29">
        <v>756</v>
      </c>
      <c r="AM29">
        <v>835</v>
      </c>
      <c r="AN29">
        <v>731</v>
      </c>
      <c r="AO29">
        <v>681</v>
      </c>
      <c r="AP29">
        <v>637</v>
      </c>
      <c r="AQ29">
        <v>556</v>
      </c>
      <c r="AR29">
        <v>515</v>
      </c>
      <c r="AS29">
        <v>507</v>
      </c>
      <c r="AT29">
        <v>563</v>
      </c>
      <c r="AU29">
        <v>524</v>
      </c>
      <c r="AV29">
        <v>532</v>
      </c>
      <c r="AW29">
        <v>497</v>
      </c>
      <c r="AX29">
        <v>493</v>
      </c>
      <c r="AY29">
        <v>419</v>
      </c>
      <c r="AZ29">
        <v>423</v>
      </c>
      <c r="BA29">
        <v>399</v>
      </c>
      <c r="BB29">
        <v>353</v>
      </c>
      <c r="BC29">
        <v>350</v>
      </c>
      <c r="BD29">
        <v>329</v>
      </c>
      <c r="BE29">
        <v>288</v>
      </c>
      <c r="BF29">
        <v>297</v>
      </c>
      <c r="BG29">
        <v>274</v>
      </c>
      <c r="BH29">
        <v>120</v>
      </c>
      <c r="BI29">
        <v>10</v>
      </c>
      <c r="BJ29">
        <v>2</v>
      </c>
      <c r="BK29">
        <v>5</v>
      </c>
      <c r="BL29">
        <v>9</v>
      </c>
      <c r="BM29">
        <v>1</v>
      </c>
      <c r="BN29">
        <v>3</v>
      </c>
      <c r="BO29">
        <v>3</v>
      </c>
      <c r="BP29">
        <v>2</v>
      </c>
      <c r="BQ29">
        <v>3</v>
      </c>
      <c r="BR29">
        <v>0</v>
      </c>
      <c r="BS29">
        <v>0</v>
      </c>
      <c r="BT29">
        <v>0</v>
      </c>
      <c r="BU29">
        <v>2</v>
      </c>
      <c r="BV29">
        <v>0</v>
      </c>
      <c r="BW29">
        <v>1</v>
      </c>
      <c r="BX29">
        <v>0</v>
      </c>
      <c r="BY29">
        <v>0</v>
      </c>
      <c r="BZ29">
        <v>2</v>
      </c>
      <c r="CA29">
        <v>2</v>
      </c>
      <c r="CB29">
        <v>0</v>
      </c>
      <c r="CC29" s="1" t="s">
        <v>44</v>
      </c>
      <c r="CD29">
        <f t="shared" si="0"/>
        <v>3</v>
      </c>
    </row>
    <row r="30" spans="1:82" x14ac:dyDescent="0.2">
      <c r="A30" s="1" t="s">
        <v>28</v>
      </c>
      <c r="B30" s="1" t="s">
        <v>11</v>
      </c>
      <c r="C30">
        <v>2879</v>
      </c>
      <c r="D30">
        <v>3865</v>
      </c>
      <c r="E30">
        <v>5897</v>
      </c>
      <c r="F30">
        <v>13293</v>
      </c>
      <c r="G30">
        <v>12590</v>
      </c>
      <c r="H30">
        <v>12670</v>
      </c>
      <c r="I30">
        <v>13425</v>
      </c>
      <c r="J30">
        <v>14135</v>
      </c>
      <c r="K30">
        <v>15099</v>
      </c>
      <c r="L30">
        <v>17546</v>
      </c>
      <c r="M30">
        <v>16821</v>
      </c>
      <c r="N30">
        <v>18566</v>
      </c>
      <c r="O30">
        <v>17913</v>
      </c>
      <c r="P30">
        <v>18273</v>
      </c>
      <c r="Q30">
        <v>19191</v>
      </c>
      <c r="R30">
        <v>21239</v>
      </c>
      <c r="S30">
        <v>20044</v>
      </c>
      <c r="T30">
        <v>20611</v>
      </c>
      <c r="U30">
        <v>20204</v>
      </c>
      <c r="V30">
        <v>21397</v>
      </c>
      <c r="W30">
        <v>21865</v>
      </c>
      <c r="X30">
        <v>22191</v>
      </c>
      <c r="Y30">
        <v>22073</v>
      </c>
      <c r="Z30">
        <v>22683</v>
      </c>
      <c r="AA30">
        <v>22797</v>
      </c>
      <c r="AB30">
        <v>23603</v>
      </c>
      <c r="AC30">
        <v>24400</v>
      </c>
      <c r="AD30">
        <v>24595</v>
      </c>
      <c r="AE30">
        <v>24573</v>
      </c>
      <c r="AF30">
        <v>23405</v>
      </c>
      <c r="AG30">
        <v>22280</v>
      </c>
      <c r="AH30">
        <v>21595</v>
      </c>
      <c r="AI30">
        <v>20650</v>
      </c>
      <c r="AJ30">
        <v>19895</v>
      </c>
      <c r="AK30">
        <v>19823</v>
      </c>
      <c r="AL30">
        <v>20684</v>
      </c>
      <c r="AM30">
        <v>21397</v>
      </c>
      <c r="AN30">
        <v>20360</v>
      </c>
      <c r="AO30">
        <v>19829</v>
      </c>
      <c r="AP30">
        <v>18917</v>
      </c>
      <c r="AQ30">
        <v>18539</v>
      </c>
      <c r="AR30">
        <v>18390</v>
      </c>
      <c r="AS30">
        <v>19509</v>
      </c>
      <c r="AT30">
        <v>20333</v>
      </c>
      <c r="AU30">
        <v>20719</v>
      </c>
      <c r="AV30">
        <v>21129</v>
      </c>
      <c r="AW30">
        <v>20890</v>
      </c>
      <c r="AX30">
        <v>20326</v>
      </c>
      <c r="AY30">
        <v>19976</v>
      </c>
      <c r="AZ30">
        <v>20564</v>
      </c>
      <c r="BA30">
        <v>21296</v>
      </c>
      <c r="BB30">
        <v>21171</v>
      </c>
      <c r="BC30">
        <v>21226</v>
      </c>
      <c r="BD30">
        <v>20780</v>
      </c>
      <c r="BE30">
        <v>20120</v>
      </c>
      <c r="BF30">
        <v>20086</v>
      </c>
      <c r="BG30">
        <v>19738</v>
      </c>
      <c r="BH30">
        <v>19163</v>
      </c>
      <c r="BI30">
        <v>17786</v>
      </c>
      <c r="BJ30">
        <v>17062</v>
      </c>
      <c r="BK30">
        <v>16576</v>
      </c>
      <c r="BL30">
        <v>15875</v>
      </c>
      <c r="BM30">
        <v>15272</v>
      </c>
      <c r="BN30">
        <v>14241</v>
      </c>
      <c r="BO30">
        <v>14392</v>
      </c>
      <c r="BP30">
        <v>13128</v>
      </c>
      <c r="BQ30">
        <v>11944</v>
      </c>
      <c r="BR30">
        <v>11167</v>
      </c>
      <c r="BS30">
        <v>10642</v>
      </c>
      <c r="BT30">
        <v>10088</v>
      </c>
      <c r="BU30">
        <v>9527</v>
      </c>
      <c r="BV30">
        <v>9033</v>
      </c>
      <c r="BW30">
        <v>8590</v>
      </c>
      <c r="BX30">
        <v>7681</v>
      </c>
      <c r="BY30">
        <v>7150</v>
      </c>
      <c r="BZ30">
        <v>6629</v>
      </c>
      <c r="CA30">
        <v>6206</v>
      </c>
      <c r="CB30">
        <v>40080</v>
      </c>
      <c r="CC30" s="1" t="s">
        <v>45</v>
      </c>
      <c r="CD30">
        <f t="shared" si="0"/>
        <v>4</v>
      </c>
    </row>
    <row r="31" spans="1:82" x14ac:dyDescent="0.2">
      <c r="A31" s="1" t="s">
        <v>28</v>
      </c>
      <c r="B31" s="1" t="s">
        <v>13</v>
      </c>
      <c r="C31">
        <v>3</v>
      </c>
      <c r="D31">
        <v>1</v>
      </c>
      <c r="E31">
        <v>4</v>
      </c>
      <c r="F31">
        <v>867</v>
      </c>
      <c r="G31">
        <v>934</v>
      </c>
      <c r="H31">
        <v>1038</v>
      </c>
      <c r="I31">
        <v>1141</v>
      </c>
      <c r="J31">
        <v>1181</v>
      </c>
      <c r="K31">
        <v>1541</v>
      </c>
      <c r="L31">
        <v>3662</v>
      </c>
      <c r="M31">
        <v>3900</v>
      </c>
      <c r="N31">
        <v>6719</v>
      </c>
      <c r="O31">
        <v>7902</v>
      </c>
      <c r="P31">
        <v>9716</v>
      </c>
      <c r="Q31">
        <v>13371</v>
      </c>
      <c r="R31">
        <v>16067</v>
      </c>
      <c r="S31">
        <v>15339</v>
      </c>
      <c r="T31">
        <v>15709</v>
      </c>
      <c r="U31">
        <v>15403</v>
      </c>
      <c r="V31">
        <v>16146</v>
      </c>
      <c r="W31">
        <v>16513</v>
      </c>
      <c r="X31">
        <v>16690</v>
      </c>
      <c r="Y31">
        <v>16713</v>
      </c>
      <c r="Z31">
        <v>17290</v>
      </c>
      <c r="AA31">
        <v>17371</v>
      </c>
      <c r="AB31">
        <v>18053</v>
      </c>
      <c r="AC31">
        <v>18684</v>
      </c>
      <c r="AD31">
        <v>19053</v>
      </c>
      <c r="AE31">
        <v>19060</v>
      </c>
      <c r="AF31">
        <v>18402</v>
      </c>
      <c r="AG31">
        <v>17468</v>
      </c>
      <c r="AH31">
        <v>17132</v>
      </c>
      <c r="AI31">
        <v>16427</v>
      </c>
      <c r="AJ31">
        <v>15983</v>
      </c>
      <c r="AK31">
        <v>16029</v>
      </c>
      <c r="AL31">
        <v>16803</v>
      </c>
      <c r="AM31">
        <v>17466</v>
      </c>
      <c r="AN31">
        <v>16667</v>
      </c>
      <c r="AO31">
        <v>16336</v>
      </c>
      <c r="AP31">
        <v>15652</v>
      </c>
      <c r="AQ31">
        <v>15395</v>
      </c>
      <c r="AR31">
        <v>15401</v>
      </c>
      <c r="AS31">
        <v>16498</v>
      </c>
      <c r="AT31">
        <v>17303</v>
      </c>
      <c r="AU31">
        <v>17578</v>
      </c>
      <c r="AV31">
        <v>17982</v>
      </c>
      <c r="AW31">
        <v>17855</v>
      </c>
      <c r="AX31">
        <v>17476</v>
      </c>
      <c r="AY31">
        <v>17049</v>
      </c>
      <c r="AZ31">
        <v>17608</v>
      </c>
      <c r="BA31">
        <v>18324</v>
      </c>
      <c r="BB31">
        <v>18295</v>
      </c>
      <c r="BC31">
        <v>18383</v>
      </c>
      <c r="BD31">
        <v>18029</v>
      </c>
      <c r="BE31">
        <v>17524</v>
      </c>
      <c r="BF31">
        <v>17526</v>
      </c>
      <c r="BG31">
        <v>17230</v>
      </c>
      <c r="BH31">
        <v>16794</v>
      </c>
      <c r="BI31">
        <v>15661</v>
      </c>
      <c r="BJ31">
        <v>15100</v>
      </c>
      <c r="BK31">
        <v>14726</v>
      </c>
      <c r="BL31">
        <v>14160</v>
      </c>
      <c r="BM31">
        <v>13662</v>
      </c>
      <c r="BN31">
        <v>12793</v>
      </c>
      <c r="BO31">
        <v>12866</v>
      </c>
      <c r="BP31">
        <v>11754</v>
      </c>
      <c r="BQ31">
        <v>10718</v>
      </c>
      <c r="BR31">
        <v>10045</v>
      </c>
      <c r="BS31">
        <v>9562</v>
      </c>
      <c r="BT31">
        <v>9036</v>
      </c>
      <c r="BU31">
        <v>8473</v>
      </c>
      <c r="BV31">
        <v>7949</v>
      </c>
      <c r="BW31">
        <v>7568</v>
      </c>
      <c r="BX31">
        <v>6705</v>
      </c>
      <c r="BY31">
        <v>6261</v>
      </c>
      <c r="BZ31">
        <v>5724</v>
      </c>
      <c r="CA31">
        <v>5320</v>
      </c>
      <c r="CB31">
        <v>32244</v>
      </c>
      <c r="CC31" s="1" t="s">
        <v>46</v>
      </c>
      <c r="CD31">
        <f t="shared" si="0"/>
        <v>5</v>
      </c>
    </row>
    <row r="32" spans="1:82" x14ac:dyDescent="0.2">
      <c r="A32" s="1" t="s">
        <v>32</v>
      </c>
      <c r="B32" s="1" t="s">
        <v>4</v>
      </c>
      <c r="C32">
        <v>7371</v>
      </c>
      <c r="D32">
        <v>7496</v>
      </c>
      <c r="E32">
        <v>8846</v>
      </c>
      <c r="F32">
        <v>12677</v>
      </c>
      <c r="G32">
        <v>11520</v>
      </c>
      <c r="H32">
        <v>11494</v>
      </c>
      <c r="I32">
        <v>11815</v>
      </c>
      <c r="J32">
        <v>12008</v>
      </c>
      <c r="K32">
        <v>12279</v>
      </c>
      <c r="L32">
        <v>13172</v>
      </c>
      <c r="M32">
        <v>12029</v>
      </c>
      <c r="N32">
        <v>12356</v>
      </c>
      <c r="O32">
        <v>11801</v>
      </c>
      <c r="P32">
        <v>11497</v>
      </c>
      <c r="Q32">
        <v>11124</v>
      </c>
      <c r="R32">
        <v>8147</v>
      </c>
      <c r="S32">
        <v>9848</v>
      </c>
      <c r="T32">
        <v>11601</v>
      </c>
      <c r="U32">
        <v>11332</v>
      </c>
      <c r="V32">
        <v>11594</v>
      </c>
      <c r="W32">
        <v>10513</v>
      </c>
      <c r="X32">
        <v>11274</v>
      </c>
      <c r="Y32">
        <v>11847</v>
      </c>
      <c r="Z32">
        <v>12524</v>
      </c>
      <c r="AA32">
        <v>12951</v>
      </c>
      <c r="AB32">
        <v>13025</v>
      </c>
      <c r="AC32">
        <v>13032</v>
      </c>
      <c r="AD32">
        <v>13490</v>
      </c>
      <c r="AE32">
        <v>13543</v>
      </c>
      <c r="AF32">
        <v>13264</v>
      </c>
      <c r="AG32">
        <v>12601</v>
      </c>
      <c r="AH32">
        <v>12135</v>
      </c>
      <c r="AI32">
        <v>11833</v>
      </c>
      <c r="AJ32">
        <v>11481</v>
      </c>
      <c r="AK32">
        <v>11203</v>
      </c>
      <c r="AL32">
        <v>11193</v>
      </c>
      <c r="AM32">
        <v>11562</v>
      </c>
      <c r="AN32">
        <v>10888</v>
      </c>
      <c r="AO32">
        <v>10505</v>
      </c>
      <c r="AP32">
        <v>10505</v>
      </c>
      <c r="AQ32">
        <v>10106</v>
      </c>
      <c r="AR32">
        <v>10255</v>
      </c>
      <c r="AS32">
        <v>10567</v>
      </c>
      <c r="AT32">
        <v>11001</v>
      </c>
      <c r="AU32">
        <v>10721</v>
      </c>
      <c r="AV32">
        <v>10642</v>
      </c>
      <c r="AW32">
        <v>10487</v>
      </c>
      <c r="AX32">
        <v>10045</v>
      </c>
      <c r="AY32">
        <v>10086</v>
      </c>
      <c r="AZ32">
        <v>10386</v>
      </c>
      <c r="BA32">
        <v>10741</v>
      </c>
      <c r="BB32">
        <v>10418</v>
      </c>
      <c r="BC32">
        <v>10357</v>
      </c>
      <c r="BD32">
        <v>10134</v>
      </c>
      <c r="BE32">
        <v>9841</v>
      </c>
      <c r="BF32">
        <v>10111</v>
      </c>
      <c r="BG32">
        <v>9460</v>
      </c>
      <c r="BH32">
        <v>9825</v>
      </c>
      <c r="BI32">
        <v>8961</v>
      </c>
      <c r="BJ32">
        <v>8799</v>
      </c>
      <c r="BK32">
        <v>8374</v>
      </c>
      <c r="BL32">
        <v>8050</v>
      </c>
      <c r="BM32">
        <v>8267</v>
      </c>
      <c r="BN32">
        <v>7658</v>
      </c>
      <c r="BO32">
        <v>7400</v>
      </c>
      <c r="BP32">
        <v>6746</v>
      </c>
      <c r="BQ32">
        <v>6232</v>
      </c>
      <c r="BR32">
        <v>5943</v>
      </c>
      <c r="BS32">
        <v>5483</v>
      </c>
      <c r="BT32">
        <v>5356</v>
      </c>
      <c r="BU32">
        <v>4929</v>
      </c>
      <c r="BV32">
        <v>4424</v>
      </c>
      <c r="BW32">
        <v>4597</v>
      </c>
      <c r="BX32">
        <v>4212</v>
      </c>
      <c r="BY32">
        <v>4015</v>
      </c>
      <c r="BZ32">
        <v>3816</v>
      </c>
      <c r="CA32">
        <v>3414</v>
      </c>
      <c r="CB32">
        <v>23872</v>
      </c>
      <c r="CC32" s="1" t="s">
        <v>48</v>
      </c>
      <c r="CD32">
        <f t="shared" si="0"/>
        <v>1</v>
      </c>
    </row>
    <row r="33" spans="1:82" x14ac:dyDescent="0.2">
      <c r="A33" s="1" t="s">
        <v>32</v>
      </c>
      <c r="B33" s="1" t="s">
        <v>6</v>
      </c>
      <c r="C33">
        <v>5868</v>
      </c>
      <c r="D33">
        <v>6324</v>
      </c>
      <c r="E33">
        <v>7673</v>
      </c>
      <c r="F33">
        <v>11638</v>
      </c>
      <c r="G33">
        <v>10821</v>
      </c>
      <c r="H33">
        <v>10916</v>
      </c>
      <c r="I33">
        <v>11242</v>
      </c>
      <c r="J33">
        <v>11526</v>
      </c>
      <c r="K33">
        <v>11838</v>
      </c>
      <c r="L33">
        <v>12871</v>
      </c>
      <c r="M33">
        <v>11799</v>
      </c>
      <c r="N33">
        <v>12131</v>
      </c>
      <c r="O33">
        <v>11608</v>
      </c>
      <c r="P33">
        <v>11290</v>
      </c>
      <c r="Q33">
        <v>10944</v>
      </c>
      <c r="R33">
        <v>7904</v>
      </c>
      <c r="S33">
        <v>9602</v>
      </c>
      <c r="T33">
        <v>11285</v>
      </c>
      <c r="U33">
        <v>11006</v>
      </c>
      <c r="V33">
        <v>11262</v>
      </c>
      <c r="W33">
        <v>10151</v>
      </c>
      <c r="X33">
        <v>10983</v>
      </c>
      <c r="Y33">
        <v>11527</v>
      </c>
      <c r="Z33">
        <v>12239</v>
      </c>
      <c r="AA33">
        <v>12629</v>
      </c>
      <c r="AB33">
        <v>12716</v>
      </c>
      <c r="AC33">
        <v>12751</v>
      </c>
      <c r="AD33">
        <v>13199</v>
      </c>
      <c r="AE33">
        <v>13258</v>
      </c>
      <c r="AF33">
        <v>13008</v>
      </c>
      <c r="AG33">
        <v>12378</v>
      </c>
      <c r="AH33">
        <v>11890</v>
      </c>
      <c r="AI33">
        <v>11633</v>
      </c>
      <c r="AJ33">
        <v>11304</v>
      </c>
      <c r="AK33">
        <v>11023</v>
      </c>
      <c r="AL33">
        <v>11036</v>
      </c>
      <c r="AM33">
        <v>11382</v>
      </c>
      <c r="AN33">
        <v>10749</v>
      </c>
      <c r="AO33">
        <v>10363</v>
      </c>
      <c r="AP33">
        <v>10390</v>
      </c>
      <c r="AQ33">
        <v>9997</v>
      </c>
      <c r="AR33">
        <v>10145</v>
      </c>
      <c r="AS33">
        <v>10451</v>
      </c>
      <c r="AT33">
        <v>10868</v>
      </c>
      <c r="AU33">
        <v>10602</v>
      </c>
      <c r="AV33">
        <v>10529</v>
      </c>
      <c r="AW33">
        <v>10385</v>
      </c>
      <c r="AX33">
        <v>9949</v>
      </c>
      <c r="AY33">
        <v>9998</v>
      </c>
      <c r="AZ33">
        <v>10321</v>
      </c>
      <c r="BA33">
        <v>10642</v>
      </c>
      <c r="BB33">
        <v>10323</v>
      </c>
      <c r="BC33">
        <v>10280</v>
      </c>
      <c r="BD33">
        <v>10052</v>
      </c>
      <c r="BE33">
        <v>9785</v>
      </c>
      <c r="BF33">
        <v>10049</v>
      </c>
      <c r="BG33">
        <v>9401</v>
      </c>
      <c r="BH33">
        <v>9775</v>
      </c>
      <c r="BI33">
        <v>8891</v>
      </c>
      <c r="BJ33">
        <v>8754</v>
      </c>
      <c r="BK33">
        <v>8322</v>
      </c>
      <c r="BL33">
        <v>8000</v>
      </c>
      <c r="BM33">
        <v>8237</v>
      </c>
      <c r="BN33">
        <v>7628</v>
      </c>
      <c r="BO33">
        <v>7360</v>
      </c>
      <c r="BP33">
        <v>6707</v>
      </c>
      <c r="BQ33">
        <v>6206</v>
      </c>
      <c r="BR33">
        <v>5921</v>
      </c>
      <c r="BS33">
        <v>5456</v>
      </c>
      <c r="BT33">
        <v>5328</v>
      </c>
      <c r="BU33">
        <v>4898</v>
      </c>
      <c r="BV33">
        <v>4399</v>
      </c>
      <c r="BW33">
        <v>4571</v>
      </c>
      <c r="BX33">
        <v>4191</v>
      </c>
      <c r="BY33">
        <v>3983</v>
      </c>
      <c r="BZ33">
        <v>3782</v>
      </c>
      <c r="CA33">
        <v>3381</v>
      </c>
      <c r="CB33">
        <v>23520</v>
      </c>
      <c r="CC33" s="1" t="s">
        <v>49</v>
      </c>
      <c r="CD33">
        <f t="shared" si="0"/>
        <v>2</v>
      </c>
    </row>
    <row r="34" spans="1:82" x14ac:dyDescent="0.2">
      <c r="A34" s="1" t="s">
        <v>32</v>
      </c>
      <c r="B34" s="1" t="s">
        <v>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3751</v>
      </c>
      <c r="S34">
        <v>1736</v>
      </c>
      <c r="T34">
        <v>857</v>
      </c>
      <c r="U34">
        <v>655</v>
      </c>
      <c r="V34">
        <v>696</v>
      </c>
      <c r="W34">
        <v>1779</v>
      </c>
      <c r="X34">
        <v>1573</v>
      </c>
      <c r="Y34">
        <v>1064</v>
      </c>
      <c r="Z34">
        <v>750</v>
      </c>
      <c r="AA34">
        <v>696</v>
      </c>
      <c r="AB34">
        <v>624</v>
      </c>
      <c r="AC34">
        <v>654</v>
      </c>
      <c r="AD34">
        <v>589</v>
      </c>
      <c r="AE34">
        <v>586</v>
      </c>
      <c r="AF34">
        <v>548</v>
      </c>
      <c r="AG34">
        <v>518</v>
      </c>
      <c r="AH34">
        <v>460</v>
      </c>
      <c r="AI34">
        <v>469</v>
      </c>
      <c r="AJ34">
        <v>432</v>
      </c>
      <c r="AK34">
        <v>416</v>
      </c>
      <c r="AL34">
        <v>378</v>
      </c>
      <c r="AM34">
        <v>397</v>
      </c>
      <c r="AN34">
        <v>392</v>
      </c>
      <c r="AO34">
        <v>325</v>
      </c>
      <c r="AP34">
        <v>318</v>
      </c>
      <c r="AQ34">
        <v>287</v>
      </c>
      <c r="AR34">
        <v>291</v>
      </c>
      <c r="AS34">
        <v>281</v>
      </c>
      <c r="AT34">
        <v>258</v>
      </c>
      <c r="AU34">
        <v>265</v>
      </c>
      <c r="AV34">
        <v>212</v>
      </c>
      <c r="AW34">
        <v>227</v>
      </c>
      <c r="AX34">
        <v>187</v>
      </c>
      <c r="AY34">
        <v>201</v>
      </c>
      <c r="AZ34">
        <v>172</v>
      </c>
      <c r="BA34">
        <v>198</v>
      </c>
      <c r="BB34">
        <v>162</v>
      </c>
      <c r="BC34">
        <v>154</v>
      </c>
      <c r="BD34">
        <v>161</v>
      </c>
      <c r="BE34">
        <v>163</v>
      </c>
      <c r="BF34">
        <v>133</v>
      </c>
      <c r="BG34">
        <v>126</v>
      </c>
      <c r="BH34">
        <v>82</v>
      </c>
      <c r="BI34">
        <v>13</v>
      </c>
      <c r="BJ34">
        <v>12</v>
      </c>
      <c r="BK34">
        <v>6</v>
      </c>
      <c r="BL34">
        <v>5</v>
      </c>
      <c r="BM34">
        <v>4</v>
      </c>
      <c r="BN34">
        <v>4</v>
      </c>
      <c r="BO34">
        <v>1</v>
      </c>
      <c r="BP34">
        <v>3</v>
      </c>
      <c r="BQ34">
        <v>3</v>
      </c>
      <c r="BR34">
        <v>5</v>
      </c>
      <c r="BS34">
        <v>2</v>
      </c>
      <c r="BT34">
        <v>1</v>
      </c>
      <c r="BU34">
        <v>2</v>
      </c>
      <c r="BV34">
        <v>3</v>
      </c>
      <c r="BW34">
        <v>3</v>
      </c>
      <c r="BX34">
        <v>2</v>
      </c>
      <c r="BY34">
        <v>0</v>
      </c>
      <c r="BZ34">
        <v>2</v>
      </c>
      <c r="CA34">
        <v>0</v>
      </c>
      <c r="CB34">
        <v>1</v>
      </c>
      <c r="CC34" s="1" t="s">
        <v>50</v>
      </c>
      <c r="CD34">
        <f t="shared" si="0"/>
        <v>3</v>
      </c>
    </row>
    <row r="35" spans="1:82" x14ac:dyDescent="0.2">
      <c r="A35" s="1" t="s">
        <v>32</v>
      </c>
      <c r="B35" s="1" t="s">
        <v>11</v>
      </c>
      <c r="C35">
        <v>1376</v>
      </c>
      <c r="D35">
        <v>1815</v>
      </c>
      <c r="E35">
        <v>2732</v>
      </c>
      <c r="F35">
        <v>6431</v>
      </c>
      <c r="G35">
        <v>6566</v>
      </c>
      <c r="H35">
        <v>6772</v>
      </c>
      <c r="I35">
        <v>7187</v>
      </c>
      <c r="J35">
        <v>7618</v>
      </c>
      <c r="K35">
        <v>8453</v>
      </c>
      <c r="L35">
        <v>10114</v>
      </c>
      <c r="M35">
        <v>9303</v>
      </c>
      <c r="N35">
        <v>9994</v>
      </c>
      <c r="O35">
        <v>9702</v>
      </c>
      <c r="P35">
        <v>9748</v>
      </c>
      <c r="Q35">
        <v>9893</v>
      </c>
      <c r="R35">
        <v>10636</v>
      </c>
      <c r="S35">
        <v>10268</v>
      </c>
      <c r="T35">
        <v>10843</v>
      </c>
      <c r="U35">
        <v>10360</v>
      </c>
      <c r="V35">
        <v>10640</v>
      </c>
      <c r="W35">
        <v>10628</v>
      </c>
      <c r="X35">
        <v>11181</v>
      </c>
      <c r="Y35">
        <v>11170</v>
      </c>
      <c r="Z35">
        <v>11528</v>
      </c>
      <c r="AA35">
        <v>11887</v>
      </c>
      <c r="AB35">
        <v>12008</v>
      </c>
      <c r="AC35">
        <v>12099</v>
      </c>
      <c r="AD35">
        <v>12492</v>
      </c>
      <c r="AE35">
        <v>12585</v>
      </c>
      <c r="AF35">
        <v>12337</v>
      </c>
      <c r="AG35">
        <v>11749</v>
      </c>
      <c r="AH35">
        <v>11317</v>
      </c>
      <c r="AI35">
        <v>11131</v>
      </c>
      <c r="AJ35">
        <v>10807</v>
      </c>
      <c r="AK35">
        <v>10610</v>
      </c>
      <c r="AL35">
        <v>10594</v>
      </c>
      <c r="AM35">
        <v>10970</v>
      </c>
      <c r="AN35">
        <v>10435</v>
      </c>
      <c r="AO35">
        <v>9971</v>
      </c>
      <c r="AP35">
        <v>10047</v>
      </c>
      <c r="AQ35">
        <v>9677</v>
      </c>
      <c r="AR35">
        <v>9863</v>
      </c>
      <c r="AS35">
        <v>10113</v>
      </c>
      <c r="AT35">
        <v>10522</v>
      </c>
      <c r="AU35">
        <v>10290</v>
      </c>
      <c r="AV35">
        <v>10190</v>
      </c>
      <c r="AW35">
        <v>10044</v>
      </c>
      <c r="AX35">
        <v>9612</v>
      </c>
      <c r="AY35">
        <v>9687</v>
      </c>
      <c r="AZ35">
        <v>9997</v>
      </c>
      <c r="BA35">
        <v>10323</v>
      </c>
      <c r="BB35">
        <v>10013</v>
      </c>
      <c r="BC35">
        <v>10003</v>
      </c>
      <c r="BD35">
        <v>9749</v>
      </c>
      <c r="BE35">
        <v>9516</v>
      </c>
      <c r="BF35">
        <v>9775</v>
      </c>
      <c r="BG35">
        <v>9123</v>
      </c>
      <c r="BH35">
        <v>9441</v>
      </c>
      <c r="BI35">
        <v>8503</v>
      </c>
      <c r="BJ35">
        <v>8430</v>
      </c>
      <c r="BK35">
        <v>8024</v>
      </c>
      <c r="BL35">
        <v>7705</v>
      </c>
      <c r="BM35">
        <v>7940</v>
      </c>
      <c r="BN35">
        <v>7353</v>
      </c>
      <c r="BO35">
        <v>7095</v>
      </c>
      <c r="BP35">
        <v>6453</v>
      </c>
      <c r="BQ35">
        <v>6000</v>
      </c>
      <c r="BR35">
        <v>5689</v>
      </c>
      <c r="BS35">
        <v>5237</v>
      </c>
      <c r="BT35">
        <v>5106</v>
      </c>
      <c r="BU35">
        <v>4677</v>
      </c>
      <c r="BV35">
        <v>4196</v>
      </c>
      <c r="BW35">
        <v>4355</v>
      </c>
      <c r="BX35">
        <v>3980</v>
      </c>
      <c r="BY35">
        <v>3745</v>
      </c>
      <c r="BZ35">
        <v>3517</v>
      </c>
      <c r="CA35">
        <v>3128</v>
      </c>
      <c r="CB35">
        <v>20531</v>
      </c>
      <c r="CC35" s="1" t="s">
        <v>52</v>
      </c>
      <c r="CD35">
        <f t="shared" si="0"/>
        <v>4</v>
      </c>
    </row>
    <row r="36" spans="1:82" x14ac:dyDescent="0.2">
      <c r="A36" s="1" t="s">
        <v>32</v>
      </c>
      <c r="B36" s="1" t="s">
        <v>13</v>
      </c>
      <c r="C36">
        <v>0</v>
      </c>
      <c r="D36">
        <v>0</v>
      </c>
      <c r="E36">
        <v>1</v>
      </c>
      <c r="F36">
        <v>400</v>
      </c>
      <c r="G36">
        <v>481</v>
      </c>
      <c r="H36">
        <v>525</v>
      </c>
      <c r="I36">
        <v>488</v>
      </c>
      <c r="J36">
        <v>562</v>
      </c>
      <c r="K36">
        <v>788</v>
      </c>
      <c r="L36">
        <v>2092</v>
      </c>
      <c r="M36">
        <v>2201</v>
      </c>
      <c r="N36">
        <v>3617</v>
      </c>
      <c r="O36">
        <v>4244</v>
      </c>
      <c r="P36">
        <v>4834</v>
      </c>
      <c r="Q36">
        <v>6710</v>
      </c>
      <c r="R36">
        <v>7777</v>
      </c>
      <c r="S36">
        <v>7528</v>
      </c>
      <c r="T36">
        <v>7791</v>
      </c>
      <c r="U36">
        <v>7332</v>
      </c>
      <c r="V36">
        <v>7527</v>
      </c>
      <c r="W36">
        <v>7566</v>
      </c>
      <c r="X36">
        <v>7953</v>
      </c>
      <c r="Y36">
        <v>7947</v>
      </c>
      <c r="Z36">
        <v>8299</v>
      </c>
      <c r="AA36">
        <v>8629</v>
      </c>
      <c r="AB36">
        <v>8794</v>
      </c>
      <c r="AC36">
        <v>8965</v>
      </c>
      <c r="AD36">
        <v>9259</v>
      </c>
      <c r="AE36">
        <v>9429</v>
      </c>
      <c r="AF36">
        <v>9338</v>
      </c>
      <c r="AG36">
        <v>9017</v>
      </c>
      <c r="AH36">
        <v>8719</v>
      </c>
      <c r="AI36">
        <v>8654</v>
      </c>
      <c r="AJ36">
        <v>8511</v>
      </c>
      <c r="AK36">
        <v>8324</v>
      </c>
      <c r="AL36">
        <v>8455</v>
      </c>
      <c r="AM36">
        <v>8765</v>
      </c>
      <c r="AN36">
        <v>8425</v>
      </c>
      <c r="AO36">
        <v>8105</v>
      </c>
      <c r="AP36">
        <v>8193</v>
      </c>
      <c r="AQ36">
        <v>8005</v>
      </c>
      <c r="AR36">
        <v>8157</v>
      </c>
      <c r="AS36">
        <v>8494</v>
      </c>
      <c r="AT36">
        <v>8886</v>
      </c>
      <c r="AU36">
        <v>8642</v>
      </c>
      <c r="AV36">
        <v>8571</v>
      </c>
      <c r="AW36">
        <v>8491</v>
      </c>
      <c r="AX36">
        <v>8192</v>
      </c>
      <c r="AY36">
        <v>8223</v>
      </c>
      <c r="AZ36">
        <v>8462</v>
      </c>
      <c r="BA36">
        <v>8827</v>
      </c>
      <c r="BB36">
        <v>8542</v>
      </c>
      <c r="BC36">
        <v>8615</v>
      </c>
      <c r="BD36">
        <v>8450</v>
      </c>
      <c r="BE36">
        <v>8231</v>
      </c>
      <c r="BF36">
        <v>8481</v>
      </c>
      <c r="BG36">
        <v>7940</v>
      </c>
      <c r="BH36">
        <v>8227</v>
      </c>
      <c r="BI36">
        <v>7485</v>
      </c>
      <c r="BJ36">
        <v>7420</v>
      </c>
      <c r="BK36">
        <v>7110</v>
      </c>
      <c r="BL36">
        <v>6819</v>
      </c>
      <c r="BM36">
        <v>7101</v>
      </c>
      <c r="BN36">
        <v>6538</v>
      </c>
      <c r="BO36">
        <v>6349</v>
      </c>
      <c r="BP36">
        <v>5794</v>
      </c>
      <c r="BQ36">
        <v>5380</v>
      </c>
      <c r="BR36">
        <v>5124</v>
      </c>
      <c r="BS36">
        <v>4684</v>
      </c>
      <c r="BT36">
        <v>4572</v>
      </c>
      <c r="BU36">
        <v>4212</v>
      </c>
      <c r="BV36">
        <v>3730</v>
      </c>
      <c r="BW36">
        <v>3850</v>
      </c>
      <c r="BX36">
        <v>3505</v>
      </c>
      <c r="BY36">
        <v>3305</v>
      </c>
      <c r="BZ36">
        <v>3033</v>
      </c>
      <c r="CA36">
        <v>2664</v>
      </c>
      <c r="CB36">
        <v>16377</v>
      </c>
      <c r="CC36" s="1" t="s">
        <v>53</v>
      </c>
      <c r="CD36">
        <f t="shared" si="0"/>
        <v>5</v>
      </c>
    </row>
    <row r="37" spans="1:82" x14ac:dyDescent="0.2">
      <c r="A37" s="1" t="s">
        <v>39</v>
      </c>
      <c r="B37" s="1" t="s">
        <v>4</v>
      </c>
      <c r="C37">
        <v>9081</v>
      </c>
      <c r="D37">
        <v>9230</v>
      </c>
      <c r="E37">
        <v>10419</v>
      </c>
      <c r="F37">
        <v>14704</v>
      </c>
      <c r="G37">
        <v>13171</v>
      </c>
      <c r="H37">
        <v>12568</v>
      </c>
      <c r="I37">
        <v>13243</v>
      </c>
      <c r="J37">
        <v>13562</v>
      </c>
      <c r="K37">
        <v>13688</v>
      </c>
      <c r="L37">
        <v>14958</v>
      </c>
      <c r="M37">
        <v>14300</v>
      </c>
      <c r="N37">
        <v>14988</v>
      </c>
      <c r="O37">
        <v>14146</v>
      </c>
      <c r="P37">
        <v>13981</v>
      </c>
      <c r="Q37">
        <v>13708</v>
      </c>
      <c r="R37">
        <v>9638</v>
      </c>
      <c r="S37">
        <v>11218</v>
      </c>
      <c r="T37">
        <v>12712</v>
      </c>
      <c r="U37">
        <v>12553</v>
      </c>
      <c r="V37">
        <v>13214</v>
      </c>
      <c r="W37">
        <v>13345</v>
      </c>
      <c r="X37">
        <v>13707</v>
      </c>
      <c r="Y37">
        <v>13950</v>
      </c>
      <c r="Z37">
        <v>14741</v>
      </c>
      <c r="AA37">
        <v>15027</v>
      </c>
      <c r="AB37">
        <v>15058</v>
      </c>
      <c r="AC37">
        <v>15340</v>
      </c>
      <c r="AD37">
        <v>15607</v>
      </c>
      <c r="AE37">
        <v>15520</v>
      </c>
      <c r="AF37">
        <v>14921</v>
      </c>
      <c r="AG37">
        <v>14107</v>
      </c>
      <c r="AH37">
        <v>13437</v>
      </c>
      <c r="AI37">
        <v>13683</v>
      </c>
      <c r="AJ37">
        <v>13182</v>
      </c>
      <c r="AK37">
        <v>12995</v>
      </c>
      <c r="AL37">
        <v>13597</v>
      </c>
      <c r="AM37">
        <v>13779</v>
      </c>
      <c r="AN37">
        <v>12564</v>
      </c>
      <c r="AO37">
        <v>12582</v>
      </c>
      <c r="AP37">
        <v>11951</v>
      </c>
      <c r="AQ37">
        <v>12054</v>
      </c>
      <c r="AR37">
        <v>11995</v>
      </c>
      <c r="AS37">
        <v>12651</v>
      </c>
      <c r="AT37">
        <v>13341</v>
      </c>
      <c r="AU37">
        <v>13534</v>
      </c>
      <c r="AV37">
        <v>13657</v>
      </c>
      <c r="AW37">
        <v>13147</v>
      </c>
      <c r="AX37">
        <v>13385</v>
      </c>
      <c r="AY37">
        <v>12817</v>
      </c>
      <c r="AZ37">
        <v>13029</v>
      </c>
      <c r="BA37">
        <v>13092</v>
      </c>
      <c r="BB37">
        <v>13186</v>
      </c>
      <c r="BC37">
        <v>13198</v>
      </c>
      <c r="BD37">
        <v>12871</v>
      </c>
      <c r="BE37">
        <v>12667</v>
      </c>
      <c r="BF37">
        <v>12462</v>
      </c>
      <c r="BG37">
        <v>12233</v>
      </c>
      <c r="BH37">
        <v>12139</v>
      </c>
      <c r="BI37">
        <v>11004</v>
      </c>
      <c r="BJ37">
        <v>10735</v>
      </c>
      <c r="BK37">
        <v>10626</v>
      </c>
      <c r="BL37">
        <v>10484</v>
      </c>
      <c r="BM37">
        <v>9959</v>
      </c>
      <c r="BN37">
        <v>9237</v>
      </c>
      <c r="BO37">
        <v>9025</v>
      </c>
      <c r="BP37">
        <v>8569</v>
      </c>
      <c r="BQ37">
        <v>7947</v>
      </c>
      <c r="BR37">
        <v>7426</v>
      </c>
      <c r="BS37">
        <v>7054</v>
      </c>
      <c r="BT37">
        <v>6863</v>
      </c>
      <c r="BU37">
        <v>6585</v>
      </c>
      <c r="BV37">
        <v>6206</v>
      </c>
      <c r="BW37">
        <v>5892</v>
      </c>
      <c r="BX37">
        <v>5542</v>
      </c>
      <c r="BY37">
        <v>4895</v>
      </c>
      <c r="BZ37">
        <v>4818</v>
      </c>
      <c r="CA37">
        <v>4259</v>
      </c>
      <c r="CB37">
        <v>32165</v>
      </c>
      <c r="CC37" s="1" t="s">
        <v>56</v>
      </c>
      <c r="CD37">
        <f t="shared" si="0"/>
        <v>1</v>
      </c>
    </row>
    <row r="38" spans="1:82" x14ac:dyDescent="0.2">
      <c r="A38" s="1" t="s">
        <v>39</v>
      </c>
      <c r="B38" s="1" t="s">
        <v>6</v>
      </c>
      <c r="C38">
        <v>7275</v>
      </c>
      <c r="D38">
        <v>7771</v>
      </c>
      <c r="E38">
        <v>9012</v>
      </c>
      <c r="F38">
        <v>13434</v>
      </c>
      <c r="G38">
        <v>12361</v>
      </c>
      <c r="H38">
        <v>11911</v>
      </c>
      <c r="I38">
        <v>12609</v>
      </c>
      <c r="J38">
        <v>12968</v>
      </c>
      <c r="K38">
        <v>13170</v>
      </c>
      <c r="L38">
        <v>14625</v>
      </c>
      <c r="M38">
        <v>13948</v>
      </c>
      <c r="N38">
        <v>14713</v>
      </c>
      <c r="O38">
        <v>13903</v>
      </c>
      <c r="P38">
        <v>13744</v>
      </c>
      <c r="Q38">
        <v>13460</v>
      </c>
      <c r="R38">
        <v>9427</v>
      </c>
      <c r="S38">
        <v>10964</v>
      </c>
      <c r="T38">
        <v>12460</v>
      </c>
      <c r="U38">
        <v>12302</v>
      </c>
      <c r="V38">
        <v>12946</v>
      </c>
      <c r="W38">
        <v>13032</v>
      </c>
      <c r="X38">
        <v>13410</v>
      </c>
      <c r="Y38">
        <v>13678</v>
      </c>
      <c r="Z38">
        <v>14445</v>
      </c>
      <c r="AA38">
        <v>14734</v>
      </c>
      <c r="AB38">
        <v>14791</v>
      </c>
      <c r="AC38">
        <v>15045</v>
      </c>
      <c r="AD38">
        <v>15345</v>
      </c>
      <c r="AE38">
        <v>15246</v>
      </c>
      <c r="AF38">
        <v>14656</v>
      </c>
      <c r="AG38">
        <v>13870</v>
      </c>
      <c r="AH38">
        <v>13227</v>
      </c>
      <c r="AI38">
        <v>13463</v>
      </c>
      <c r="AJ38">
        <v>12989</v>
      </c>
      <c r="AK38">
        <v>12826</v>
      </c>
      <c r="AL38">
        <v>13420</v>
      </c>
      <c r="AM38">
        <v>13584</v>
      </c>
      <c r="AN38">
        <v>12427</v>
      </c>
      <c r="AO38">
        <v>12444</v>
      </c>
      <c r="AP38">
        <v>11805</v>
      </c>
      <c r="AQ38">
        <v>11915</v>
      </c>
      <c r="AR38">
        <v>11863</v>
      </c>
      <c r="AS38">
        <v>12531</v>
      </c>
      <c r="AT38">
        <v>13211</v>
      </c>
      <c r="AU38">
        <v>13387</v>
      </c>
      <c r="AV38">
        <v>13513</v>
      </c>
      <c r="AW38">
        <v>13024</v>
      </c>
      <c r="AX38">
        <v>13268</v>
      </c>
      <c r="AY38">
        <v>12706</v>
      </c>
      <c r="AZ38">
        <v>12894</v>
      </c>
      <c r="BA38">
        <v>12984</v>
      </c>
      <c r="BB38">
        <v>13089</v>
      </c>
      <c r="BC38">
        <v>13090</v>
      </c>
      <c r="BD38">
        <v>12764</v>
      </c>
      <c r="BE38">
        <v>12575</v>
      </c>
      <c r="BF38">
        <v>12352</v>
      </c>
      <c r="BG38">
        <v>12135</v>
      </c>
      <c r="BH38">
        <v>12043</v>
      </c>
      <c r="BI38">
        <v>10909</v>
      </c>
      <c r="BJ38">
        <v>10659</v>
      </c>
      <c r="BK38">
        <v>10561</v>
      </c>
      <c r="BL38">
        <v>10400</v>
      </c>
      <c r="BM38">
        <v>9880</v>
      </c>
      <c r="BN38">
        <v>9157</v>
      </c>
      <c r="BO38">
        <v>8964</v>
      </c>
      <c r="BP38">
        <v>8499</v>
      </c>
      <c r="BQ38">
        <v>7891</v>
      </c>
      <c r="BR38">
        <v>7356</v>
      </c>
      <c r="BS38">
        <v>6993</v>
      </c>
      <c r="BT38">
        <v>6815</v>
      </c>
      <c r="BU38">
        <v>6524</v>
      </c>
      <c r="BV38">
        <v>6145</v>
      </c>
      <c r="BW38">
        <v>5834</v>
      </c>
      <c r="BX38">
        <v>5476</v>
      </c>
      <c r="BY38">
        <v>4833</v>
      </c>
      <c r="BZ38">
        <v>4769</v>
      </c>
      <c r="CA38">
        <v>4208</v>
      </c>
      <c r="CB38">
        <v>31608</v>
      </c>
      <c r="CC38" s="1" t="s">
        <v>57</v>
      </c>
      <c r="CD38">
        <f t="shared" si="0"/>
        <v>2</v>
      </c>
    </row>
    <row r="39" spans="1:82" x14ac:dyDescent="0.2">
      <c r="A39" s="1" t="s">
        <v>39</v>
      </c>
      <c r="B39" s="1" t="s">
        <v>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4803</v>
      </c>
      <c r="S39">
        <v>2480</v>
      </c>
      <c r="T39">
        <v>1338</v>
      </c>
      <c r="U39">
        <v>1221</v>
      </c>
      <c r="V39">
        <v>1435</v>
      </c>
      <c r="W39">
        <v>1366</v>
      </c>
      <c r="X39">
        <v>1123</v>
      </c>
      <c r="Y39">
        <v>1010</v>
      </c>
      <c r="Z39">
        <v>782</v>
      </c>
      <c r="AA39">
        <v>696</v>
      </c>
      <c r="AB39">
        <v>684</v>
      </c>
      <c r="AC39">
        <v>650</v>
      </c>
      <c r="AD39">
        <v>585</v>
      </c>
      <c r="AE39">
        <v>614</v>
      </c>
      <c r="AF39">
        <v>598</v>
      </c>
      <c r="AG39">
        <v>540</v>
      </c>
      <c r="AH39">
        <v>487</v>
      </c>
      <c r="AI39">
        <v>487</v>
      </c>
      <c r="AJ39">
        <v>433</v>
      </c>
      <c r="AK39">
        <v>446</v>
      </c>
      <c r="AL39">
        <v>494</v>
      </c>
      <c r="AM39">
        <v>474</v>
      </c>
      <c r="AN39">
        <v>417</v>
      </c>
      <c r="AO39">
        <v>396</v>
      </c>
      <c r="AP39">
        <v>408</v>
      </c>
      <c r="AQ39">
        <v>366</v>
      </c>
      <c r="AR39">
        <v>377</v>
      </c>
      <c r="AS39">
        <v>374</v>
      </c>
      <c r="AT39">
        <v>390</v>
      </c>
      <c r="AU39">
        <v>361</v>
      </c>
      <c r="AV39">
        <v>386</v>
      </c>
      <c r="AW39">
        <v>295</v>
      </c>
      <c r="AX39">
        <v>306</v>
      </c>
      <c r="AY39">
        <v>257</v>
      </c>
      <c r="AZ39">
        <v>250</v>
      </c>
      <c r="BA39">
        <v>266</v>
      </c>
      <c r="BB39">
        <v>231</v>
      </c>
      <c r="BC39">
        <v>229</v>
      </c>
      <c r="BD39">
        <v>228</v>
      </c>
      <c r="BE39">
        <v>194</v>
      </c>
      <c r="BF39">
        <v>208</v>
      </c>
      <c r="BG39">
        <v>161</v>
      </c>
      <c r="BH39">
        <v>78</v>
      </c>
      <c r="BI39">
        <v>6</v>
      </c>
      <c r="BJ39">
        <v>7</v>
      </c>
      <c r="BK39">
        <v>4</v>
      </c>
      <c r="BL39">
        <v>4</v>
      </c>
      <c r="BM39">
        <v>6</v>
      </c>
      <c r="BN39">
        <v>3</v>
      </c>
      <c r="BO39">
        <v>5</v>
      </c>
      <c r="BP39">
        <v>2</v>
      </c>
      <c r="BQ39">
        <v>5</v>
      </c>
      <c r="BR39">
        <v>2</v>
      </c>
      <c r="BS39">
        <v>3</v>
      </c>
      <c r="BT39">
        <v>2</v>
      </c>
      <c r="BU39">
        <v>3</v>
      </c>
      <c r="BV39">
        <v>0</v>
      </c>
      <c r="BW39">
        <v>1</v>
      </c>
      <c r="BX39">
        <v>0</v>
      </c>
      <c r="BY39">
        <v>0</v>
      </c>
      <c r="BZ39">
        <v>0</v>
      </c>
      <c r="CA39">
        <v>0</v>
      </c>
      <c r="CB39">
        <v>7</v>
      </c>
      <c r="CC39" s="1" t="s">
        <v>59</v>
      </c>
      <c r="CD39">
        <f t="shared" si="0"/>
        <v>3</v>
      </c>
    </row>
    <row r="40" spans="1:82" x14ac:dyDescent="0.2">
      <c r="A40" s="1" t="s">
        <v>39</v>
      </c>
      <c r="B40" s="1" t="s">
        <v>11</v>
      </c>
      <c r="C40">
        <v>1637</v>
      </c>
      <c r="D40">
        <v>2384</v>
      </c>
      <c r="E40">
        <v>3531</v>
      </c>
      <c r="F40">
        <v>8065</v>
      </c>
      <c r="G40">
        <v>7943</v>
      </c>
      <c r="H40">
        <v>7957</v>
      </c>
      <c r="I40">
        <v>8454</v>
      </c>
      <c r="J40">
        <v>8759</v>
      </c>
      <c r="K40">
        <v>9054</v>
      </c>
      <c r="L40">
        <v>10883</v>
      </c>
      <c r="M40">
        <v>10272</v>
      </c>
      <c r="N40">
        <v>11299</v>
      </c>
      <c r="O40">
        <v>11057</v>
      </c>
      <c r="P40">
        <v>11247</v>
      </c>
      <c r="Q40">
        <v>11775</v>
      </c>
      <c r="R40">
        <v>12816</v>
      </c>
      <c r="S40">
        <v>12044</v>
      </c>
      <c r="T40">
        <v>12356</v>
      </c>
      <c r="U40">
        <v>12083</v>
      </c>
      <c r="V40">
        <v>12804</v>
      </c>
      <c r="W40">
        <v>12765</v>
      </c>
      <c r="X40">
        <v>12862</v>
      </c>
      <c r="Y40">
        <v>12974</v>
      </c>
      <c r="Z40">
        <v>13467</v>
      </c>
      <c r="AA40">
        <v>13776</v>
      </c>
      <c r="AB40">
        <v>13841</v>
      </c>
      <c r="AC40">
        <v>14034</v>
      </c>
      <c r="AD40">
        <v>14304</v>
      </c>
      <c r="AE40">
        <v>14214</v>
      </c>
      <c r="AF40">
        <v>13640</v>
      </c>
      <c r="AG40">
        <v>12934</v>
      </c>
      <c r="AH40">
        <v>12403</v>
      </c>
      <c r="AI40">
        <v>12620</v>
      </c>
      <c r="AJ40">
        <v>12164</v>
      </c>
      <c r="AK40">
        <v>12049</v>
      </c>
      <c r="AL40">
        <v>12693</v>
      </c>
      <c r="AM40">
        <v>12814</v>
      </c>
      <c r="AN40">
        <v>11762</v>
      </c>
      <c r="AO40">
        <v>11753</v>
      </c>
      <c r="AP40">
        <v>11185</v>
      </c>
      <c r="AQ40">
        <v>11298</v>
      </c>
      <c r="AR40">
        <v>11288</v>
      </c>
      <c r="AS40">
        <v>11931</v>
      </c>
      <c r="AT40">
        <v>12660</v>
      </c>
      <c r="AU40">
        <v>12798</v>
      </c>
      <c r="AV40">
        <v>12896</v>
      </c>
      <c r="AW40">
        <v>12395</v>
      </c>
      <c r="AX40">
        <v>12601</v>
      </c>
      <c r="AY40">
        <v>12135</v>
      </c>
      <c r="AZ40">
        <v>12263</v>
      </c>
      <c r="BA40">
        <v>12393</v>
      </c>
      <c r="BB40">
        <v>12489</v>
      </c>
      <c r="BC40">
        <v>12507</v>
      </c>
      <c r="BD40">
        <v>12200</v>
      </c>
      <c r="BE40">
        <v>12004</v>
      </c>
      <c r="BF40">
        <v>11780</v>
      </c>
      <c r="BG40">
        <v>11546</v>
      </c>
      <c r="BH40">
        <v>11403</v>
      </c>
      <c r="BI40">
        <v>10297</v>
      </c>
      <c r="BJ40">
        <v>10045</v>
      </c>
      <c r="BK40">
        <v>9976</v>
      </c>
      <c r="BL40">
        <v>9832</v>
      </c>
      <c r="BM40">
        <v>9361</v>
      </c>
      <c r="BN40">
        <v>8652</v>
      </c>
      <c r="BO40">
        <v>8484</v>
      </c>
      <c r="BP40">
        <v>8009</v>
      </c>
      <c r="BQ40">
        <v>7458</v>
      </c>
      <c r="BR40">
        <v>6947</v>
      </c>
      <c r="BS40">
        <v>6568</v>
      </c>
      <c r="BT40">
        <v>6401</v>
      </c>
      <c r="BU40">
        <v>6109</v>
      </c>
      <c r="BV40">
        <v>5719</v>
      </c>
      <c r="BW40">
        <v>5392</v>
      </c>
      <c r="BX40">
        <v>5043</v>
      </c>
      <c r="BY40">
        <v>4436</v>
      </c>
      <c r="BZ40">
        <v>4352</v>
      </c>
      <c r="CA40">
        <v>3785</v>
      </c>
      <c r="CB40">
        <v>26731</v>
      </c>
      <c r="CC40" s="1" t="s">
        <v>60</v>
      </c>
      <c r="CD40">
        <f t="shared" si="0"/>
        <v>4</v>
      </c>
    </row>
    <row r="41" spans="1:82" x14ac:dyDescent="0.2">
      <c r="A41" s="1" t="s">
        <v>39</v>
      </c>
      <c r="B41" s="1" t="s">
        <v>13</v>
      </c>
      <c r="C41">
        <v>0</v>
      </c>
      <c r="D41">
        <v>0</v>
      </c>
      <c r="E41">
        <v>4</v>
      </c>
      <c r="F41">
        <v>405</v>
      </c>
      <c r="G41">
        <v>462</v>
      </c>
      <c r="H41">
        <v>505</v>
      </c>
      <c r="I41">
        <v>482</v>
      </c>
      <c r="J41">
        <v>471</v>
      </c>
      <c r="K41">
        <v>721</v>
      </c>
      <c r="L41">
        <v>1688</v>
      </c>
      <c r="M41">
        <v>1775</v>
      </c>
      <c r="N41">
        <v>3191</v>
      </c>
      <c r="O41">
        <v>3981</v>
      </c>
      <c r="P41">
        <v>5006</v>
      </c>
      <c r="Q41">
        <v>7109</v>
      </c>
      <c r="R41">
        <v>8855</v>
      </c>
      <c r="S41">
        <v>8408</v>
      </c>
      <c r="T41">
        <v>8660</v>
      </c>
      <c r="U41">
        <v>8376</v>
      </c>
      <c r="V41">
        <v>8906</v>
      </c>
      <c r="W41">
        <v>8780</v>
      </c>
      <c r="X41">
        <v>8862</v>
      </c>
      <c r="Y41">
        <v>9085</v>
      </c>
      <c r="Z41">
        <v>9406</v>
      </c>
      <c r="AA41">
        <v>9717</v>
      </c>
      <c r="AB41">
        <v>9768</v>
      </c>
      <c r="AC41">
        <v>9879</v>
      </c>
      <c r="AD41">
        <v>10207</v>
      </c>
      <c r="AE41">
        <v>10149</v>
      </c>
      <c r="AF41">
        <v>9793</v>
      </c>
      <c r="AG41">
        <v>9352</v>
      </c>
      <c r="AH41">
        <v>9022</v>
      </c>
      <c r="AI41">
        <v>9197</v>
      </c>
      <c r="AJ41">
        <v>9100</v>
      </c>
      <c r="AK41">
        <v>8991</v>
      </c>
      <c r="AL41">
        <v>9461</v>
      </c>
      <c r="AM41">
        <v>9554</v>
      </c>
      <c r="AN41">
        <v>8924</v>
      </c>
      <c r="AO41">
        <v>8955</v>
      </c>
      <c r="AP41">
        <v>8483</v>
      </c>
      <c r="AQ41">
        <v>8626</v>
      </c>
      <c r="AR41">
        <v>8791</v>
      </c>
      <c r="AS41">
        <v>9328</v>
      </c>
      <c r="AT41">
        <v>9935</v>
      </c>
      <c r="AU41">
        <v>10071</v>
      </c>
      <c r="AV41">
        <v>10097</v>
      </c>
      <c r="AW41">
        <v>9824</v>
      </c>
      <c r="AX41">
        <v>9997</v>
      </c>
      <c r="AY41">
        <v>9697</v>
      </c>
      <c r="AZ41">
        <v>9866</v>
      </c>
      <c r="BA41">
        <v>9902</v>
      </c>
      <c r="BB41">
        <v>10145</v>
      </c>
      <c r="BC41">
        <v>10204</v>
      </c>
      <c r="BD41">
        <v>9894</v>
      </c>
      <c r="BE41">
        <v>9800</v>
      </c>
      <c r="BF41">
        <v>9682</v>
      </c>
      <c r="BG41">
        <v>9506</v>
      </c>
      <c r="BH41">
        <v>9456</v>
      </c>
      <c r="BI41">
        <v>8540</v>
      </c>
      <c r="BJ41">
        <v>8436</v>
      </c>
      <c r="BK41">
        <v>8475</v>
      </c>
      <c r="BL41">
        <v>8322</v>
      </c>
      <c r="BM41">
        <v>7953</v>
      </c>
      <c r="BN41">
        <v>7375</v>
      </c>
      <c r="BO41">
        <v>7279</v>
      </c>
      <c r="BP41">
        <v>6826</v>
      </c>
      <c r="BQ41">
        <v>6395</v>
      </c>
      <c r="BR41">
        <v>5912</v>
      </c>
      <c r="BS41">
        <v>5597</v>
      </c>
      <c r="BT41">
        <v>5467</v>
      </c>
      <c r="BU41">
        <v>5197</v>
      </c>
      <c r="BV41">
        <v>4796</v>
      </c>
      <c r="BW41">
        <v>4501</v>
      </c>
      <c r="BX41">
        <v>4201</v>
      </c>
      <c r="BY41">
        <v>3586</v>
      </c>
      <c r="BZ41">
        <v>3545</v>
      </c>
      <c r="CA41">
        <v>3089</v>
      </c>
      <c r="CB41">
        <v>20146</v>
      </c>
      <c r="CC41" s="1" t="s">
        <v>61</v>
      </c>
      <c r="CD41">
        <f t="shared" si="0"/>
        <v>5</v>
      </c>
    </row>
    <row r="42" spans="1:82" x14ac:dyDescent="0.2">
      <c r="A42" s="1" t="s">
        <v>43</v>
      </c>
      <c r="B42" s="1" t="s">
        <v>4</v>
      </c>
      <c r="C42">
        <v>11119</v>
      </c>
      <c r="D42">
        <v>9958</v>
      </c>
      <c r="E42">
        <v>11012</v>
      </c>
      <c r="F42">
        <v>15211</v>
      </c>
      <c r="G42">
        <v>13126</v>
      </c>
      <c r="H42">
        <v>12731</v>
      </c>
      <c r="I42">
        <v>13026</v>
      </c>
      <c r="J42">
        <v>13524</v>
      </c>
      <c r="K42">
        <v>14026</v>
      </c>
      <c r="L42">
        <v>14704</v>
      </c>
      <c r="M42">
        <v>13866</v>
      </c>
      <c r="N42">
        <v>13963</v>
      </c>
      <c r="O42">
        <v>13689</v>
      </c>
      <c r="P42">
        <v>13696</v>
      </c>
      <c r="Q42">
        <v>13268</v>
      </c>
      <c r="R42">
        <v>9468</v>
      </c>
      <c r="S42">
        <v>11666</v>
      </c>
      <c r="T42">
        <v>13470</v>
      </c>
      <c r="U42">
        <v>13560</v>
      </c>
      <c r="V42">
        <v>14071</v>
      </c>
      <c r="W42">
        <v>13458</v>
      </c>
      <c r="X42">
        <v>13936</v>
      </c>
      <c r="Y42">
        <v>14194</v>
      </c>
      <c r="Z42">
        <v>15141</v>
      </c>
      <c r="AA42">
        <v>15264</v>
      </c>
      <c r="AB42">
        <v>15421</v>
      </c>
      <c r="AC42">
        <v>15711</v>
      </c>
      <c r="AD42">
        <v>16187</v>
      </c>
      <c r="AE42">
        <v>16587</v>
      </c>
      <c r="AF42">
        <v>16220</v>
      </c>
      <c r="AG42">
        <v>15550</v>
      </c>
      <c r="AH42">
        <v>14887</v>
      </c>
      <c r="AI42">
        <v>14295</v>
      </c>
      <c r="AJ42">
        <v>13870</v>
      </c>
      <c r="AK42">
        <v>13371</v>
      </c>
      <c r="AL42">
        <v>14103</v>
      </c>
      <c r="AM42">
        <v>14355</v>
      </c>
      <c r="AN42">
        <v>13799</v>
      </c>
      <c r="AO42">
        <v>13403</v>
      </c>
      <c r="AP42">
        <v>12768</v>
      </c>
      <c r="AQ42">
        <v>12826</v>
      </c>
      <c r="AR42">
        <v>12889</v>
      </c>
      <c r="AS42">
        <v>13669</v>
      </c>
      <c r="AT42">
        <v>13585</v>
      </c>
      <c r="AU42">
        <v>13610</v>
      </c>
      <c r="AV42">
        <v>13602</v>
      </c>
      <c r="AW42">
        <v>13314</v>
      </c>
      <c r="AX42">
        <v>12806</v>
      </c>
      <c r="AY42">
        <v>12247</v>
      </c>
      <c r="AZ42">
        <v>13111</v>
      </c>
      <c r="BA42">
        <v>13397</v>
      </c>
      <c r="BB42">
        <v>13547</v>
      </c>
      <c r="BC42">
        <v>13364</v>
      </c>
      <c r="BD42">
        <v>13283</v>
      </c>
      <c r="BE42">
        <v>13286</v>
      </c>
      <c r="BF42">
        <v>13059</v>
      </c>
      <c r="BG42">
        <v>12453</v>
      </c>
      <c r="BH42">
        <v>12441</v>
      </c>
      <c r="BI42">
        <v>11548</v>
      </c>
      <c r="BJ42">
        <v>11220</v>
      </c>
      <c r="BK42">
        <v>11065</v>
      </c>
      <c r="BL42">
        <v>10486</v>
      </c>
      <c r="BM42">
        <v>10091</v>
      </c>
      <c r="BN42">
        <v>9438</v>
      </c>
      <c r="BO42">
        <v>9320</v>
      </c>
      <c r="BP42">
        <v>8502</v>
      </c>
      <c r="BQ42">
        <v>7920</v>
      </c>
      <c r="BR42">
        <v>7533</v>
      </c>
      <c r="BS42">
        <v>7194</v>
      </c>
      <c r="BT42">
        <v>6972</v>
      </c>
      <c r="BU42">
        <v>6605</v>
      </c>
      <c r="BV42">
        <v>6036</v>
      </c>
      <c r="BW42">
        <v>5753</v>
      </c>
      <c r="BX42">
        <v>5327</v>
      </c>
      <c r="BY42">
        <v>4634</v>
      </c>
      <c r="BZ42">
        <v>4391</v>
      </c>
      <c r="CA42">
        <v>4018</v>
      </c>
      <c r="CB42">
        <v>27361</v>
      </c>
      <c r="CC42" s="1" t="s">
        <v>63</v>
      </c>
      <c r="CD42">
        <f t="shared" si="0"/>
        <v>1</v>
      </c>
    </row>
    <row r="43" spans="1:82" x14ac:dyDescent="0.2">
      <c r="A43" s="1" t="s">
        <v>43</v>
      </c>
      <c r="B43" s="1" t="s">
        <v>6</v>
      </c>
      <c r="C43">
        <v>9129</v>
      </c>
      <c r="D43">
        <v>8728</v>
      </c>
      <c r="E43">
        <v>9866</v>
      </c>
      <c r="F43">
        <v>14362</v>
      </c>
      <c r="G43">
        <v>12615</v>
      </c>
      <c r="H43">
        <v>12279</v>
      </c>
      <c r="I43">
        <v>12594</v>
      </c>
      <c r="J43">
        <v>13141</v>
      </c>
      <c r="K43">
        <v>13700</v>
      </c>
      <c r="L43">
        <v>14436</v>
      </c>
      <c r="M43">
        <v>13628</v>
      </c>
      <c r="N43">
        <v>13751</v>
      </c>
      <c r="O43">
        <v>13503</v>
      </c>
      <c r="P43">
        <v>13528</v>
      </c>
      <c r="Q43">
        <v>13074</v>
      </c>
      <c r="R43">
        <v>9174</v>
      </c>
      <c r="S43">
        <v>11363</v>
      </c>
      <c r="T43">
        <v>13090</v>
      </c>
      <c r="U43">
        <v>13128</v>
      </c>
      <c r="V43">
        <v>13623</v>
      </c>
      <c r="W43">
        <v>12972</v>
      </c>
      <c r="X43">
        <v>13495</v>
      </c>
      <c r="Y43">
        <v>13797</v>
      </c>
      <c r="Z43">
        <v>14698</v>
      </c>
      <c r="AA43">
        <v>14832</v>
      </c>
      <c r="AB43">
        <v>15003</v>
      </c>
      <c r="AC43">
        <v>15294</v>
      </c>
      <c r="AD43">
        <v>15814</v>
      </c>
      <c r="AE43">
        <v>16232</v>
      </c>
      <c r="AF43">
        <v>15898</v>
      </c>
      <c r="AG43">
        <v>15225</v>
      </c>
      <c r="AH43">
        <v>14610</v>
      </c>
      <c r="AI43">
        <v>14074</v>
      </c>
      <c r="AJ43">
        <v>13640</v>
      </c>
      <c r="AK43">
        <v>13172</v>
      </c>
      <c r="AL43">
        <v>13888</v>
      </c>
      <c r="AM43">
        <v>14156</v>
      </c>
      <c r="AN43">
        <v>13594</v>
      </c>
      <c r="AO43">
        <v>13207</v>
      </c>
      <c r="AP43">
        <v>12618</v>
      </c>
      <c r="AQ43">
        <v>12671</v>
      </c>
      <c r="AR43">
        <v>12748</v>
      </c>
      <c r="AS43">
        <v>13526</v>
      </c>
      <c r="AT43">
        <v>13451</v>
      </c>
      <c r="AU43">
        <v>13489</v>
      </c>
      <c r="AV43">
        <v>13487</v>
      </c>
      <c r="AW43">
        <v>13209</v>
      </c>
      <c r="AX43">
        <v>12711</v>
      </c>
      <c r="AY43">
        <v>12154</v>
      </c>
      <c r="AZ43">
        <v>13009</v>
      </c>
      <c r="BA43">
        <v>13296</v>
      </c>
      <c r="BB43">
        <v>13476</v>
      </c>
      <c r="BC43">
        <v>13291</v>
      </c>
      <c r="BD43">
        <v>13215</v>
      </c>
      <c r="BE43">
        <v>13203</v>
      </c>
      <c r="BF43">
        <v>12977</v>
      </c>
      <c r="BG43">
        <v>12385</v>
      </c>
      <c r="BH43">
        <v>12377</v>
      </c>
      <c r="BI43">
        <v>11503</v>
      </c>
      <c r="BJ43">
        <v>11171</v>
      </c>
      <c r="BK43">
        <v>10996</v>
      </c>
      <c r="BL43">
        <v>10432</v>
      </c>
      <c r="BM43">
        <v>10039</v>
      </c>
      <c r="BN43">
        <v>9390</v>
      </c>
      <c r="BO43">
        <v>9278</v>
      </c>
      <c r="BP43">
        <v>8462</v>
      </c>
      <c r="BQ43">
        <v>7890</v>
      </c>
      <c r="BR43">
        <v>7505</v>
      </c>
      <c r="BS43">
        <v>7157</v>
      </c>
      <c r="BT43">
        <v>6943</v>
      </c>
      <c r="BU43">
        <v>6567</v>
      </c>
      <c r="BV43">
        <v>6003</v>
      </c>
      <c r="BW43">
        <v>5723</v>
      </c>
      <c r="BX43">
        <v>5295</v>
      </c>
      <c r="BY43">
        <v>4596</v>
      </c>
      <c r="BZ43">
        <v>4353</v>
      </c>
      <c r="CA43">
        <v>3994</v>
      </c>
      <c r="CB43">
        <v>26989</v>
      </c>
      <c r="CC43" s="1" t="s">
        <v>64</v>
      </c>
      <c r="CD43">
        <f t="shared" si="0"/>
        <v>2</v>
      </c>
    </row>
    <row r="44" spans="1:82" x14ac:dyDescent="0.2">
      <c r="A44" s="1" t="s">
        <v>43</v>
      </c>
      <c r="B44" s="1" t="s">
        <v>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4920</v>
      </c>
      <c r="S44">
        <v>2037</v>
      </c>
      <c r="T44">
        <v>980</v>
      </c>
      <c r="U44">
        <v>733</v>
      </c>
      <c r="V44">
        <v>771</v>
      </c>
      <c r="W44">
        <v>1599</v>
      </c>
      <c r="X44">
        <v>1145</v>
      </c>
      <c r="Y44">
        <v>996</v>
      </c>
      <c r="Z44">
        <v>744</v>
      </c>
      <c r="AA44">
        <v>620</v>
      </c>
      <c r="AB44">
        <v>574</v>
      </c>
      <c r="AC44">
        <v>594</v>
      </c>
      <c r="AD44">
        <v>593</v>
      </c>
      <c r="AE44">
        <v>533</v>
      </c>
      <c r="AF44">
        <v>481</v>
      </c>
      <c r="AG44">
        <v>496</v>
      </c>
      <c r="AH44">
        <v>436</v>
      </c>
      <c r="AI44">
        <v>378</v>
      </c>
      <c r="AJ44">
        <v>356</v>
      </c>
      <c r="AK44">
        <v>354</v>
      </c>
      <c r="AL44">
        <v>329</v>
      </c>
      <c r="AM44">
        <v>315</v>
      </c>
      <c r="AN44">
        <v>298</v>
      </c>
      <c r="AO44">
        <v>274</v>
      </c>
      <c r="AP44">
        <v>272</v>
      </c>
      <c r="AQ44">
        <v>263</v>
      </c>
      <c r="AR44">
        <v>236</v>
      </c>
      <c r="AS44">
        <v>227</v>
      </c>
      <c r="AT44">
        <v>231</v>
      </c>
      <c r="AU44">
        <v>198</v>
      </c>
      <c r="AV44">
        <v>206</v>
      </c>
      <c r="AW44">
        <v>168</v>
      </c>
      <c r="AX44">
        <v>168</v>
      </c>
      <c r="AY44">
        <v>160</v>
      </c>
      <c r="AZ44">
        <v>156</v>
      </c>
      <c r="BA44">
        <v>155</v>
      </c>
      <c r="BB44">
        <v>143</v>
      </c>
      <c r="BC44">
        <v>131</v>
      </c>
      <c r="BD44">
        <v>109</v>
      </c>
      <c r="BE44">
        <v>107</v>
      </c>
      <c r="BF44">
        <v>132</v>
      </c>
      <c r="BG44">
        <v>110</v>
      </c>
      <c r="BH44">
        <v>41</v>
      </c>
      <c r="BI44">
        <v>5</v>
      </c>
      <c r="BJ44">
        <v>2</v>
      </c>
      <c r="BK44">
        <v>0</v>
      </c>
      <c r="BL44">
        <v>1</v>
      </c>
      <c r="BM44">
        <v>3</v>
      </c>
      <c r="BN44">
        <v>2</v>
      </c>
      <c r="BO44">
        <v>0</v>
      </c>
      <c r="BP44">
        <v>1</v>
      </c>
      <c r="BQ44">
        <v>0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1</v>
      </c>
      <c r="CC44" s="1" t="s">
        <v>65</v>
      </c>
      <c r="CD44">
        <f t="shared" si="0"/>
        <v>3</v>
      </c>
    </row>
    <row r="45" spans="1:82" x14ac:dyDescent="0.2">
      <c r="A45" s="1" t="s">
        <v>43</v>
      </c>
      <c r="B45" s="1" t="s">
        <v>11</v>
      </c>
      <c r="C45">
        <v>2871</v>
      </c>
      <c r="D45">
        <v>3477</v>
      </c>
      <c r="E45">
        <v>4756</v>
      </c>
      <c r="F45">
        <v>9744</v>
      </c>
      <c r="G45">
        <v>8833</v>
      </c>
      <c r="H45">
        <v>8873</v>
      </c>
      <c r="I45">
        <v>9297</v>
      </c>
      <c r="J45">
        <v>9809</v>
      </c>
      <c r="K45">
        <v>10687</v>
      </c>
      <c r="L45">
        <v>11829</v>
      </c>
      <c r="M45">
        <v>11220</v>
      </c>
      <c r="N45">
        <v>11550</v>
      </c>
      <c r="O45">
        <v>11706</v>
      </c>
      <c r="P45">
        <v>11934</v>
      </c>
      <c r="Q45">
        <v>12066</v>
      </c>
      <c r="R45">
        <v>12959</v>
      </c>
      <c r="S45">
        <v>12236</v>
      </c>
      <c r="T45">
        <v>12765</v>
      </c>
      <c r="U45">
        <v>12424</v>
      </c>
      <c r="V45">
        <v>12825</v>
      </c>
      <c r="W45">
        <v>12957</v>
      </c>
      <c r="X45">
        <v>12992</v>
      </c>
      <c r="Y45">
        <v>13154</v>
      </c>
      <c r="Z45">
        <v>13714</v>
      </c>
      <c r="AA45">
        <v>13741</v>
      </c>
      <c r="AB45">
        <v>13960</v>
      </c>
      <c r="AC45">
        <v>14321</v>
      </c>
      <c r="AD45">
        <v>14836</v>
      </c>
      <c r="AE45">
        <v>15103</v>
      </c>
      <c r="AF45">
        <v>14840</v>
      </c>
      <c r="AG45">
        <v>14288</v>
      </c>
      <c r="AH45">
        <v>13732</v>
      </c>
      <c r="AI45">
        <v>13236</v>
      </c>
      <c r="AJ45">
        <v>12827</v>
      </c>
      <c r="AK45">
        <v>12389</v>
      </c>
      <c r="AL45">
        <v>13144</v>
      </c>
      <c r="AM45">
        <v>13485</v>
      </c>
      <c r="AN45">
        <v>12991</v>
      </c>
      <c r="AO45">
        <v>12548</v>
      </c>
      <c r="AP45">
        <v>12097</v>
      </c>
      <c r="AQ45">
        <v>12156</v>
      </c>
      <c r="AR45">
        <v>12238</v>
      </c>
      <c r="AS45">
        <v>13043</v>
      </c>
      <c r="AT45">
        <v>12962</v>
      </c>
      <c r="AU45">
        <v>12979</v>
      </c>
      <c r="AV45">
        <v>13008</v>
      </c>
      <c r="AW45">
        <v>12734</v>
      </c>
      <c r="AX45">
        <v>12316</v>
      </c>
      <c r="AY45">
        <v>11732</v>
      </c>
      <c r="AZ45">
        <v>12571</v>
      </c>
      <c r="BA45">
        <v>12855</v>
      </c>
      <c r="BB45">
        <v>13064</v>
      </c>
      <c r="BC45">
        <v>12922</v>
      </c>
      <c r="BD45">
        <v>12828</v>
      </c>
      <c r="BE45">
        <v>12808</v>
      </c>
      <c r="BF45">
        <v>12591</v>
      </c>
      <c r="BG45">
        <v>11971</v>
      </c>
      <c r="BH45">
        <v>11949</v>
      </c>
      <c r="BI45">
        <v>11080</v>
      </c>
      <c r="BJ45">
        <v>10776</v>
      </c>
      <c r="BK45">
        <v>10616</v>
      </c>
      <c r="BL45">
        <v>10026</v>
      </c>
      <c r="BM45">
        <v>9680</v>
      </c>
      <c r="BN45">
        <v>9006</v>
      </c>
      <c r="BO45">
        <v>8975</v>
      </c>
      <c r="BP45">
        <v>8186</v>
      </c>
      <c r="BQ45">
        <v>7601</v>
      </c>
      <c r="BR45">
        <v>7236</v>
      </c>
      <c r="BS45">
        <v>6863</v>
      </c>
      <c r="BT45">
        <v>6646</v>
      </c>
      <c r="BU45">
        <v>6290</v>
      </c>
      <c r="BV45">
        <v>5714</v>
      </c>
      <c r="BW45">
        <v>5441</v>
      </c>
      <c r="BX45">
        <v>4978</v>
      </c>
      <c r="BY45">
        <v>4306</v>
      </c>
      <c r="BZ45">
        <v>4076</v>
      </c>
      <c r="CA45">
        <v>3706</v>
      </c>
      <c r="CB45">
        <v>23805</v>
      </c>
      <c r="CC45" s="1" t="s">
        <v>67</v>
      </c>
      <c r="CD45">
        <f t="shared" si="0"/>
        <v>4</v>
      </c>
    </row>
    <row r="46" spans="1:82" x14ac:dyDescent="0.2">
      <c r="A46" s="1" t="s">
        <v>43</v>
      </c>
      <c r="B46" s="1" t="s">
        <v>13</v>
      </c>
      <c r="C46">
        <v>1</v>
      </c>
      <c r="D46">
        <v>0</v>
      </c>
      <c r="E46">
        <v>4</v>
      </c>
      <c r="F46">
        <v>938</v>
      </c>
      <c r="G46">
        <v>984</v>
      </c>
      <c r="H46">
        <v>1106</v>
      </c>
      <c r="I46">
        <v>1185</v>
      </c>
      <c r="J46">
        <v>1236</v>
      </c>
      <c r="K46">
        <v>1608</v>
      </c>
      <c r="L46">
        <v>3008</v>
      </c>
      <c r="M46">
        <v>3187</v>
      </c>
      <c r="N46">
        <v>4253</v>
      </c>
      <c r="O46">
        <v>5680</v>
      </c>
      <c r="P46">
        <v>6892</v>
      </c>
      <c r="Q46">
        <v>8712</v>
      </c>
      <c r="R46">
        <v>10044</v>
      </c>
      <c r="S46">
        <v>9493</v>
      </c>
      <c r="T46">
        <v>9865</v>
      </c>
      <c r="U46">
        <v>9549</v>
      </c>
      <c r="V46">
        <v>9657</v>
      </c>
      <c r="W46">
        <v>9733</v>
      </c>
      <c r="X46">
        <v>9739</v>
      </c>
      <c r="Y46">
        <v>9828</v>
      </c>
      <c r="Z46">
        <v>10330</v>
      </c>
      <c r="AA46">
        <v>10377</v>
      </c>
      <c r="AB46">
        <v>10618</v>
      </c>
      <c r="AC46">
        <v>11042</v>
      </c>
      <c r="AD46">
        <v>11497</v>
      </c>
      <c r="AE46">
        <v>11780</v>
      </c>
      <c r="AF46">
        <v>11672</v>
      </c>
      <c r="AG46">
        <v>11313</v>
      </c>
      <c r="AH46">
        <v>10970</v>
      </c>
      <c r="AI46">
        <v>10558</v>
      </c>
      <c r="AJ46">
        <v>10238</v>
      </c>
      <c r="AK46">
        <v>10062</v>
      </c>
      <c r="AL46">
        <v>10782</v>
      </c>
      <c r="AM46">
        <v>11121</v>
      </c>
      <c r="AN46">
        <v>10775</v>
      </c>
      <c r="AO46">
        <v>10430</v>
      </c>
      <c r="AP46">
        <v>10146</v>
      </c>
      <c r="AQ46">
        <v>10194</v>
      </c>
      <c r="AR46">
        <v>10348</v>
      </c>
      <c r="AS46">
        <v>11045</v>
      </c>
      <c r="AT46">
        <v>11038</v>
      </c>
      <c r="AU46">
        <v>11078</v>
      </c>
      <c r="AV46">
        <v>11185</v>
      </c>
      <c r="AW46">
        <v>10977</v>
      </c>
      <c r="AX46">
        <v>10679</v>
      </c>
      <c r="AY46">
        <v>10181</v>
      </c>
      <c r="AZ46">
        <v>10883</v>
      </c>
      <c r="BA46">
        <v>11226</v>
      </c>
      <c r="BB46">
        <v>11445</v>
      </c>
      <c r="BC46">
        <v>11362</v>
      </c>
      <c r="BD46">
        <v>11321</v>
      </c>
      <c r="BE46">
        <v>11362</v>
      </c>
      <c r="BF46">
        <v>11028</v>
      </c>
      <c r="BG46">
        <v>10493</v>
      </c>
      <c r="BH46">
        <v>10560</v>
      </c>
      <c r="BI46">
        <v>9852</v>
      </c>
      <c r="BJ46">
        <v>9515</v>
      </c>
      <c r="BK46">
        <v>9431</v>
      </c>
      <c r="BL46">
        <v>8989</v>
      </c>
      <c r="BM46">
        <v>8653</v>
      </c>
      <c r="BN46">
        <v>8123</v>
      </c>
      <c r="BO46">
        <v>8103</v>
      </c>
      <c r="BP46">
        <v>7413</v>
      </c>
      <c r="BQ46">
        <v>6864</v>
      </c>
      <c r="BR46">
        <v>6510</v>
      </c>
      <c r="BS46">
        <v>6146</v>
      </c>
      <c r="BT46">
        <v>5987</v>
      </c>
      <c r="BU46">
        <v>5610</v>
      </c>
      <c r="BV46">
        <v>5064</v>
      </c>
      <c r="BW46">
        <v>4814</v>
      </c>
      <c r="BX46">
        <v>4368</v>
      </c>
      <c r="BY46">
        <v>3759</v>
      </c>
      <c r="BZ46">
        <v>3532</v>
      </c>
      <c r="CA46">
        <v>3194</v>
      </c>
      <c r="CB46">
        <v>19247</v>
      </c>
      <c r="CC46" s="1" t="s">
        <v>68</v>
      </c>
      <c r="CD46">
        <f t="shared" si="0"/>
        <v>5</v>
      </c>
    </row>
    <row r="47" spans="1:82" x14ac:dyDescent="0.2">
      <c r="A47" s="1" t="s">
        <v>47</v>
      </c>
      <c r="B47" s="1" t="s">
        <v>4</v>
      </c>
      <c r="C47">
        <v>6406</v>
      </c>
      <c r="D47">
        <v>6975</v>
      </c>
      <c r="E47">
        <v>8205</v>
      </c>
      <c r="F47">
        <v>11363</v>
      </c>
      <c r="G47">
        <v>10368</v>
      </c>
      <c r="H47">
        <v>10254</v>
      </c>
      <c r="I47">
        <v>10605</v>
      </c>
      <c r="J47">
        <v>11438</v>
      </c>
      <c r="K47">
        <v>12053</v>
      </c>
      <c r="L47">
        <v>13546</v>
      </c>
      <c r="M47">
        <v>12732</v>
      </c>
      <c r="N47">
        <v>12979</v>
      </c>
      <c r="O47">
        <v>12706</v>
      </c>
      <c r="P47">
        <v>12388</v>
      </c>
      <c r="Q47">
        <v>12253</v>
      </c>
      <c r="R47">
        <v>9120</v>
      </c>
      <c r="S47">
        <v>9676</v>
      </c>
      <c r="T47">
        <v>10446</v>
      </c>
      <c r="U47">
        <v>10391</v>
      </c>
      <c r="V47">
        <v>11667</v>
      </c>
      <c r="W47">
        <v>12211</v>
      </c>
      <c r="X47">
        <v>12511</v>
      </c>
      <c r="Y47">
        <v>12597</v>
      </c>
      <c r="Z47">
        <v>13235</v>
      </c>
      <c r="AA47">
        <v>13414</v>
      </c>
      <c r="AB47">
        <v>13794</v>
      </c>
      <c r="AC47">
        <v>14308</v>
      </c>
      <c r="AD47">
        <v>14746</v>
      </c>
      <c r="AE47">
        <v>14698</v>
      </c>
      <c r="AF47">
        <v>14121</v>
      </c>
      <c r="AG47">
        <v>13630</v>
      </c>
      <c r="AH47">
        <v>13052</v>
      </c>
      <c r="AI47">
        <v>12535</v>
      </c>
      <c r="AJ47">
        <v>12454</v>
      </c>
      <c r="AK47">
        <v>12294</v>
      </c>
      <c r="AL47">
        <v>12730</v>
      </c>
      <c r="AM47">
        <v>12545</v>
      </c>
      <c r="AN47">
        <v>12272</v>
      </c>
      <c r="AO47">
        <v>12080</v>
      </c>
      <c r="AP47">
        <v>11584</v>
      </c>
      <c r="AQ47">
        <v>11420</v>
      </c>
      <c r="AR47">
        <v>11452</v>
      </c>
      <c r="AS47">
        <v>11990</v>
      </c>
      <c r="AT47">
        <v>12157</v>
      </c>
      <c r="AU47">
        <v>12567</v>
      </c>
      <c r="AV47">
        <v>12445</v>
      </c>
      <c r="AW47">
        <v>11839</v>
      </c>
      <c r="AX47">
        <v>11663</v>
      </c>
      <c r="AY47">
        <v>11544</v>
      </c>
      <c r="AZ47">
        <v>11849</v>
      </c>
      <c r="BA47">
        <v>12084</v>
      </c>
      <c r="BB47">
        <v>11792</v>
      </c>
      <c r="BC47">
        <v>11822</v>
      </c>
      <c r="BD47">
        <v>11587</v>
      </c>
      <c r="BE47">
        <v>11169</v>
      </c>
      <c r="BF47">
        <v>10912</v>
      </c>
      <c r="BG47">
        <v>10326</v>
      </c>
      <c r="BH47">
        <v>10302</v>
      </c>
      <c r="BI47">
        <v>9494</v>
      </c>
      <c r="BJ47">
        <v>9188</v>
      </c>
      <c r="BK47">
        <v>8781</v>
      </c>
      <c r="BL47">
        <v>8397</v>
      </c>
      <c r="BM47">
        <v>8008</v>
      </c>
      <c r="BN47">
        <v>7429</v>
      </c>
      <c r="BO47">
        <v>7193</v>
      </c>
      <c r="BP47">
        <v>6584</v>
      </c>
      <c r="BQ47">
        <v>6126</v>
      </c>
      <c r="BR47">
        <v>5886</v>
      </c>
      <c r="BS47">
        <v>5477</v>
      </c>
      <c r="BT47">
        <v>5393</v>
      </c>
      <c r="BU47">
        <v>5108</v>
      </c>
      <c r="BV47">
        <v>4813</v>
      </c>
      <c r="BW47">
        <v>4354</v>
      </c>
      <c r="BX47">
        <v>4161</v>
      </c>
      <c r="BY47">
        <v>3736</v>
      </c>
      <c r="BZ47">
        <v>3756</v>
      </c>
      <c r="CA47">
        <v>3419</v>
      </c>
      <c r="CB47">
        <v>23928</v>
      </c>
      <c r="CC47" s="1" t="s">
        <v>69</v>
      </c>
      <c r="CD47">
        <f t="shared" si="0"/>
        <v>1</v>
      </c>
    </row>
    <row r="48" spans="1:82" x14ac:dyDescent="0.2">
      <c r="A48" s="1" t="s">
        <v>47</v>
      </c>
      <c r="B48" s="1" t="s">
        <v>6</v>
      </c>
      <c r="C48">
        <v>5017</v>
      </c>
      <c r="D48">
        <v>5776</v>
      </c>
      <c r="E48">
        <v>6878</v>
      </c>
      <c r="F48">
        <v>10186</v>
      </c>
      <c r="G48">
        <v>9563</v>
      </c>
      <c r="H48">
        <v>9516</v>
      </c>
      <c r="I48">
        <v>9930</v>
      </c>
      <c r="J48">
        <v>10773</v>
      </c>
      <c r="K48">
        <v>11537</v>
      </c>
      <c r="L48">
        <v>13181</v>
      </c>
      <c r="M48">
        <v>12430</v>
      </c>
      <c r="N48">
        <v>12740</v>
      </c>
      <c r="O48">
        <v>12461</v>
      </c>
      <c r="P48">
        <v>12175</v>
      </c>
      <c r="Q48">
        <v>12044</v>
      </c>
      <c r="R48">
        <v>8927</v>
      </c>
      <c r="S48">
        <v>9422</v>
      </c>
      <c r="T48">
        <v>10184</v>
      </c>
      <c r="U48">
        <v>10114</v>
      </c>
      <c r="V48">
        <v>11368</v>
      </c>
      <c r="W48">
        <v>11907</v>
      </c>
      <c r="X48">
        <v>12205</v>
      </c>
      <c r="Y48">
        <v>12315</v>
      </c>
      <c r="Z48">
        <v>12950</v>
      </c>
      <c r="AA48">
        <v>13117</v>
      </c>
      <c r="AB48">
        <v>13520</v>
      </c>
      <c r="AC48">
        <v>14000</v>
      </c>
      <c r="AD48">
        <v>14454</v>
      </c>
      <c r="AE48">
        <v>14419</v>
      </c>
      <c r="AF48">
        <v>13830</v>
      </c>
      <c r="AG48">
        <v>13382</v>
      </c>
      <c r="AH48">
        <v>12821</v>
      </c>
      <c r="AI48">
        <v>12325</v>
      </c>
      <c r="AJ48">
        <v>12235</v>
      </c>
      <c r="AK48">
        <v>12099</v>
      </c>
      <c r="AL48">
        <v>12544</v>
      </c>
      <c r="AM48">
        <v>12371</v>
      </c>
      <c r="AN48">
        <v>12108</v>
      </c>
      <c r="AO48">
        <v>11931</v>
      </c>
      <c r="AP48">
        <v>11457</v>
      </c>
      <c r="AQ48">
        <v>11284</v>
      </c>
      <c r="AR48">
        <v>11312</v>
      </c>
      <c r="AS48">
        <v>11851</v>
      </c>
      <c r="AT48">
        <v>12044</v>
      </c>
      <c r="AU48">
        <v>12439</v>
      </c>
      <c r="AV48">
        <v>12313</v>
      </c>
      <c r="AW48">
        <v>11725</v>
      </c>
      <c r="AX48">
        <v>11556</v>
      </c>
      <c r="AY48">
        <v>11411</v>
      </c>
      <c r="AZ48">
        <v>11744</v>
      </c>
      <c r="BA48">
        <v>11976</v>
      </c>
      <c r="BB48">
        <v>11682</v>
      </c>
      <c r="BC48">
        <v>11744</v>
      </c>
      <c r="BD48">
        <v>11464</v>
      </c>
      <c r="BE48">
        <v>11086</v>
      </c>
      <c r="BF48">
        <v>10831</v>
      </c>
      <c r="BG48">
        <v>10241</v>
      </c>
      <c r="BH48">
        <v>10199</v>
      </c>
      <c r="BI48">
        <v>9401</v>
      </c>
      <c r="BJ48">
        <v>9102</v>
      </c>
      <c r="BK48">
        <v>8696</v>
      </c>
      <c r="BL48">
        <v>8326</v>
      </c>
      <c r="BM48">
        <v>7949</v>
      </c>
      <c r="BN48">
        <v>7364</v>
      </c>
      <c r="BO48">
        <v>7139</v>
      </c>
      <c r="BP48">
        <v>6525</v>
      </c>
      <c r="BQ48">
        <v>6079</v>
      </c>
      <c r="BR48">
        <v>5835</v>
      </c>
      <c r="BS48">
        <v>5420</v>
      </c>
      <c r="BT48">
        <v>5364</v>
      </c>
      <c r="BU48">
        <v>5069</v>
      </c>
      <c r="BV48">
        <v>4771</v>
      </c>
      <c r="BW48">
        <v>4313</v>
      </c>
      <c r="BX48">
        <v>4119</v>
      </c>
      <c r="BY48">
        <v>3705</v>
      </c>
      <c r="BZ48">
        <v>3721</v>
      </c>
      <c r="CA48">
        <v>3375</v>
      </c>
      <c r="CB48">
        <v>23507</v>
      </c>
      <c r="CC48" s="1" t="s">
        <v>71</v>
      </c>
      <c r="CD48">
        <f t="shared" si="0"/>
        <v>2</v>
      </c>
    </row>
    <row r="49" spans="1:82" x14ac:dyDescent="0.2">
      <c r="A49" s="1" t="s">
        <v>47</v>
      </c>
      <c r="B49" s="1" t="s">
        <v>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4246</v>
      </c>
      <c r="S49">
        <v>2960</v>
      </c>
      <c r="T49">
        <v>2438</v>
      </c>
      <c r="U49">
        <v>2043</v>
      </c>
      <c r="V49">
        <v>1487</v>
      </c>
      <c r="W49">
        <v>1306</v>
      </c>
      <c r="X49">
        <v>1195</v>
      </c>
      <c r="Y49">
        <v>1054</v>
      </c>
      <c r="Z49">
        <v>984</v>
      </c>
      <c r="AA49">
        <v>957</v>
      </c>
      <c r="AB49">
        <v>993</v>
      </c>
      <c r="AC49">
        <v>1032</v>
      </c>
      <c r="AD49">
        <v>973</v>
      </c>
      <c r="AE49">
        <v>992</v>
      </c>
      <c r="AF49">
        <v>805</v>
      </c>
      <c r="AG49">
        <v>782</v>
      </c>
      <c r="AH49">
        <v>770</v>
      </c>
      <c r="AI49">
        <v>742</v>
      </c>
      <c r="AJ49">
        <v>731</v>
      </c>
      <c r="AK49">
        <v>658</v>
      </c>
      <c r="AL49">
        <v>702</v>
      </c>
      <c r="AM49">
        <v>664</v>
      </c>
      <c r="AN49">
        <v>620</v>
      </c>
      <c r="AO49">
        <v>605</v>
      </c>
      <c r="AP49">
        <v>584</v>
      </c>
      <c r="AQ49">
        <v>598</v>
      </c>
      <c r="AR49">
        <v>566</v>
      </c>
      <c r="AS49">
        <v>563</v>
      </c>
      <c r="AT49">
        <v>553</v>
      </c>
      <c r="AU49">
        <v>539</v>
      </c>
      <c r="AV49">
        <v>571</v>
      </c>
      <c r="AW49">
        <v>487</v>
      </c>
      <c r="AX49">
        <v>485</v>
      </c>
      <c r="AY49">
        <v>417</v>
      </c>
      <c r="AZ49">
        <v>427</v>
      </c>
      <c r="BA49">
        <v>405</v>
      </c>
      <c r="BB49">
        <v>404</v>
      </c>
      <c r="BC49">
        <v>389</v>
      </c>
      <c r="BD49">
        <v>347</v>
      </c>
      <c r="BE49">
        <v>303</v>
      </c>
      <c r="BF49">
        <v>288</v>
      </c>
      <c r="BG49">
        <v>272</v>
      </c>
      <c r="BH49">
        <v>103</v>
      </c>
      <c r="BI49">
        <v>19</v>
      </c>
      <c r="BJ49">
        <v>9</v>
      </c>
      <c r="BK49">
        <v>12</v>
      </c>
      <c r="BL49">
        <v>15</v>
      </c>
      <c r="BM49">
        <v>9</v>
      </c>
      <c r="BN49">
        <v>5</v>
      </c>
      <c r="BO49">
        <v>5</v>
      </c>
      <c r="BP49">
        <v>4</v>
      </c>
      <c r="BQ49">
        <v>5</v>
      </c>
      <c r="BR49">
        <v>5</v>
      </c>
      <c r="BS49">
        <v>1</v>
      </c>
      <c r="BT49">
        <v>4</v>
      </c>
      <c r="BU49">
        <v>2</v>
      </c>
      <c r="BV49">
        <v>3</v>
      </c>
      <c r="BW49">
        <v>0</v>
      </c>
      <c r="BX49">
        <v>1</v>
      </c>
      <c r="BY49">
        <v>6</v>
      </c>
      <c r="BZ49">
        <v>2</v>
      </c>
      <c r="CA49">
        <v>1</v>
      </c>
      <c r="CB49">
        <v>9</v>
      </c>
      <c r="CC49" s="1" t="s">
        <v>72</v>
      </c>
      <c r="CD49">
        <f t="shared" si="0"/>
        <v>3</v>
      </c>
    </row>
    <row r="50" spans="1:82" x14ac:dyDescent="0.2">
      <c r="A50" s="1" t="s">
        <v>47</v>
      </c>
      <c r="B50" s="1" t="s">
        <v>11</v>
      </c>
      <c r="C50">
        <v>1107</v>
      </c>
      <c r="D50">
        <v>1576</v>
      </c>
      <c r="E50">
        <v>2246</v>
      </c>
      <c r="F50">
        <v>4914</v>
      </c>
      <c r="G50">
        <v>4978</v>
      </c>
      <c r="H50">
        <v>5159</v>
      </c>
      <c r="I50">
        <v>5556</v>
      </c>
      <c r="J50">
        <v>6151</v>
      </c>
      <c r="K50">
        <v>7407</v>
      </c>
      <c r="L50">
        <v>9446</v>
      </c>
      <c r="M50">
        <v>8927</v>
      </c>
      <c r="N50">
        <v>9608</v>
      </c>
      <c r="O50">
        <v>9786</v>
      </c>
      <c r="P50">
        <v>9847</v>
      </c>
      <c r="Q50">
        <v>10607</v>
      </c>
      <c r="R50">
        <v>11833</v>
      </c>
      <c r="S50">
        <v>11121</v>
      </c>
      <c r="T50">
        <v>11339</v>
      </c>
      <c r="U50">
        <v>10816</v>
      </c>
      <c r="V50">
        <v>11449</v>
      </c>
      <c r="W50">
        <v>11684</v>
      </c>
      <c r="X50">
        <v>11820</v>
      </c>
      <c r="Y50">
        <v>11889</v>
      </c>
      <c r="Z50">
        <v>12342</v>
      </c>
      <c r="AA50">
        <v>12481</v>
      </c>
      <c r="AB50">
        <v>12907</v>
      </c>
      <c r="AC50">
        <v>13399</v>
      </c>
      <c r="AD50">
        <v>13796</v>
      </c>
      <c r="AE50">
        <v>13874</v>
      </c>
      <c r="AF50">
        <v>13217</v>
      </c>
      <c r="AG50">
        <v>12742</v>
      </c>
      <c r="AH50">
        <v>12253</v>
      </c>
      <c r="AI50">
        <v>11878</v>
      </c>
      <c r="AJ50">
        <v>11752</v>
      </c>
      <c r="AK50">
        <v>11637</v>
      </c>
      <c r="AL50">
        <v>12131</v>
      </c>
      <c r="AM50">
        <v>11958</v>
      </c>
      <c r="AN50">
        <v>11602</v>
      </c>
      <c r="AO50">
        <v>11552</v>
      </c>
      <c r="AP50">
        <v>11075</v>
      </c>
      <c r="AQ50">
        <v>10911</v>
      </c>
      <c r="AR50">
        <v>11012</v>
      </c>
      <c r="AS50">
        <v>11572</v>
      </c>
      <c r="AT50">
        <v>11681</v>
      </c>
      <c r="AU50">
        <v>12010</v>
      </c>
      <c r="AV50">
        <v>12014</v>
      </c>
      <c r="AW50">
        <v>11307</v>
      </c>
      <c r="AX50">
        <v>11193</v>
      </c>
      <c r="AY50">
        <v>11052</v>
      </c>
      <c r="AZ50">
        <v>11345</v>
      </c>
      <c r="BA50">
        <v>11495</v>
      </c>
      <c r="BB50">
        <v>11302</v>
      </c>
      <c r="BC50">
        <v>11330</v>
      </c>
      <c r="BD50">
        <v>11027</v>
      </c>
      <c r="BE50">
        <v>10640</v>
      </c>
      <c r="BF50">
        <v>10411</v>
      </c>
      <c r="BG50">
        <v>9834</v>
      </c>
      <c r="BH50">
        <v>9645</v>
      </c>
      <c r="BI50">
        <v>8866</v>
      </c>
      <c r="BJ50">
        <v>8586</v>
      </c>
      <c r="BK50">
        <v>8230</v>
      </c>
      <c r="BL50">
        <v>7886</v>
      </c>
      <c r="BM50">
        <v>7485</v>
      </c>
      <c r="BN50">
        <v>6923</v>
      </c>
      <c r="BO50">
        <v>6739</v>
      </c>
      <c r="BP50">
        <v>6117</v>
      </c>
      <c r="BQ50">
        <v>5711</v>
      </c>
      <c r="BR50">
        <v>5449</v>
      </c>
      <c r="BS50">
        <v>5085</v>
      </c>
      <c r="BT50">
        <v>5005</v>
      </c>
      <c r="BU50">
        <v>4696</v>
      </c>
      <c r="BV50">
        <v>4398</v>
      </c>
      <c r="BW50">
        <v>3950</v>
      </c>
      <c r="BX50">
        <v>3746</v>
      </c>
      <c r="BY50">
        <v>3377</v>
      </c>
      <c r="BZ50">
        <v>3359</v>
      </c>
      <c r="CA50">
        <v>3024</v>
      </c>
      <c r="CB50">
        <v>19755</v>
      </c>
      <c r="CC50" s="1" t="s">
        <v>73</v>
      </c>
      <c r="CD50">
        <f t="shared" si="0"/>
        <v>4</v>
      </c>
    </row>
    <row r="51" spans="1:82" x14ac:dyDescent="0.2">
      <c r="A51" s="1" t="s">
        <v>47</v>
      </c>
      <c r="B51" s="1" t="s">
        <v>13</v>
      </c>
      <c r="C51">
        <v>0</v>
      </c>
      <c r="D51">
        <v>0</v>
      </c>
      <c r="E51">
        <v>2</v>
      </c>
      <c r="F51">
        <v>176</v>
      </c>
      <c r="G51">
        <v>204</v>
      </c>
      <c r="H51">
        <v>227</v>
      </c>
      <c r="I51">
        <v>260</v>
      </c>
      <c r="J51">
        <v>305</v>
      </c>
      <c r="K51">
        <v>466</v>
      </c>
      <c r="L51">
        <v>1439</v>
      </c>
      <c r="M51">
        <v>1522</v>
      </c>
      <c r="N51">
        <v>2861</v>
      </c>
      <c r="O51">
        <v>3715</v>
      </c>
      <c r="P51">
        <v>4568</v>
      </c>
      <c r="Q51">
        <v>6678</v>
      </c>
      <c r="R51">
        <v>8413</v>
      </c>
      <c r="S51">
        <v>8011</v>
      </c>
      <c r="T51">
        <v>8154</v>
      </c>
      <c r="U51">
        <v>7663</v>
      </c>
      <c r="V51">
        <v>8036</v>
      </c>
      <c r="W51">
        <v>8097</v>
      </c>
      <c r="X51">
        <v>8252</v>
      </c>
      <c r="Y51">
        <v>8294</v>
      </c>
      <c r="Z51">
        <v>8698</v>
      </c>
      <c r="AA51">
        <v>8706</v>
      </c>
      <c r="AB51">
        <v>9090</v>
      </c>
      <c r="AC51">
        <v>9492</v>
      </c>
      <c r="AD51">
        <v>9918</v>
      </c>
      <c r="AE51">
        <v>9836</v>
      </c>
      <c r="AF51">
        <v>9638</v>
      </c>
      <c r="AG51">
        <v>9181</v>
      </c>
      <c r="AH51">
        <v>8958</v>
      </c>
      <c r="AI51">
        <v>8755</v>
      </c>
      <c r="AJ51">
        <v>8716</v>
      </c>
      <c r="AK51">
        <v>8660</v>
      </c>
      <c r="AL51">
        <v>9045</v>
      </c>
      <c r="AM51">
        <v>9054</v>
      </c>
      <c r="AN51">
        <v>8813</v>
      </c>
      <c r="AO51">
        <v>8801</v>
      </c>
      <c r="AP51">
        <v>8463</v>
      </c>
      <c r="AQ51">
        <v>8438</v>
      </c>
      <c r="AR51">
        <v>8461</v>
      </c>
      <c r="AS51">
        <v>9017</v>
      </c>
      <c r="AT51">
        <v>9136</v>
      </c>
      <c r="AU51">
        <v>9388</v>
      </c>
      <c r="AV51">
        <v>9359</v>
      </c>
      <c r="AW51">
        <v>8798</v>
      </c>
      <c r="AX51">
        <v>8784</v>
      </c>
      <c r="AY51">
        <v>8764</v>
      </c>
      <c r="AZ51">
        <v>8987</v>
      </c>
      <c r="BA51">
        <v>9157</v>
      </c>
      <c r="BB51">
        <v>9009</v>
      </c>
      <c r="BC51">
        <v>9008</v>
      </c>
      <c r="BD51">
        <v>8864</v>
      </c>
      <c r="BE51">
        <v>8590</v>
      </c>
      <c r="BF51">
        <v>8432</v>
      </c>
      <c r="BG51">
        <v>7989</v>
      </c>
      <c r="BH51">
        <v>7906</v>
      </c>
      <c r="BI51">
        <v>7224</v>
      </c>
      <c r="BJ51">
        <v>7108</v>
      </c>
      <c r="BK51">
        <v>6884</v>
      </c>
      <c r="BL51">
        <v>6592</v>
      </c>
      <c r="BM51">
        <v>6281</v>
      </c>
      <c r="BN51">
        <v>5831</v>
      </c>
      <c r="BO51">
        <v>5712</v>
      </c>
      <c r="BP51">
        <v>5159</v>
      </c>
      <c r="BQ51">
        <v>4806</v>
      </c>
      <c r="BR51">
        <v>4595</v>
      </c>
      <c r="BS51">
        <v>4317</v>
      </c>
      <c r="BT51">
        <v>4197</v>
      </c>
      <c r="BU51">
        <v>3864</v>
      </c>
      <c r="BV51">
        <v>3619</v>
      </c>
      <c r="BW51">
        <v>3183</v>
      </c>
      <c r="BX51">
        <v>3035</v>
      </c>
      <c r="BY51">
        <v>2726</v>
      </c>
      <c r="BZ51">
        <v>2603</v>
      </c>
      <c r="CA51">
        <v>2328</v>
      </c>
      <c r="CB51">
        <v>14539</v>
      </c>
      <c r="CC51" s="1" t="s">
        <v>74</v>
      </c>
      <c r="CD51">
        <f t="shared" si="0"/>
        <v>5</v>
      </c>
    </row>
    <row r="52" spans="1:82" x14ac:dyDescent="0.2">
      <c r="A52" s="1" t="s">
        <v>51</v>
      </c>
      <c r="B52" s="1" t="s">
        <v>4</v>
      </c>
      <c r="C52">
        <v>3355</v>
      </c>
      <c r="D52">
        <v>3503</v>
      </c>
      <c r="E52">
        <v>3990</v>
      </c>
      <c r="F52">
        <v>5401</v>
      </c>
      <c r="G52">
        <v>4955</v>
      </c>
      <c r="H52">
        <v>4964</v>
      </c>
      <c r="I52">
        <v>5060</v>
      </c>
      <c r="J52">
        <v>5324</v>
      </c>
      <c r="K52">
        <v>5477</v>
      </c>
      <c r="L52">
        <v>6043</v>
      </c>
      <c r="M52">
        <v>5688</v>
      </c>
      <c r="N52">
        <v>6117</v>
      </c>
      <c r="O52">
        <v>5633</v>
      </c>
      <c r="P52">
        <v>5652</v>
      </c>
      <c r="Q52">
        <v>5282</v>
      </c>
      <c r="R52">
        <v>4385</v>
      </c>
      <c r="S52">
        <v>4843</v>
      </c>
      <c r="T52">
        <v>5052</v>
      </c>
      <c r="U52">
        <v>5224</v>
      </c>
      <c r="V52">
        <v>5308</v>
      </c>
      <c r="W52">
        <v>5387</v>
      </c>
      <c r="X52">
        <v>5678</v>
      </c>
      <c r="Y52">
        <v>5751</v>
      </c>
      <c r="Z52">
        <v>6012</v>
      </c>
      <c r="AA52">
        <v>6017</v>
      </c>
      <c r="AB52">
        <v>6262</v>
      </c>
      <c r="AC52">
        <v>6318</v>
      </c>
      <c r="AD52">
        <v>6345</v>
      </c>
      <c r="AE52">
        <v>6461</v>
      </c>
      <c r="AF52">
        <v>6145</v>
      </c>
      <c r="AG52">
        <v>5778</v>
      </c>
      <c r="AH52">
        <v>5608</v>
      </c>
      <c r="AI52">
        <v>5529</v>
      </c>
      <c r="AJ52">
        <v>5328</v>
      </c>
      <c r="AK52">
        <v>5221</v>
      </c>
      <c r="AL52">
        <v>5424</v>
      </c>
      <c r="AM52">
        <v>5378</v>
      </c>
      <c r="AN52">
        <v>5113</v>
      </c>
      <c r="AO52">
        <v>5111</v>
      </c>
      <c r="AP52">
        <v>4772</v>
      </c>
      <c r="AQ52">
        <v>4765</v>
      </c>
      <c r="AR52">
        <v>4685</v>
      </c>
      <c r="AS52">
        <v>5076</v>
      </c>
      <c r="AT52">
        <v>5175</v>
      </c>
      <c r="AU52">
        <v>5189</v>
      </c>
      <c r="AV52">
        <v>5248</v>
      </c>
      <c r="AW52">
        <v>5004</v>
      </c>
      <c r="AX52">
        <v>5057</v>
      </c>
      <c r="AY52">
        <v>5020</v>
      </c>
      <c r="AZ52">
        <v>5288</v>
      </c>
      <c r="BA52">
        <v>5562</v>
      </c>
      <c r="BB52">
        <v>5650</v>
      </c>
      <c r="BC52">
        <v>5518</v>
      </c>
      <c r="BD52">
        <v>5549</v>
      </c>
      <c r="BE52">
        <v>5381</v>
      </c>
      <c r="BF52">
        <v>5415</v>
      </c>
      <c r="BG52">
        <v>5288</v>
      </c>
      <c r="BH52">
        <v>5109</v>
      </c>
      <c r="BI52">
        <v>4718</v>
      </c>
      <c r="BJ52">
        <v>4673</v>
      </c>
      <c r="BK52">
        <v>4529</v>
      </c>
      <c r="BL52">
        <v>4303</v>
      </c>
      <c r="BM52">
        <v>4133</v>
      </c>
      <c r="BN52">
        <v>4054</v>
      </c>
      <c r="BO52">
        <v>3931</v>
      </c>
      <c r="BP52">
        <v>3620</v>
      </c>
      <c r="BQ52">
        <v>3382</v>
      </c>
      <c r="BR52">
        <v>3046</v>
      </c>
      <c r="BS52">
        <v>2977</v>
      </c>
      <c r="BT52">
        <v>2832</v>
      </c>
      <c r="BU52">
        <v>2802</v>
      </c>
      <c r="BV52">
        <v>2630</v>
      </c>
      <c r="BW52">
        <v>2295</v>
      </c>
      <c r="BX52">
        <v>2245</v>
      </c>
      <c r="BY52">
        <v>2027</v>
      </c>
      <c r="BZ52">
        <v>2010</v>
      </c>
      <c r="CA52">
        <v>1707</v>
      </c>
      <c r="CB52">
        <v>12736</v>
      </c>
      <c r="CC52" s="1" t="s">
        <v>75</v>
      </c>
      <c r="CD52">
        <f t="shared" si="0"/>
        <v>1</v>
      </c>
    </row>
    <row r="53" spans="1:82" x14ac:dyDescent="0.2">
      <c r="A53" s="1" t="s">
        <v>51</v>
      </c>
      <c r="B53" s="1" t="s">
        <v>6</v>
      </c>
      <c r="C53">
        <v>2681</v>
      </c>
      <c r="D53">
        <v>2928</v>
      </c>
      <c r="E53">
        <v>3425</v>
      </c>
      <c r="F53">
        <v>4906</v>
      </c>
      <c r="G53">
        <v>4630</v>
      </c>
      <c r="H53">
        <v>4702</v>
      </c>
      <c r="I53">
        <v>4767</v>
      </c>
      <c r="J53">
        <v>5069</v>
      </c>
      <c r="K53">
        <v>5275</v>
      </c>
      <c r="L53">
        <v>5872</v>
      </c>
      <c r="M53">
        <v>5576</v>
      </c>
      <c r="N53">
        <v>6005</v>
      </c>
      <c r="O53">
        <v>5541</v>
      </c>
      <c r="P53">
        <v>5565</v>
      </c>
      <c r="Q53">
        <v>5206</v>
      </c>
      <c r="R53">
        <v>4311</v>
      </c>
      <c r="S53">
        <v>4748</v>
      </c>
      <c r="T53">
        <v>4963</v>
      </c>
      <c r="U53">
        <v>5124</v>
      </c>
      <c r="V53">
        <v>5222</v>
      </c>
      <c r="W53">
        <v>5296</v>
      </c>
      <c r="X53">
        <v>5568</v>
      </c>
      <c r="Y53">
        <v>5643</v>
      </c>
      <c r="Z53">
        <v>5926</v>
      </c>
      <c r="AA53">
        <v>5892</v>
      </c>
      <c r="AB53">
        <v>6192</v>
      </c>
      <c r="AC53">
        <v>6210</v>
      </c>
      <c r="AD53">
        <v>6241</v>
      </c>
      <c r="AE53">
        <v>6355</v>
      </c>
      <c r="AF53">
        <v>6061</v>
      </c>
      <c r="AG53">
        <v>5688</v>
      </c>
      <c r="AH53">
        <v>5525</v>
      </c>
      <c r="AI53">
        <v>5454</v>
      </c>
      <c r="AJ53">
        <v>5265</v>
      </c>
      <c r="AK53">
        <v>5155</v>
      </c>
      <c r="AL53">
        <v>5361</v>
      </c>
      <c r="AM53">
        <v>5315</v>
      </c>
      <c r="AN53">
        <v>5060</v>
      </c>
      <c r="AO53">
        <v>5056</v>
      </c>
      <c r="AP53">
        <v>4724</v>
      </c>
      <c r="AQ53">
        <v>4711</v>
      </c>
      <c r="AR53">
        <v>4650</v>
      </c>
      <c r="AS53">
        <v>5040</v>
      </c>
      <c r="AT53">
        <v>5113</v>
      </c>
      <c r="AU53">
        <v>5136</v>
      </c>
      <c r="AV53">
        <v>5190</v>
      </c>
      <c r="AW53">
        <v>4953</v>
      </c>
      <c r="AX53">
        <v>5016</v>
      </c>
      <c r="AY53">
        <v>4981</v>
      </c>
      <c r="AZ53">
        <v>5254</v>
      </c>
      <c r="BA53">
        <v>5516</v>
      </c>
      <c r="BB53">
        <v>5606</v>
      </c>
      <c r="BC53">
        <v>5478</v>
      </c>
      <c r="BD53">
        <v>5508</v>
      </c>
      <c r="BE53">
        <v>5348</v>
      </c>
      <c r="BF53">
        <v>5373</v>
      </c>
      <c r="BG53">
        <v>5244</v>
      </c>
      <c r="BH53">
        <v>5066</v>
      </c>
      <c r="BI53">
        <v>4685</v>
      </c>
      <c r="BJ53">
        <v>4640</v>
      </c>
      <c r="BK53">
        <v>4496</v>
      </c>
      <c r="BL53">
        <v>4271</v>
      </c>
      <c r="BM53">
        <v>4107</v>
      </c>
      <c r="BN53">
        <v>4034</v>
      </c>
      <c r="BO53">
        <v>3898</v>
      </c>
      <c r="BP53">
        <v>3601</v>
      </c>
      <c r="BQ53">
        <v>3355</v>
      </c>
      <c r="BR53">
        <v>3022</v>
      </c>
      <c r="BS53">
        <v>2943</v>
      </c>
      <c r="BT53">
        <v>2815</v>
      </c>
      <c r="BU53">
        <v>2770</v>
      </c>
      <c r="BV53">
        <v>2606</v>
      </c>
      <c r="BW53">
        <v>2268</v>
      </c>
      <c r="BX53">
        <v>2216</v>
      </c>
      <c r="BY53">
        <v>2013</v>
      </c>
      <c r="BZ53">
        <v>1988</v>
      </c>
      <c r="CA53">
        <v>1690</v>
      </c>
      <c r="CB53">
        <v>12496</v>
      </c>
      <c r="CC53" s="1" t="s">
        <v>76</v>
      </c>
      <c r="CD53">
        <f t="shared" si="0"/>
        <v>2</v>
      </c>
    </row>
    <row r="54" spans="1:82" x14ac:dyDescent="0.2">
      <c r="A54" s="1" t="s">
        <v>51</v>
      </c>
      <c r="B54" s="1" t="s">
        <v>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1383</v>
      </c>
      <c r="S54">
        <v>775</v>
      </c>
      <c r="T54">
        <v>546</v>
      </c>
      <c r="U54">
        <v>446</v>
      </c>
      <c r="V54">
        <v>431</v>
      </c>
      <c r="W54">
        <v>650</v>
      </c>
      <c r="X54">
        <v>568</v>
      </c>
      <c r="Y54">
        <v>448</v>
      </c>
      <c r="Z54">
        <v>403</v>
      </c>
      <c r="AA54">
        <v>393</v>
      </c>
      <c r="AB54">
        <v>396</v>
      </c>
      <c r="AC54">
        <v>400</v>
      </c>
      <c r="AD54">
        <v>332</v>
      </c>
      <c r="AE54">
        <v>352</v>
      </c>
      <c r="AF54">
        <v>333</v>
      </c>
      <c r="AG54">
        <v>306</v>
      </c>
      <c r="AH54">
        <v>283</v>
      </c>
      <c r="AI54">
        <v>298</v>
      </c>
      <c r="AJ54">
        <v>263</v>
      </c>
      <c r="AK54">
        <v>246</v>
      </c>
      <c r="AL54">
        <v>237</v>
      </c>
      <c r="AM54">
        <v>232</v>
      </c>
      <c r="AN54">
        <v>210</v>
      </c>
      <c r="AO54">
        <v>208</v>
      </c>
      <c r="AP54">
        <v>221</v>
      </c>
      <c r="AQ54">
        <v>207</v>
      </c>
      <c r="AR54">
        <v>193</v>
      </c>
      <c r="AS54">
        <v>192</v>
      </c>
      <c r="AT54">
        <v>220</v>
      </c>
      <c r="AU54">
        <v>207</v>
      </c>
      <c r="AV54">
        <v>154</v>
      </c>
      <c r="AW54">
        <v>179</v>
      </c>
      <c r="AX54">
        <v>183</v>
      </c>
      <c r="AY54">
        <v>139</v>
      </c>
      <c r="AZ54">
        <v>173</v>
      </c>
      <c r="BA54">
        <v>168</v>
      </c>
      <c r="BB54">
        <v>135</v>
      </c>
      <c r="BC54">
        <v>124</v>
      </c>
      <c r="BD54">
        <v>147</v>
      </c>
      <c r="BE54">
        <v>112</v>
      </c>
      <c r="BF54">
        <v>111</v>
      </c>
      <c r="BG54">
        <v>111</v>
      </c>
      <c r="BH54">
        <v>36</v>
      </c>
      <c r="BI54">
        <v>15</v>
      </c>
      <c r="BJ54">
        <v>12</v>
      </c>
      <c r="BK54">
        <v>12</v>
      </c>
      <c r="BL54">
        <v>12</v>
      </c>
      <c r="BM54">
        <v>3</v>
      </c>
      <c r="BN54">
        <v>8</v>
      </c>
      <c r="BO54">
        <v>5</v>
      </c>
      <c r="BP54">
        <v>6</v>
      </c>
      <c r="BQ54">
        <v>4</v>
      </c>
      <c r="BR54">
        <v>3</v>
      </c>
      <c r="BS54">
        <v>2</v>
      </c>
      <c r="BT54">
        <v>3</v>
      </c>
      <c r="BU54">
        <v>2</v>
      </c>
      <c r="BV54">
        <v>2</v>
      </c>
      <c r="BW54">
        <v>2</v>
      </c>
      <c r="BX54">
        <v>2</v>
      </c>
      <c r="BY54">
        <v>0</v>
      </c>
      <c r="BZ54">
        <v>2</v>
      </c>
      <c r="CA54">
        <v>0</v>
      </c>
      <c r="CB54">
        <v>9</v>
      </c>
      <c r="CC54" s="1" t="s">
        <v>77</v>
      </c>
      <c r="CD54">
        <f t="shared" si="0"/>
        <v>3</v>
      </c>
    </row>
    <row r="55" spans="1:82" x14ac:dyDescent="0.2">
      <c r="A55" s="1" t="s">
        <v>51</v>
      </c>
      <c r="B55" s="1" t="s">
        <v>11</v>
      </c>
      <c r="C55">
        <v>532</v>
      </c>
      <c r="D55">
        <v>694</v>
      </c>
      <c r="E55">
        <v>1022</v>
      </c>
      <c r="F55">
        <v>2412</v>
      </c>
      <c r="G55">
        <v>2525</v>
      </c>
      <c r="H55">
        <v>2740</v>
      </c>
      <c r="I55">
        <v>2829</v>
      </c>
      <c r="J55">
        <v>3096</v>
      </c>
      <c r="K55">
        <v>3457</v>
      </c>
      <c r="L55">
        <v>4186</v>
      </c>
      <c r="M55">
        <v>4078</v>
      </c>
      <c r="N55">
        <v>4675</v>
      </c>
      <c r="O55">
        <v>4449</v>
      </c>
      <c r="P55">
        <v>4639</v>
      </c>
      <c r="Q55">
        <v>4650</v>
      </c>
      <c r="R55">
        <v>5189</v>
      </c>
      <c r="S55">
        <v>5035</v>
      </c>
      <c r="T55">
        <v>5034</v>
      </c>
      <c r="U55">
        <v>5062</v>
      </c>
      <c r="V55">
        <v>5107</v>
      </c>
      <c r="W55">
        <v>5366</v>
      </c>
      <c r="X55">
        <v>5557</v>
      </c>
      <c r="Y55">
        <v>5517</v>
      </c>
      <c r="Z55">
        <v>5682</v>
      </c>
      <c r="AA55">
        <v>5679</v>
      </c>
      <c r="AB55">
        <v>5982</v>
      </c>
      <c r="AC55">
        <v>6023</v>
      </c>
      <c r="AD55">
        <v>5988</v>
      </c>
      <c r="AE55">
        <v>6123</v>
      </c>
      <c r="AF55">
        <v>5864</v>
      </c>
      <c r="AG55">
        <v>5461</v>
      </c>
      <c r="AH55">
        <v>5318</v>
      </c>
      <c r="AI55">
        <v>5294</v>
      </c>
      <c r="AJ55">
        <v>5084</v>
      </c>
      <c r="AK55">
        <v>5006</v>
      </c>
      <c r="AL55">
        <v>5197</v>
      </c>
      <c r="AM55">
        <v>5188</v>
      </c>
      <c r="AN55">
        <v>4900</v>
      </c>
      <c r="AO55">
        <v>4851</v>
      </c>
      <c r="AP55">
        <v>4621</v>
      </c>
      <c r="AQ55">
        <v>4597</v>
      </c>
      <c r="AR55">
        <v>4530</v>
      </c>
      <c r="AS55">
        <v>4937</v>
      </c>
      <c r="AT55">
        <v>5014</v>
      </c>
      <c r="AU55">
        <v>5032</v>
      </c>
      <c r="AV55">
        <v>5017</v>
      </c>
      <c r="AW55">
        <v>4822</v>
      </c>
      <c r="AX55">
        <v>4885</v>
      </c>
      <c r="AY55">
        <v>4823</v>
      </c>
      <c r="AZ55">
        <v>5123</v>
      </c>
      <c r="BA55">
        <v>5329</v>
      </c>
      <c r="BB55">
        <v>5410</v>
      </c>
      <c r="BC55">
        <v>5310</v>
      </c>
      <c r="BD55">
        <v>5355</v>
      </c>
      <c r="BE55">
        <v>5175</v>
      </c>
      <c r="BF55">
        <v>5218</v>
      </c>
      <c r="BG55">
        <v>5077</v>
      </c>
      <c r="BH55">
        <v>4857</v>
      </c>
      <c r="BI55">
        <v>4425</v>
      </c>
      <c r="BJ55">
        <v>4404</v>
      </c>
      <c r="BK55">
        <v>4267</v>
      </c>
      <c r="BL55">
        <v>4082</v>
      </c>
      <c r="BM55">
        <v>3917</v>
      </c>
      <c r="BN55">
        <v>3847</v>
      </c>
      <c r="BO55">
        <v>3715</v>
      </c>
      <c r="BP55">
        <v>3438</v>
      </c>
      <c r="BQ55">
        <v>3205</v>
      </c>
      <c r="BR55">
        <v>2873</v>
      </c>
      <c r="BS55">
        <v>2796</v>
      </c>
      <c r="BT55">
        <v>2667</v>
      </c>
      <c r="BU55">
        <v>2603</v>
      </c>
      <c r="BV55">
        <v>2448</v>
      </c>
      <c r="BW55">
        <v>2127</v>
      </c>
      <c r="BX55">
        <v>2047</v>
      </c>
      <c r="BY55">
        <v>1883</v>
      </c>
      <c r="BZ55">
        <v>1828</v>
      </c>
      <c r="CA55">
        <v>1551</v>
      </c>
      <c r="CB55">
        <v>10867</v>
      </c>
      <c r="CC55" s="1" t="s">
        <v>78</v>
      </c>
      <c r="CD55">
        <f t="shared" si="0"/>
        <v>4</v>
      </c>
    </row>
    <row r="56" spans="1:82" x14ac:dyDescent="0.2">
      <c r="A56" s="1" t="s">
        <v>51</v>
      </c>
      <c r="B56" s="1" t="s">
        <v>13</v>
      </c>
      <c r="C56">
        <v>0</v>
      </c>
      <c r="D56">
        <v>1</v>
      </c>
      <c r="E56">
        <v>0</v>
      </c>
      <c r="F56">
        <v>82</v>
      </c>
      <c r="G56">
        <v>77</v>
      </c>
      <c r="H56">
        <v>78</v>
      </c>
      <c r="I56">
        <v>97</v>
      </c>
      <c r="J56">
        <v>115</v>
      </c>
      <c r="K56">
        <v>204</v>
      </c>
      <c r="L56">
        <v>626</v>
      </c>
      <c r="M56">
        <v>737</v>
      </c>
      <c r="N56">
        <v>1484</v>
      </c>
      <c r="O56">
        <v>1746</v>
      </c>
      <c r="P56">
        <v>2178</v>
      </c>
      <c r="Q56">
        <v>3047</v>
      </c>
      <c r="R56">
        <v>3732</v>
      </c>
      <c r="S56">
        <v>3698</v>
      </c>
      <c r="T56">
        <v>3748</v>
      </c>
      <c r="U56">
        <v>3683</v>
      </c>
      <c r="V56">
        <v>3661</v>
      </c>
      <c r="W56">
        <v>3879</v>
      </c>
      <c r="X56">
        <v>4044</v>
      </c>
      <c r="Y56">
        <v>3950</v>
      </c>
      <c r="Z56">
        <v>4181</v>
      </c>
      <c r="AA56">
        <v>4153</v>
      </c>
      <c r="AB56">
        <v>4335</v>
      </c>
      <c r="AC56">
        <v>4427</v>
      </c>
      <c r="AD56">
        <v>4352</v>
      </c>
      <c r="AE56">
        <v>4582</v>
      </c>
      <c r="AF56">
        <v>4352</v>
      </c>
      <c r="AG56">
        <v>4141</v>
      </c>
      <c r="AH56">
        <v>3977</v>
      </c>
      <c r="AI56">
        <v>3998</v>
      </c>
      <c r="AJ56">
        <v>3882</v>
      </c>
      <c r="AK56">
        <v>3891</v>
      </c>
      <c r="AL56">
        <v>4026</v>
      </c>
      <c r="AM56">
        <v>4065</v>
      </c>
      <c r="AN56">
        <v>3870</v>
      </c>
      <c r="AO56">
        <v>3845</v>
      </c>
      <c r="AP56">
        <v>3737</v>
      </c>
      <c r="AQ56">
        <v>3653</v>
      </c>
      <c r="AR56">
        <v>3643</v>
      </c>
      <c r="AS56">
        <v>3954</v>
      </c>
      <c r="AT56">
        <v>4014</v>
      </c>
      <c r="AU56">
        <v>4013</v>
      </c>
      <c r="AV56">
        <v>4078</v>
      </c>
      <c r="AW56">
        <v>3889</v>
      </c>
      <c r="AX56">
        <v>3931</v>
      </c>
      <c r="AY56">
        <v>3955</v>
      </c>
      <c r="AZ56">
        <v>4187</v>
      </c>
      <c r="BA56">
        <v>4379</v>
      </c>
      <c r="BB56">
        <v>4446</v>
      </c>
      <c r="BC56">
        <v>4429</v>
      </c>
      <c r="BD56">
        <v>4419</v>
      </c>
      <c r="BE56">
        <v>4319</v>
      </c>
      <c r="BF56">
        <v>4348</v>
      </c>
      <c r="BG56">
        <v>4258</v>
      </c>
      <c r="BH56">
        <v>4110</v>
      </c>
      <c r="BI56">
        <v>3695</v>
      </c>
      <c r="BJ56">
        <v>3705</v>
      </c>
      <c r="BK56">
        <v>3637</v>
      </c>
      <c r="BL56">
        <v>3496</v>
      </c>
      <c r="BM56">
        <v>3377</v>
      </c>
      <c r="BN56">
        <v>3373</v>
      </c>
      <c r="BO56">
        <v>3219</v>
      </c>
      <c r="BP56">
        <v>2971</v>
      </c>
      <c r="BQ56">
        <v>2803</v>
      </c>
      <c r="BR56">
        <v>2504</v>
      </c>
      <c r="BS56">
        <v>2423</v>
      </c>
      <c r="BT56">
        <v>2261</v>
      </c>
      <c r="BU56">
        <v>2256</v>
      </c>
      <c r="BV56">
        <v>2083</v>
      </c>
      <c r="BW56">
        <v>1802</v>
      </c>
      <c r="BX56">
        <v>1740</v>
      </c>
      <c r="BY56">
        <v>1576</v>
      </c>
      <c r="BZ56">
        <v>1505</v>
      </c>
      <c r="CA56">
        <v>1267</v>
      </c>
      <c r="CB56">
        <v>8353</v>
      </c>
      <c r="CC56" s="1" t="s">
        <v>79</v>
      </c>
      <c r="CD56">
        <f t="shared" si="0"/>
        <v>5</v>
      </c>
    </row>
    <row r="57" spans="1:82" x14ac:dyDescent="0.2">
      <c r="A57" s="1" t="s">
        <v>54</v>
      </c>
      <c r="B57" s="1" t="s">
        <v>4</v>
      </c>
      <c r="C57">
        <v>1464</v>
      </c>
      <c r="D57">
        <v>1481</v>
      </c>
      <c r="E57">
        <v>1611</v>
      </c>
      <c r="F57">
        <v>2365</v>
      </c>
      <c r="G57">
        <v>2084</v>
      </c>
      <c r="H57">
        <v>2047</v>
      </c>
      <c r="I57">
        <v>2098</v>
      </c>
      <c r="J57">
        <v>2169</v>
      </c>
      <c r="K57">
        <v>2228</v>
      </c>
      <c r="L57">
        <v>2693</v>
      </c>
      <c r="M57">
        <v>2364</v>
      </c>
      <c r="N57">
        <v>2410</v>
      </c>
      <c r="O57">
        <v>2269</v>
      </c>
      <c r="P57">
        <v>2257</v>
      </c>
      <c r="Q57">
        <v>2135</v>
      </c>
      <c r="R57">
        <v>1367</v>
      </c>
      <c r="S57">
        <v>1522</v>
      </c>
      <c r="T57">
        <v>1387</v>
      </c>
      <c r="U57">
        <v>1369</v>
      </c>
      <c r="V57">
        <v>1707</v>
      </c>
      <c r="W57">
        <v>1943</v>
      </c>
      <c r="X57">
        <v>2168</v>
      </c>
      <c r="Y57">
        <v>2198</v>
      </c>
      <c r="Z57">
        <v>2544</v>
      </c>
      <c r="AA57">
        <v>2563</v>
      </c>
      <c r="AB57">
        <v>2598</v>
      </c>
      <c r="AC57">
        <v>2794</v>
      </c>
      <c r="AD57">
        <v>2914</v>
      </c>
      <c r="AE57">
        <v>2855</v>
      </c>
      <c r="AF57">
        <v>2930</v>
      </c>
      <c r="AG57">
        <v>2895</v>
      </c>
      <c r="AH57">
        <v>2657</v>
      </c>
      <c r="AI57">
        <v>2649</v>
      </c>
      <c r="AJ57">
        <v>2707</v>
      </c>
      <c r="AK57">
        <v>2592</v>
      </c>
      <c r="AL57">
        <v>2673</v>
      </c>
      <c r="AM57">
        <v>2656</v>
      </c>
      <c r="AN57">
        <v>2466</v>
      </c>
      <c r="AO57">
        <v>2482</v>
      </c>
      <c r="AP57">
        <v>2492</v>
      </c>
      <c r="AQ57">
        <v>2446</v>
      </c>
      <c r="AR57">
        <v>2314</v>
      </c>
      <c r="AS57">
        <v>2459</v>
      </c>
      <c r="AT57">
        <v>2354</v>
      </c>
      <c r="AU57">
        <v>2334</v>
      </c>
      <c r="AV57">
        <v>2201</v>
      </c>
      <c r="AW57">
        <v>2086</v>
      </c>
      <c r="AX57">
        <v>2179</v>
      </c>
      <c r="AY57">
        <v>1954</v>
      </c>
      <c r="AZ57">
        <v>2031</v>
      </c>
      <c r="BA57">
        <v>2203</v>
      </c>
      <c r="BB57">
        <v>2136</v>
      </c>
      <c r="BC57">
        <v>2081</v>
      </c>
      <c r="BD57">
        <v>2193</v>
      </c>
      <c r="BE57">
        <v>2194</v>
      </c>
      <c r="BF57">
        <v>2161</v>
      </c>
      <c r="BG57">
        <v>2135</v>
      </c>
      <c r="BH57">
        <v>2093</v>
      </c>
      <c r="BI57">
        <v>2065</v>
      </c>
      <c r="BJ57">
        <v>2043</v>
      </c>
      <c r="BK57">
        <v>2044</v>
      </c>
      <c r="BL57">
        <v>1829</v>
      </c>
      <c r="BM57">
        <v>1815</v>
      </c>
      <c r="BN57">
        <v>1598</v>
      </c>
      <c r="BO57">
        <v>1489</v>
      </c>
      <c r="BP57">
        <v>1366</v>
      </c>
      <c r="BQ57">
        <v>1258</v>
      </c>
      <c r="BR57">
        <v>1172</v>
      </c>
      <c r="BS57">
        <v>1103</v>
      </c>
      <c r="BT57">
        <v>1038</v>
      </c>
      <c r="BU57">
        <v>1021</v>
      </c>
      <c r="BV57">
        <v>947</v>
      </c>
      <c r="BW57">
        <v>852</v>
      </c>
      <c r="BX57">
        <v>804</v>
      </c>
      <c r="BY57">
        <v>765</v>
      </c>
      <c r="BZ57">
        <v>687</v>
      </c>
      <c r="CA57">
        <v>677</v>
      </c>
      <c r="CB57">
        <v>4639</v>
      </c>
      <c r="CC57" s="1" t="s">
        <v>80</v>
      </c>
      <c r="CD57">
        <f t="shared" si="0"/>
        <v>1</v>
      </c>
    </row>
    <row r="58" spans="1:82" x14ac:dyDescent="0.2">
      <c r="A58" s="1" t="s">
        <v>54</v>
      </c>
      <c r="B58" s="1" t="s">
        <v>6</v>
      </c>
      <c r="C58">
        <v>1157</v>
      </c>
      <c r="D58">
        <v>1260</v>
      </c>
      <c r="E58">
        <v>1389</v>
      </c>
      <c r="F58">
        <v>2203</v>
      </c>
      <c r="G58">
        <v>1990</v>
      </c>
      <c r="H58">
        <v>1960</v>
      </c>
      <c r="I58">
        <v>2020</v>
      </c>
      <c r="J58">
        <v>2100</v>
      </c>
      <c r="K58">
        <v>2181</v>
      </c>
      <c r="L58">
        <v>2644</v>
      </c>
      <c r="M58">
        <v>2339</v>
      </c>
      <c r="N58">
        <v>2392</v>
      </c>
      <c r="O58">
        <v>2252</v>
      </c>
      <c r="P58">
        <v>2237</v>
      </c>
      <c r="Q58">
        <v>2116</v>
      </c>
      <c r="R58">
        <v>1341</v>
      </c>
      <c r="S58">
        <v>1494</v>
      </c>
      <c r="T58">
        <v>1360</v>
      </c>
      <c r="U58">
        <v>1336</v>
      </c>
      <c r="V58">
        <v>1670</v>
      </c>
      <c r="W58">
        <v>1901</v>
      </c>
      <c r="X58">
        <v>2138</v>
      </c>
      <c r="Y58">
        <v>2172</v>
      </c>
      <c r="Z58">
        <v>2505</v>
      </c>
      <c r="AA58">
        <v>2534</v>
      </c>
      <c r="AB58">
        <v>2576</v>
      </c>
      <c r="AC58">
        <v>2764</v>
      </c>
      <c r="AD58">
        <v>2877</v>
      </c>
      <c r="AE58">
        <v>2833</v>
      </c>
      <c r="AF58">
        <v>2897</v>
      </c>
      <c r="AG58">
        <v>2855</v>
      </c>
      <c r="AH58">
        <v>2634</v>
      </c>
      <c r="AI58">
        <v>2627</v>
      </c>
      <c r="AJ58">
        <v>2684</v>
      </c>
      <c r="AK58">
        <v>2571</v>
      </c>
      <c r="AL58">
        <v>2656</v>
      </c>
      <c r="AM58">
        <v>2645</v>
      </c>
      <c r="AN58">
        <v>2451</v>
      </c>
      <c r="AO58">
        <v>2467</v>
      </c>
      <c r="AP58">
        <v>2472</v>
      </c>
      <c r="AQ58">
        <v>2433</v>
      </c>
      <c r="AR58">
        <v>2301</v>
      </c>
      <c r="AS58">
        <v>2435</v>
      </c>
      <c r="AT58">
        <v>2347</v>
      </c>
      <c r="AU58">
        <v>2325</v>
      </c>
      <c r="AV58">
        <v>2188</v>
      </c>
      <c r="AW58">
        <v>2070</v>
      </c>
      <c r="AX58">
        <v>2164</v>
      </c>
      <c r="AY58">
        <v>1940</v>
      </c>
      <c r="AZ58">
        <v>2022</v>
      </c>
      <c r="BA58">
        <v>2195</v>
      </c>
      <c r="BB58">
        <v>2122</v>
      </c>
      <c r="BC58">
        <v>2075</v>
      </c>
      <c r="BD58">
        <v>2181</v>
      </c>
      <c r="BE58">
        <v>2183</v>
      </c>
      <c r="BF58">
        <v>2157</v>
      </c>
      <c r="BG58">
        <v>2123</v>
      </c>
      <c r="BH58">
        <v>2086</v>
      </c>
      <c r="BI58">
        <v>2049</v>
      </c>
      <c r="BJ58">
        <v>2029</v>
      </c>
      <c r="BK58">
        <v>2035</v>
      </c>
      <c r="BL58">
        <v>1827</v>
      </c>
      <c r="BM58">
        <v>1805</v>
      </c>
      <c r="BN58">
        <v>1587</v>
      </c>
      <c r="BO58">
        <v>1479</v>
      </c>
      <c r="BP58">
        <v>1362</v>
      </c>
      <c r="BQ58">
        <v>1253</v>
      </c>
      <c r="BR58">
        <v>1168</v>
      </c>
      <c r="BS58">
        <v>1098</v>
      </c>
      <c r="BT58">
        <v>1032</v>
      </c>
      <c r="BU58">
        <v>1016</v>
      </c>
      <c r="BV58">
        <v>942</v>
      </c>
      <c r="BW58">
        <v>845</v>
      </c>
      <c r="BX58">
        <v>801</v>
      </c>
      <c r="BY58">
        <v>758</v>
      </c>
      <c r="BZ58">
        <v>681</v>
      </c>
      <c r="CA58">
        <v>668</v>
      </c>
      <c r="CB58">
        <v>4582</v>
      </c>
      <c r="CC58" s="1" t="s">
        <v>81</v>
      </c>
      <c r="CD58">
        <f t="shared" si="0"/>
        <v>2</v>
      </c>
    </row>
    <row r="59" spans="1:82" x14ac:dyDescent="0.2">
      <c r="A59" s="1" t="s">
        <v>54</v>
      </c>
      <c r="B59" s="1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1252</v>
      </c>
      <c r="S59">
        <v>1032</v>
      </c>
      <c r="T59">
        <v>1035</v>
      </c>
      <c r="U59">
        <v>972</v>
      </c>
      <c r="V59">
        <v>940</v>
      </c>
      <c r="W59">
        <v>668</v>
      </c>
      <c r="X59">
        <v>633</v>
      </c>
      <c r="Y59">
        <v>549</v>
      </c>
      <c r="Z59">
        <v>411</v>
      </c>
      <c r="AA59">
        <v>394</v>
      </c>
      <c r="AB59">
        <v>429</v>
      </c>
      <c r="AC59">
        <v>344</v>
      </c>
      <c r="AD59">
        <v>390</v>
      </c>
      <c r="AE59">
        <v>379</v>
      </c>
      <c r="AF59">
        <v>354</v>
      </c>
      <c r="AG59">
        <v>358</v>
      </c>
      <c r="AH59">
        <v>316</v>
      </c>
      <c r="AI59">
        <v>329</v>
      </c>
      <c r="AJ59">
        <v>276</v>
      </c>
      <c r="AK59">
        <v>287</v>
      </c>
      <c r="AL59">
        <v>261</v>
      </c>
      <c r="AM59">
        <v>250</v>
      </c>
      <c r="AN59">
        <v>221</v>
      </c>
      <c r="AO59">
        <v>236</v>
      </c>
      <c r="AP59">
        <v>180</v>
      </c>
      <c r="AQ59">
        <v>178</v>
      </c>
      <c r="AR59">
        <v>184</v>
      </c>
      <c r="AS59">
        <v>192</v>
      </c>
      <c r="AT59">
        <v>207</v>
      </c>
      <c r="AU59">
        <v>173</v>
      </c>
      <c r="AV59">
        <v>159</v>
      </c>
      <c r="AW59">
        <v>139</v>
      </c>
      <c r="AX59">
        <v>140</v>
      </c>
      <c r="AY59">
        <v>132</v>
      </c>
      <c r="AZ59">
        <v>144</v>
      </c>
      <c r="BA59">
        <v>142</v>
      </c>
      <c r="BB59">
        <v>141</v>
      </c>
      <c r="BC59">
        <v>103</v>
      </c>
      <c r="BD59">
        <v>112</v>
      </c>
      <c r="BE59">
        <v>96</v>
      </c>
      <c r="BF59">
        <v>106</v>
      </c>
      <c r="BG59">
        <v>101</v>
      </c>
      <c r="BH59">
        <v>64</v>
      </c>
      <c r="BI59">
        <v>3</v>
      </c>
      <c r="BJ59">
        <v>0</v>
      </c>
      <c r="BK59">
        <v>3</v>
      </c>
      <c r="BL59">
        <v>1</v>
      </c>
      <c r="BM59">
        <v>2</v>
      </c>
      <c r="BN59">
        <v>0</v>
      </c>
      <c r="BO59">
        <v>0</v>
      </c>
      <c r="BP59">
        <v>0</v>
      </c>
      <c r="BQ59">
        <v>1</v>
      </c>
      <c r="BR59">
        <v>0</v>
      </c>
      <c r="BS59">
        <v>1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0</v>
      </c>
      <c r="CC59" s="1" t="s">
        <v>82</v>
      </c>
      <c r="CD59">
        <f t="shared" si="0"/>
        <v>3</v>
      </c>
    </row>
    <row r="60" spans="1:82" x14ac:dyDescent="0.2">
      <c r="A60" s="1" t="s">
        <v>54</v>
      </c>
      <c r="B60" s="1" t="s">
        <v>11</v>
      </c>
      <c r="C60">
        <v>220</v>
      </c>
      <c r="D60">
        <v>375</v>
      </c>
      <c r="E60">
        <v>579</v>
      </c>
      <c r="F60">
        <v>1498</v>
      </c>
      <c r="G60">
        <v>1459</v>
      </c>
      <c r="H60">
        <v>1450</v>
      </c>
      <c r="I60">
        <v>1519</v>
      </c>
      <c r="J60">
        <v>1626</v>
      </c>
      <c r="K60">
        <v>1765</v>
      </c>
      <c r="L60">
        <v>2291</v>
      </c>
      <c r="M60">
        <v>2035</v>
      </c>
      <c r="N60">
        <v>2124</v>
      </c>
      <c r="O60">
        <v>2000</v>
      </c>
      <c r="P60">
        <v>1993</v>
      </c>
      <c r="Q60">
        <v>1969</v>
      </c>
      <c r="R60">
        <v>2460</v>
      </c>
      <c r="S60">
        <v>2395</v>
      </c>
      <c r="T60">
        <v>2242</v>
      </c>
      <c r="U60">
        <v>2132</v>
      </c>
      <c r="V60">
        <v>2435</v>
      </c>
      <c r="W60">
        <v>2366</v>
      </c>
      <c r="X60">
        <v>2568</v>
      </c>
      <c r="Y60">
        <v>2503</v>
      </c>
      <c r="Z60">
        <v>2684</v>
      </c>
      <c r="AA60">
        <v>2726</v>
      </c>
      <c r="AB60">
        <v>2790</v>
      </c>
      <c r="AC60">
        <v>2895</v>
      </c>
      <c r="AD60">
        <v>3040</v>
      </c>
      <c r="AE60">
        <v>2980</v>
      </c>
      <c r="AF60">
        <v>3044</v>
      </c>
      <c r="AG60">
        <v>3020</v>
      </c>
      <c r="AH60">
        <v>2790</v>
      </c>
      <c r="AI60">
        <v>2800</v>
      </c>
      <c r="AJ60">
        <v>2817</v>
      </c>
      <c r="AK60">
        <v>2721</v>
      </c>
      <c r="AL60">
        <v>2769</v>
      </c>
      <c r="AM60">
        <v>2767</v>
      </c>
      <c r="AN60">
        <v>2557</v>
      </c>
      <c r="AO60">
        <v>2606</v>
      </c>
      <c r="AP60">
        <v>2534</v>
      </c>
      <c r="AQ60">
        <v>2517</v>
      </c>
      <c r="AR60">
        <v>2405</v>
      </c>
      <c r="AS60">
        <v>2531</v>
      </c>
      <c r="AT60">
        <v>2457</v>
      </c>
      <c r="AU60">
        <v>2433</v>
      </c>
      <c r="AV60">
        <v>2258</v>
      </c>
      <c r="AW60">
        <v>2129</v>
      </c>
      <c r="AX60">
        <v>2233</v>
      </c>
      <c r="AY60">
        <v>2003</v>
      </c>
      <c r="AZ60">
        <v>2098</v>
      </c>
      <c r="BA60">
        <v>2259</v>
      </c>
      <c r="BB60">
        <v>2171</v>
      </c>
      <c r="BC60">
        <v>2113</v>
      </c>
      <c r="BD60">
        <v>2222</v>
      </c>
      <c r="BE60">
        <v>2191</v>
      </c>
      <c r="BF60">
        <v>2190</v>
      </c>
      <c r="BG60">
        <v>2152</v>
      </c>
      <c r="BH60">
        <v>2064</v>
      </c>
      <c r="BI60">
        <v>1991</v>
      </c>
      <c r="BJ60">
        <v>1960</v>
      </c>
      <c r="BK60">
        <v>1978</v>
      </c>
      <c r="BL60">
        <v>1775</v>
      </c>
      <c r="BM60">
        <v>1741</v>
      </c>
      <c r="BN60">
        <v>1535</v>
      </c>
      <c r="BO60">
        <v>1429</v>
      </c>
      <c r="BP60">
        <v>1319</v>
      </c>
      <c r="BQ60">
        <v>1212</v>
      </c>
      <c r="BR60">
        <v>1129</v>
      </c>
      <c r="BS60">
        <v>1054</v>
      </c>
      <c r="BT60">
        <v>988</v>
      </c>
      <c r="BU60">
        <v>962</v>
      </c>
      <c r="BV60">
        <v>910</v>
      </c>
      <c r="BW60">
        <v>810</v>
      </c>
      <c r="BX60">
        <v>770</v>
      </c>
      <c r="BY60">
        <v>711</v>
      </c>
      <c r="BZ60">
        <v>643</v>
      </c>
      <c r="CA60">
        <v>620</v>
      </c>
      <c r="CB60">
        <v>4126</v>
      </c>
      <c r="CC60" s="1" t="s">
        <v>83</v>
      </c>
      <c r="CD60">
        <f t="shared" si="0"/>
        <v>4</v>
      </c>
    </row>
    <row r="61" spans="1:82" x14ac:dyDescent="0.2">
      <c r="A61" s="1" t="s">
        <v>54</v>
      </c>
      <c r="B61" s="1" t="s">
        <v>13</v>
      </c>
      <c r="C61">
        <v>0</v>
      </c>
      <c r="D61">
        <v>0</v>
      </c>
      <c r="E61">
        <v>0</v>
      </c>
      <c r="F61">
        <v>52</v>
      </c>
      <c r="G61">
        <v>67</v>
      </c>
      <c r="H61">
        <v>75</v>
      </c>
      <c r="I61">
        <v>74</v>
      </c>
      <c r="J61">
        <v>84</v>
      </c>
      <c r="K61">
        <v>144</v>
      </c>
      <c r="L61">
        <v>646</v>
      </c>
      <c r="M61">
        <v>669</v>
      </c>
      <c r="N61">
        <v>848</v>
      </c>
      <c r="O61">
        <v>913</v>
      </c>
      <c r="P61">
        <v>1092</v>
      </c>
      <c r="Q61">
        <v>1472</v>
      </c>
      <c r="R61">
        <v>1945</v>
      </c>
      <c r="S61">
        <v>1938</v>
      </c>
      <c r="T61">
        <v>1778</v>
      </c>
      <c r="U61">
        <v>1653</v>
      </c>
      <c r="V61">
        <v>1891</v>
      </c>
      <c r="W61">
        <v>1869</v>
      </c>
      <c r="X61">
        <v>1999</v>
      </c>
      <c r="Y61">
        <v>1878</v>
      </c>
      <c r="Z61">
        <v>2105</v>
      </c>
      <c r="AA61">
        <v>2139</v>
      </c>
      <c r="AB61">
        <v>2211</v>
      </c>
      <c r="AC61">
        <v>2318</v>
      </c>
      <c r="AD61">
        <v>2482</v>
      </c>
      <c r="AE61">
        <v>2387</v>
      </c>
      <c r="AF61">
        <v>2480</v>
      </c>
      <c r="AG61">
        <v>2440</v>
      </c>
      <c r="AH61">
        <v>2271</v>
      </c>
      <c r="AI61">
        <v>2345</v>
      </c>
      <c r="AJ61">
        <v>2327</v>
      </c>
      <c r="AK61">
        <v>2272</v>
      </c>
      <c r="AL61">
        <v>2370</v>
      </c>
      <c r="AM61">
        <v>2364</v>
      </c>
      <c r="AN61">
        <v>2188</v>
      </c>
      <c r="AO61">
        <v>2248</v>
      </c>
      <c r="AP61">
        <v>2194</v>
      </c>
      <c r="AQ61">
        <v>2184</v>
      </c>
      <c r="AR61">
        <v>2088</v>
      </c>
      <c r="AS61">
        <v>2220</v>
      </c>
      <c r="AT61">
        <v>2173</v>
      </c>
      <c r="AU61">
        <v>2138</v>
      </c>
      <c r="AV61">
        <v>1986</v>
      </c>
      <c r="AW61">
        <v>1865</v>
      </c>
      <c r="AX61">
        <v>1966</v>
      </c>
      <c r="AY61">
        <v>1748</v>
      </c>
      <c r="AZ61">
        <v>1839</v>
      </c>
      <c r="BA61">
        <v>2003</v>
      </c>
      <c r="BB61">
        <v>1925</v>
      </c>
      <c r="BC61">
        <v>1895</v>
      </c>
      <c r="BD61">
        <v>1980</v>
      </c>
      <c r="BE61">
        <v>1951</v>
      </c>
      <c r="BF61">
        <v>1985</v>
      </c>
      <c r="BG61">
        <v>1934</v>
      </c>
      <c r="BH61">
        <v>1851</v>
      </c>
      <c r="BI61">
        <v>1791</v>
      </c>
      <c r="BJ61">
        <v>1773</v>
      </c>
      <c r="BK61">
        <v>1797</v>
      </c>
      <c r="BL61">
        <v>1625</v>
      </c>
      <c r="BM61">
        <v>1592</v>
      </c>
      <c r="BN61">
        <v>1402</v>
      </c>
      <c r="BO61">
        <v>1331</v>
      </c>
      <c r="BP61">
        <v>1203</v>
      </c>
      <c r="BQ61">
        <v>1101</v>
      </c>
      <c r="BR61">
        <v>1037</v>
      </c>
      <c r="BS61">
        <v>938</v>
      </c>
      <c r="BT61">
        <v>901</v>
      </c>
      <c r="BU61">
        <v>880</v>
      </c>
      <c r="BV61">
        <v>825</v>
      </c>
      <c r="BW61">
        <v>741</v>
      </c>
      <c r="BX61">
        <v>671</v>
      </c>
      <c r="BY61">
        <v>644</v>
      </c>
      <c r="BZ61">
        <v>577</v>
      </c>
      <c r="CA61">
        <v>561</v>
      </c>
      <c r="CB61">
        <v>3405</v>
      </c>
      <c r="CC61" s="1" t="s">
        <v>84</v>
      </c>
      <c r="CD61">
        <f t="shared" si="0"/>
        <v>5</v>
      </c>
    </row>
    <row r="62" spans="1:82" x14ac:dyDescent="0.2">
      <c r="A62" s="1" t="s">
        <v>55</v>
      </c>
      <c r="B62" s="1" t="s">
        <v>4</v>
      </c>
      <c r="C62">
        <v>12804</v>
      </c>
      <c r="D62">
        <v>11592</v>
      </c>
      <c r="E62">
        <v>12978</v>
      </c>
      <c r="F62">
        <v>17219</v>
      </c>
      <c r="G62">
        <v>15324</v>
      </c>
      <c r="H62">
        <v>14447</v>
      </c>
      <c r="I62">
        <v>14541</v>
      </c>
      <c r="J62">
        <v>15042</v>
      </c>
      <c r="K62">
        <v>15462</v>
      </c>
      <c r="L62">
        <v>16738</v>
      </c>
      <c r="M62">
        <v>15652</v>
      </c>
      <c r="N62">
        <v>16329</v>
      </c>
      <c r="O62">
        <v>15284</v>
      </c>
      <c r="P62">
        <v>15170</v>
      </c>
      <c r="Q62">
        <v>14941</v>
      </c>
      <c r="R62">
        <v>10455</v>
      </c>
      <c r="S62">
        <v>12513</v>
      </c>
      <c r="T62">
        <v>14500</v>
      </c>
      <c r="U62">
        <v>14533</v>
      </c>
      <c r="V62">
        <v>15116</v>
      </c>
      <c r="W62">
        <v>13813</v>
      </c>
      <c r="X62">
        <v>14100</v>
      </c>
      <c r="Y62">
        <v>15267</v>
      </c>
      <c r="Z62">
        <v>16390</v>
      </c>
      <c r="AA62">
        <v>16594</v>
      </c>
      <c r="AB62">
        <v>16627</v>
      </c>
      <c r="AC62">
        <v>17245</v>
      </c>
      <c r="AD62">
        <v>17765</v>
      </c>
      <c r="AE62">
        <v>18176</v>
      </c>
      <c r="AF62">
        <v>17493</v>
      </c>
      <c r="AG62">
        <v>16786</v>
      </c>
      <c r="AH62">
        <v>15887</v>
      </c>
      <c r="AI62">
        <v>15480</v>
      </c>
      <c r="AJ62">
        <v>14574</v>
      </c>
      <c r="AK62">
        <v>14526</v>
      </c>
      <c r="AL62">
        <v>15319</v>
      </c>
      <c r="AM62">
        <v>15835</v>
      </c>
      <c r="AN62">
        <v>14769</v>
      </c>
      <c r="AO62">
        <v>14438</v>
      </c>
      <c r="AP62">
        <v>13838</v>
      </c>
      <c r="AQ62">
        <v>13907</v>
      </c>
      <c r="AR62">
        <v>14495</v>
      </c>
      <c r="AS62">
        <v>15144</v>
      </c>
      <c r="AT62">
        <v>15146</v>
      </c>
      <c r="AU62">
        <v>15120</v>
      </c>
      <c r="AV62">
        <v>15117</v>
      </c>
      <c r="AW62">
        <v>14811</v>
      </c>
      <c r="AX62">
        <v>14287</v>
      </c>
      <c r="AY62">
        <v>14028</v>
      </c>
      <c r="AZ62">
        <v>14945</v>
      </c>
      <c r="BA62">
        <v>15430</v>
      </c>
      <c r="BB62">
        <v>15572</v>
      </c>
      <c r="BC62">
        <v>15544</v>
      </c>
      <c r="BD62">
        <v>15150</v>
      </c>
      <c r="BE62">
        <v>14900</v>
      </c>
      <c r="BF62">
        <v>14960</v>
      </c>
      <c r="BG62">
        <v>14124</v>
      </c>
      <c r="BH62">
        <v>14290</v>
      </c>
      <c r="BI62">
        <v>13158</v>
      </c>
      <c r="BJ62">
        <v>12723</v>
      </c>
      <c r="BK62">
        <v>12544</v>
      </c>
      <c r="BL62">
        <v>12032</v>
      </c>
      <c r="BM62">
        <v>11760</v>
      </c>
      <c r="BN62">
        <v>10533</v>
      </c>
      <c r="BO62">
        <v>11009</v>
      </c>
      <c r="BP62">
        <v>10011</v>
      </c>
      <c r="BQ62">
        <v>9243</v>
      </c>
      <c r="BR62">
        <v>8784</v>
      </c>
      <c r="BS62">
        <v>8279</v>
      </c>
      <c r="BT62">
        <v>8018</v>
      </c>
      <c r="BU62">
        <v>7285</v>
      </c>
      <c r="BV62">
        <v>7039</v>
      </c>
      <c r="BW62">
        <v>6471</v>
      </c>
      <c r="BX62">
        <v>6246</v>
      </c>
      <c r="BY62">
        <v>5449</v>
      </c>
      <c r="BZ62">
        <v>5070</v>
      </c>
      <c r="CA62">
        <v>4597</v>
      </c>
      <c r="CB62">
        <v>31925</v>
      </c>
      <c r="CC62" s="1" t="s">
        <v>85</v>
      </c>
      <c r="CD62">
        <f t="shared" si="0"/>
        <v>1</v>
      </c>
    </row>
    <row r="63" spans="1:82" x14ac:dyDescent="0.2">
      <c r="A63" s="1" t="s">
        <v>55</v>
      </c>
      <c r="B63" s="1" t="s">
        <v>6</v>
      </c>
      <c r="C63">
        <v>10451</v>
      </c>
      <c r="D63">
        <v>10115</v>
      </c>
      <c r="E63">
        <v>11548</v>
      </c>
      <c r="F63">
        <v>16213</v>
      </c>
      <c r="G63">
        <v>14606</v>
      </c>
      <c r="H63">
        <v>13898</v>
      </c>
      <c r="I63">
        <v>14062</v>
      </c>
      <c r="J63">
        <v>14601</v>
      </c>
      <c r="K63">
        <v>15059</v>
      </c>
      <c r="L63">
        <v>16430</v>
      </c>
      <c r="M63">
        <v>15398</v>
      </c>
      <c r="N63">
        <v>16101</v>
      </c>
      <c r="O63">
        <v>15058</v>
      </c>
      <c r="P63">
        <v>14956</v>
      </c>
      <c r="Q63">
        <v>14741</v>
      </c>
      <c r="R63">
        <v>10210</v>
      </c>
      <c r="S63">
        <v>12245</v>
      </c>
      <c r="T63">
        <v>14210</v>
      </c>
      <c r="U63">
        <v>14194</v>
      </c>
      <c r="V63">
        <v>14763</v>
      </c>
      <c r="W63">
        <v>13450</v>
      </c>
      <c r="X63">
        <v>13716</v>
      </c>
      <c r="Y63">
        <v>14862</v>
      </c>
      <c r="Z63">
        <v>16041</v>
      </c>
      <c r="AA63">
        <v>16198</v>
      </c>
      <c r="AB63">
        <v>16258</v>
      </c>
      <c r="AC63">
        <v>16839</v>
      </c>
      <c r="AD63">
        <v>17388</v>
      </c>
      <c r="AE63">
        <v>17809</v>
      </c>
      <c r="AF63">
        <v>17160</v>
      </c>
      <c r="AG63">
        <v>16462</v>
      </c>
      <c r="AH63">
        <v>15632</v>
      </c>
      <c r="AI63">
        <v>15216</v>
      </c>
      <c r="AJ63">
        <v>14310</v>
      </c>
      <c r="AK63">
        <v>14290</v>
      </c>
      <c r="AL63">
        <v>15121</v>
      </c>
      <c r="AM63">
        <v>15625</v>
      </c>
      <c r="AN63">
        <v>14561</v>
      </c>
      <c r="AO63">
        <v>14284</v>
      </c>
      <c r="AP63">
        <v>13684</v>
      </c>
      <c r="AQ63">
        <v>13748</v>
      </c>
      <c r="AR63">
        <v>14342</v>
      </c>
      <c r="AS63">
        <v>15012</v>
      </c>
      <c r="AT63">
        <v>15007</v>
      </c>
      <c r="AU63">
        <v>14997</v>
      </c>
      <c r="AV63">
        <v>14984</v>
      </c>
      <c r="AW63">
        <v>14692</v>
      </c>
      <c r="AX63">
        <v>14168</v>
      </c>
      <c r="AY63">
        <v>13938</v>
      </c>
      <c r="AZ63">
        <v>14835</v>
      </c>
      <c r="BA63">
        <v>15325</v>
      </c>
      <c r="BB63">
        <v>15472</v>
      </c>
      <c r="BC63">
        <v>15438</v>
      </c>
      <c r="BD63">
        <v>15037</v>
      </c>
      <c r="BE63">
        <v>14815</v>
      </c>
      <c r="BF63">
        <v>14860</v>
      </c>
      <c r="BG63">
        <v>14051</v>
      </c>
      <c r="BH63">
        <v>14214</v>
      </c>
      <c r="BI63">
        <v>13077</v>
      </c>
      <c r="BJ63">
        <v>12664</v>
      </c>
      <c r="BK63">
        <v>12471</v>
      </c>
      <c r="BL63">
        <v>11966</v>
      </c>
      <c r="BM63">
        <v>11699</v>
      </c>
      <c r="BN63">
        <v>10479</v>
      </c>
      <c r="BO63">
        <v>10947</v>
      </c>
      <c r="BP63">
        <v>9959</v>
      </c>
      <c r="BQ63">
        <v>9194</v>
      </c>
      <c r="BR63">
        <v>8745</v>
      </c>
      <c r="BS63">
        <v>8234</v>
      </c>
      <c r="BT63">
        <v>7971</v>
      </c>
      <c r="BU63">
        <v>7233</v>
      </c>
      <c r="BV63">
        <v>6993</v>
      </c>
      <c r="BW63">
        <v>6426</v>
      </c>
      <c r="BX63">
        <v>6192</v>
      </c>
      <c r="BY63">
        <v>5411</v>
      </c>
      <c r="BZ63">
        <v>5038</v>
      </c>
      <c r="CA63">
        <v>4562</v>
      </c>
      <c r="CB63">
        <v>31481</v>
      </c>
      <c r="CC63" s="1" t="s">
        <v>86</v>
      </c>
      <c r="CD63">
        <f t="shared" si="0"/>
        <v>2</v>
      </c>
    </row>
    <row r="64" spans="1:82" x14ac:dyDescent="0.2">
      <c r="A64" s="1" t="s">
        <v>55</v>
      </c>
      <c r="B64" s="1" t="s">
        <v>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5360</v>
      </c>
      <c r="S64">
        <v>2496</v>
      </c>
      <c r="T64">
        <v>1120</v>
      </c>
      <c r="U64">
        <v>913</v>
      </c>
      <c r="V64">
        <v>829</v>
      </c>
      <c r="W64">
        <v>2519</v>
      </c>
      <c r="X64">
        <v>2393</v>
      </c>
      <c r="Y64">
        <v>1355</v>
      </c>
      <c r="Z64">
        <v>911</v>
      </c>
      <c r="AA64">
        <v>754</v>
      </c>
      <c r="AB64">
        <v>742</v>
      </c>
      <c r="AC64">
        <v>740</v>
      </c>
      <c r="AD64">
        <v>692</v>
      </c>
      <c r="AE64">
        <v>645</v>
      </c>
      <c r="AF64">
        <v>652</v>
      </c>
      <c r="AG64">
        <v>576</v>
      </c>
      <c r="AH64">
        <v>565</v>
      </c>
      <c r="AI64">
        <v>479</v>
      </c>
      <c r="AJ64">
        <v>466</v>
      </c>
      <c r="AK64">
        <v>430</v>
      </c>
      <c r="AL64">
        <v>412</v>
      </c>
      <c r="AM64">
        <v>439</v>
      </c>
      <c r="AN64">
        <v>424</v>
      </c>
      <c r="AO64">
        <v>389</v>
      </c>
      <c r="AP64">
        <v>374</v>
      </c>
      <c r="AQ64">
        <v>334</v>
      </c>
      <c r="AR64">
        <v>341</v>
      </c>
      <c r="AS64">
        <v>357</v>
      </c>
      <c r="AT64">
        <v>360</v>
      </c>
      <c r="AU64">
        <v>327</v>
      </c>
      <c r="AV64">
        <v>290</v>
      </c>
      <c r="AW64">
        <v>238</v>
      </c>
      <c r="AX64">
        <v>264</v>
      </c>
      <c r="AY64">
        <v>264</v>
      </c>
      <c r="AZ64">
        <v>244</v>
      </c>
      <c r="BA64">
        <v>244</v>
      </c>
      <c r="BB64">
        <v>247</v>
      </c>
      <c r="BC64">
        <v>232</v>
      </c>
      <c r="BD64">
        <v>184</v>
      </c>
      <c r="BE64">
        <v>191</v>
      </c>
      <c r="BF64">
        <v>200</v>
      </c>
      <c r="BG64">
        <v>173</v>
      </c>
      <c r="BH64">
        <v>120</v>
      </c>
      <c r="BI64">
        <v>11</v>
      </c>
      <c r="BJ64">
        <v>3</v>
      </c>
      <c r="BK64">
        <v>3</v>
      </c>
      <c r="BL64">
        <v>5</v>
      </c>
      <c r="BM64">
        <v>2</v>
      </c>
      <c r="BN64">
        <v>0</v>
      </c>
      <c r="BO64">
        <v>2</v>
      </c>
      <c r="BP64">
        <v>3</v>
      </c>
      <c r="BQ64">
        <v>1</v>
      </c>
      <c r="BR64">
        <v>0</v>
      </c>
      <c r="BS64">
        <v>1</v>
      </c>
      <c r="BT64">
        <v>0</v>
      </c>
      <c r="BU64">
        <v>0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1</v>
      </c>
      <c r="CC64" s="1" t="s">
        <v>87</v>
      </c>
      <c r="CD64">
        <f t="shared" si="0"/>
        <v>3</v>
      </c>
    </row>
    <row r="65" spans="1:82" x14ac:dyDescent="0.2">
      <c r="A65" s="1" t="s">
        <v>55</v>
      </c>
      <c r="B65" s="1" t="s">
        <v>11</v>
      </c>
      <c r="C65">
        <v>2794</v>
      </c>
      <c r="D65">
        <v>3613</v>
      </c>
      <c r="E65">
        <v>5180</v>
      </c>
      <c r="F65">
        <v>10396</v>
      </c>
      <c r="G65">
        <v>9942</v>
      </c>
      <c r="H65">
        <v>9819</v>
      </c>
      <c r="I65">
        <v>10082</v>
      </c>
      <c r="J65">
        <v>10439</v>
      </c>
      <c r="K65">
        <v>11315</v>
      </c>
      <c r="L65">
        <v>13250</v>
      </c>
      <c r="M65">
        <v>12413</v>
      </c>
      <c r="N65">
        <v>13496</v>
      </c>
      <c r="O65">
        <v>12846</v>
      </c>
      <c r="P65">
        <v>13179</v>
      </c>
      <c r="Q65">
        <v>13515</v>
      </c>
      <c r="R65">
        <v>14383</v>
      </c>
      <c r="S65">
        <v>13613</v>
      </c>
      <c r="T65">
        <v>14088</v>
      </c>
      <c r="U65">
        <v>13719</v>
      </c>
      <c r="V65">
        <v>14103</v>
      </c>
      <c r="W65">
        <v>14478</v>
      </c>
      <c r="X65">
        <v>14576</v>
      </c>
      <c r="Y65">
        <v>14622</v>
      </c>
      <c r="Z65">
        <v>15241</v>
      </c>
      <c r="AA65">
        <v>15307</v>
      </c>
      <c r="AB65">
        <v>15377</v>
      </c>
      <c r="AC65">
        <v>15937</v>
      </c>
      <c r="AD65">
        <v>16480</v>
      </c>
      <c r="AE65">
        <v>16855</v>
      </c>
      <c r="AF65">
        <v>16202</v>
      </c>
      <c r="AG65">
        <v>15614</v>
      </c>
      <c r="AH65">
        <v>14826</v>
      </c>
      <c r="AI65">
        <v>14377</v>
      </c>
      <c r="AJ65">
        <v>13579</v>
      </c>
      <c r="AK65">
        <v>13601</v>
      </c>
      <c r="AL65">
        <v>14389</v>
      </c>
      <c r="AM65">
        <v>14969</v>
      </c>
      <c r="AN65">
        <v>13971</v>
      </c>
      <c r="AO65">
        <v>13726</v>
      </c>
      <c r="AP65">
        <v>13212</v>
      </c>
      <c r="AQ65">
        <v>13176</v>
      </c>
      <c r="AR65">
        <v>13793</v>
      </c>
      <c r="AS65">
        <v>14522</v>
      </c>
      <c r="AT65">
        <v>14540</v>
      </c>
      <c r="AU65">
        <v>14578</v>
      </c>
      <c r="AV65">
        <v>14520</v>
      </c>
      <c r="AW65">
        <v>14204</v>
      </c>
      <c r="AX65">
        <v>13737</v>
      </c>
      <c r="AY65">
        <v>13512</v>
      </c>
      <c r="AZ65">
        <v>14401</v>
      </c>
      <c r="BA65">
        <v>14904</v>
      </c>
      <c r="BB65">
        <v>15054</v>
      </c>
      <c r="BC65">
        <v>14994</v>
      </c>
      <c r="BD65">
        <v>14583</v>
      </c>
      <c r="BE65">
        <v>14394</v>
      </c>
      <c r="BF65">
        <v>14429</v>
      </c>
      <c r="BG65">
        <v>13600</v>
      </c>
      <c r="BH65">
        <v>13734</v>
      </c>
      <c r="BI65">
        <v>12561</v>
      </c>
      <c r="BJ65">
        <v>12158</v>
      </c>
      <c r="BK65">
        <v>12018</v>
      </c>
      <c r="BL65">
        <v>11502</v>
      </c>
      <c r="BM65">
        <v>11218</v>
      </c>
      <c r="BN65">
        <v>10059</v>
      </c>
      <c r="BO65">
        <v>10550</v>
      </c>
      <c r="BP65">
        <v>9549</v>
      </c>
      <c r="BQ65">
        <v>8822</v>
      </c>
      <c r="BR65">
        <v>8396</v>
      </c>
      <c r="BS65">
        <v>7874</v>
      </c>
      <c r="BT65">
        <v>7598</v>
      </c>
      <c r="BU65">
        <v>6859</v>
      </c>
      <c r="BV65">
        <v>6631</v>
      </c>
      <c r="BW65">
        <v>6055</v>
      </c>
      <c r="BX65">
        <v>5828</v>
      </c>
      <c r="BY65">
        <v>5069</v>
      </c>
      <c r="BZ65">
        <v>4704</v>
      </c>
      <c r="CA65">
        <v>4222</v>
      </c>
      <c r="CB65">
        <v>27604</v>
      </c>
      <c r="CC65" s="1" t="s">
        <v>88</v>
      </c>
      <c r="CD65">
        <f t="shared" si="0"/>
        <v>4</v>
      </c>
    </row>
    <row r="66" spans="1:82" x14ac:dyDescent="0.2">
      <c r="A66" s="1" t="s">
        <v>55</v>
      </c>
      <c r="B66" s="1" t="s">
        <v>13</v>
      </c>
      <c r="C66">
        <v>0</v>
      </c>
      <c r="D66">
        <v>1</v>
      </c>
      <c r="E66">
        <v>7</v>
      </c>
      <c r="F66">
        <v>788</v>
      </c>
      <c r="G66">
        <v>930</v>
      </c>
      <c r="H66">
        <v>1014</v>
      </c>
      <c r="I66">
        <v>1017</v>
      </c>
      <c r="J66">
        <v>1078</v>
      </c>
      <c r="K66">
        <v>1336</v>
      </c>
      <c r="L66">
        <v>3303</v>
      </c>
      <c r="M66">
        <v>3493</v>
      </c>
      <c r="N66">
        <v>5337</v>
      </c>
      <c r="O66">
        <v>6168</v>
      </c>
      <c r="P66">
        <v>7302</v>
      </c>
      <c r="Q66">
        <v>9613</v>
      </c>
      <c r="R66">
        <v>11119</v>
      </c>
      <c r="S66">
        <v>10531</v>
      </c>
      <c r="T66">
        <v>10888</v>
      </c>
      <c r="U66">
        <v>10504</v>
      </c>
      <c r="V66">
        <v>10722</v>
      </c>
      <c r="W66">
        <v>10921</v>
      </c>
      <c r="X66">
        <v>10942</v>
      </c>
      <c r="Y66">
        <v>11063</v>
      </c>
      <c r="Z66">
        <v>11532</v>
      </c>
      <c r="AA66">
        <v>11594</v>
      </c>
      <c r="AB66">
        <v>11680</v>
      </c>
      <c r="AC66">
        <v>12172</v>
      </c>
      <c r="AD66">
        <v>12630</v>
      </c>
      <c r="AE66">
        <v>12991</v>
      </c>
      <c r="AF66">
        <v>12542</v>
      </c>
      <c r="AG66">
        <v>12188</v>
      </c>
      <c r="AH66">
        <v>11604</v>
      </c>
      <c r="AI66">
        <v>11375</v>
      </c>
      <c r="AJ66">
        <v>10784</v>
      </c>
      <c r="AK66">
        <v>10906</v>
      </c>
      <c r="AL66">
        <v>11583</v>
      </c>
      <c r="AM66">
        <v>12122</v>
      </c>
      <c r="AN66">
        <v>11350</v>
      </c>
      <c r="AO66">
        <v>11187</v>
      </c>
      <c r="AP66">
        <v>10848</v>
      </c>
      <c r="AQ66">
        <v>10760</v>
      </c>
      <c r="AR66">
        <v>11404</v>
      </c>
      <c r="AS66">
        <v>12048</v>
      </c>
      <c r="AT66">
        <v>12151</v>
      </c>
      <c r="AU66">
        <v>12237</v>
      </c>
      <c r="AV66">
        <v>12232</v>
      </c>
      <c r="AW66">
        <v>11965</v>
      </c>
      <c r="AX66">
        <v>11702</v>
      </c>
      <c r="AY66">
        <v>11532</v>
      </c>
      <c r="AZ66">
        <v>12318</v>
      </c>
      <c r="BA66">
        <v>12766</v>
      </c>
      <c r="BB66">
        <v>12850</v>
      </c>
      <c r="BC66">
        <v>12905</v>
      </c>
      <c r="BD66">
        <v>12584</v>
      </c>
      <c r="BE66">
        <v>12525</v>
      </c>
      <c r="BF66">
        <v>12542</v>
      </c>
      <c r="BG66">
        <v>11803</v>
      </c>
      <c r="BH66">
        <v>11966</v>
      </c>
      <c r="BI66">
        <v>11059</v>
      </c>
      <c r="BJ66">
        <v>10726</v>
      </c>
      <c r="BK66">
        <v>10594</v>
      </c>
      <c r="BL66">
        <v>10258</v>
      </c>
      <c r="BM66">
        <v>10004</v>
      </c>
      <c r="BN66">
        <v>8977</v>
      </c>
      <c r="BO66">
        <v>9407</v>
      </c>
      <c r="BP66">
        <v>8507</v>
      </c>
      <c r="BQ66">
        <v>7869</v>
      </c>
      <c r="BR66">
        <v>7445</v>
      </c>
      <c r="BS66">
        <v>7008</v>
      </c>
      <c r="BT66">
        <v>6787</v>
      </c>
      <c r="BU66">
        <v>6039</v>
      </c>
      <c r="BV66">
        <v>5815</v>
      </c>
      <c r="BW66">
        <v>5288</v>
      </c>
      <c r="BX66">
        <v>5079</v>
      </c>
      <c r="BY66">
        <v>4368</v>
      </c>
      <c r="BZ66">
        <v>3990</v>
      </c>
      <c r="CA66">
        <v>3547</v>
      </c>
      <c r="CB66">
        <v>21802</v>
      </c>
      <c r="CC66" s="1" t="s">
        <v>89</v>
      </c>
      <c r="CD66">
        <f t="shared" si="0"/>
        <v>5</v>
      </c>
    </row>
    <row r="67" spans="1:82" x14ac:dyDescent="0.2">
      <c r="A67" s="1" t="s">
        <v>58</v>
      </c>
      <c r="B67" s="1" t="s">
        <v>4</v>
      </c>
      <c r="C67">
        <v>81194</v>
      </c>
      <c r="D67">
        <v>71573</v>
      </c>
      <c r="E67">
        <v>79576</v>
      </c>
      <c r="F67">
        <v>107453</v>
      </c>
      <c r="G67">
        <v>94169</v>
      </c>
      <c r="H67">
        <v>91026</v>
      </c>
      <c r="I67">
        <v>92387</v>
      </c>
      <c r="J67">
        <v>93663</v>
      </c>
      <c r="K67">
        <v>94528</v>
      </c>
      <c r="L67">
        <v>100853</v>
      </c>
      <c r="M67">
        <v>93351</v>
      </c>
      <c r="N67">
        <v>94318</v>
      </c>
      <c r="O67">
        <v>91963</v>
      </c>
      <c r="P67">
        <v>92175</v>
      </c>
      <c r="Q67">
        <v>91192</v>
      </c>
      <c r="R67">
        <v>64285</v>
      </c>
      <c r="S67">
        <v>85055</v>
      </c>
      <c r="T67">
        <v>98702</v>
      </c>
      <c r="U67">
        <v>99987</v>
      </c>
      <c r="V67">
        <v>101112</v>
      </c>
      <c r="W67">
        <v>96755</v>
      </c>
      <c r="X67">
        <v>106622</v>
      </c>
      <c r="Y67">
        <v>111352</v>
      </c>
      <c r="Z67">
        <v>122894</v>
      </c>
      <c r="AA67">
        <v>124508</v>
      </c>
      <c r="AB67">
        <v>127224</v>
      </c>
      <c r="AC67">
        <v>129654</v>
      </c>
      <c r="AD67">
        <v>134051</v>
      </c>
      <c r="AE67">
        <v>135121</v>
      </c>
      <c r="AF67">
        <v>132023</v>
      </c>
      <c r="AG67">
        <v>124883</v>
      </c>
      <c r="AH67">
        <v>119318</v>
      </c>
      <c r="AI67">
        <v>114556</v>
      </c>
      <c r="AJ67">
        <v>110811</v>
      </c>
      <c r="AK67">
        <v>107200</v>
      </c>
      <c r="AL67">
        <v>109571</v>
      </c>
      <c r="AM67">
        <v>111383</v>
      </c>
      <c r="AN67">
        <v>103909</v>
      </c>
      <c r="AO67">
        <v>100194</v>
      </c>
      <c r="AP67">
        <v>95073</v>
      </c>
      <c r="AQ67">
        <v>91266</v>
      </c>
      <c r="AR67">
        <v>90872</v>
      </c>
      <c r="AS67">
        <v>94624</v>
      </c>
      <c r="AT67">
        <v>97053</v>
      </c>
      <c r="AU67">
        <v>97448</v>
      </c>
      <c r="AV67">
        <v>96993</v>
      </c>
      <c r="AW67">
        <v>95842</v>
      </c>
      <c r="AX67">
        <v>91384</v>
      </c>
      <c r="AY67">
        <v>87101</v>
      </c>
      <c r="AZ67">
        <v>88264</v>
      </c>
      <c r="BA67">
        <v>89079</v>
      </c>
      <c r="BB67">
        <v>89510</v>
      </c>
      <c r="BC67">
        <v>91008</v>
      </c>
      <c r="BD67">
        <v>91783</v>
      </c>
      <c r="BE67">
        <v>90380</v>
      </c>
      <c r="BF67">
        <v>90791</v>
      </c>
      <c r="BG67">
        <v>85981</v>
      </c>
      <c r="BH67">
        <v>84251</v>
      </c>
      <c r="BI67">
        <v>78051</v>
      </c>
      <c r="BJ67">
        <v>75138</v>
      </c>
      <c r="BK67">
        <v>72813</v>
      </c>
      <c r="BL67">
        <v>69001</v>
      </c>
      <c r="BM67">
        <v>64360</v>
      </c>
      <c r="BN67">
        <v>57384</v>
      </c>
      <c r="BO67">
        <v>56662</v>
      </c>
      <c r="BP67">
        <v>51850</v>
      </c>
      <c r="BQ67">
        <v>48473</v>
      </c>
      <c r="BR67">
        <v>45690</v>
      </c>
      <c r="BS67">
        <v>44652</v>
      </c>
      <c r="BT67">
        <v>42712</v>
      </c>
      <c r="BU67">
        <v>40515</v>
      </c>
      <c r="BV67">
        <v>38467</v>
      </c>
      <c r="BW67">
        <v>35642</v>
      </c>
      <c r="BX67">
        <v>34137</v>
      </c>
      <c r="BY67">
        <v>30970</v>
      </c>
      <c r="BZ67">
        <v>29028</v>
      </c>
      <c r="CA67">
        <v>26492</v>
      </c>
      <c r="CB67">
        <v>191450</v>
      </c>
      <c r="CC67" s="1" t="s">
        <v>90</v>
      </c>
      <c r="CD67">
        <f t="shared" si="0"/>
        <v>1</v>
      </c>
    </row>
    <row r="68" spans="1:82" x14ac:dyDescent="0.2">
      <c r="A68" s="1" t="s">
        <v>58</v>
      </c>
      <c r="B68" s="1" t="s">
        <v>6</v>
      </c>
      <c r="C68">
        <v>65384</v>
      </c>
      <c r="D68">
        <v>61615</v>
      </c>
      <c r="E68">
        <v>70100</v>
      </c>
      <c r="F68">
        <v>100153</v>
      </c>
      <c r="G68">
        <v>89695</v>
      </c>
      <c r="H68">
        <v>87211</v>
      </c>
      <c r="I68">
        <v>88898</v>
      </c>
      <c r="J68">
        <v>90361</v>
      </c>
      <c r="K68">
        <v>91702</v>
      </c>
      <c r="L68">
        <v>98639</v>
      </c>
      <c r="M68">
        <v>91546</v>
      </c>
      <c r="N68">
        <v>92667</v>
      </c>
      <c r="O68">
        <v>90468</v>
      </c>
      <c r="P68">
        <v>90676</v>
      </c>
      <c r="Q68">
        <v>89720</v>
      </c>
      <c r="R68">
        <v>62523</v>
      </c>
      <c r="S68">
        <v>83196</v>
      </c>
      <c r="T68">
        <v>96516</v>
      </c>
      <c r="U68">
        <v>97511</v>
      </c>
      <c r="V68">
        <v>98636</v>
      </c>
      <c r="W68">
        <v>93988</v>
      </c>
      <c r="X68">
        <v>103703</v>
      </c>
      <c r="Y68">
        <v>108329</v>
      </c>
      <c r="Z68">
        <v>119731</v>
      </c>
      <c r="AA68">
        <v>121419</v>
      </c>
      <c r="AB68">
        <v>124159</v>
      </c>
      <c r="AC68">
        <v>126595</v>
      </c>
      <c r="AD68">
        <v>131075</v>
      </c>
      <c r="AE68">
        <v>132362</v>
      </c>
      <c r="AF68">
        <v>129329</v>
      </c>
      <c r="AG68">
        <v>122347</v>
      </c>
      <c r="AH68">
        <v>116988</v>
      </c>
      <c r="AI68">
        <v>112516</v>
      </c>
      <c r="AJ68">
        <v>108902</v>
      </c>
      <c r="AK68">
        <v>105321</v>
      </c>
      <c r="AL68">
        <v>107827</v>
      </c>
      <c r="AM68">
        <v>109713</v>
      </c>
      <c r="AN68">
        <v>102456</v>
      </c>
      <c r="AO68">
        <v>98800</v>
      </c>
      <c r="AP68">
        <v>93732</v>
      </c>
      <c r="AQ68">
        <v>90099</v>
      </c>
      <c r="AR68">
        <v>89766</v>
      </c>
      <c r="AS68">
        <v>93588</v>
      </c>
      <c r="AT68">
        <v>96010</v>
      </c>
      <c r="AU68">
        <v>96412</v>
      </c>
      <c r="AV68">
        <v>96002</v>
      </c>
      <c r="AW68">
        <v>94889</v>
      </c>
      <c r="AX68">
        <v>90545</v>
      </c>
      <c r="AY68">
        <v>86352</v>
      </c>
      <c r="AZ68">
        <v>87553</v>
      </c>
      <c r="BA68">
        <v>88380</v>
      </c>
      <c r="BB68">
        <v>88847</v>
      </c>
      <c r="BC68">
        <v>90326</v>
      </c>
      <c r="BD68">
        <v>91106</v>
      </c>
      <c r="BE68">
        <v>89783</v>
      </c>
      <c r="BF68">
        <v>90139</v>
      </c>
      <c r="BG68">
        <v>85416</v>
      </c>
      <c r="BH68">
        <v>83691</v>
      </c>
      <c r="BI68">
        <v>77497</v>
      </c>
      <c r="BJ68">
        <v>74693</v>
      </c>
      <c r="BK68">
        <v>72382</v>
      </c>
      <c r="BL68">
        <v>68600</v>
      </c>
      <c r="BM68">
        <v>63988</v>
      </c>
      <c r="BN68">
        <v>57086</v>
      </c>
      <c r="BO68">
        <v>56349</v>
      </c>
      <c r="BP68">
        <v>51566</v>
      </c>
      <c r="BQ68">
        <v>48199</v>
      </c>
      <c r="BR68">
        <v>45450</v>
      </c>
      <c r="BS68">
        <v>44385</v>
      </c>
      <c r="BT68">
        <v>42470</v>
      </c>
      <c r="BU68">
        <v>40270</v>
      </c>
      <c r="BV68">
        <v>38261</v>
      </c>
      <c r="BW68">
        <v>35397</v>
      </c>
      <c r="BX68">
        <v>33907</v>
      </c>
      <c r="BY68">
        <v>30768</v>
      </c>
      <c r="BZ68">
        <v>28813</v>
      </c>
      <c r="CA68">
        <v>26258</v>
      </c>
      <c r="CB68">
        <v>188891</v>
      </c>
      <c r="CC68" s="1" t="s">
        <v>91</v>
      </c>
      <c r="CD68">
        <f t="shared" si="0"/>
        <v>2</v>
      </c>
    </row>
    <row r="69" spans="1:82" x14ac:dyDescent="0.2">
      <c r="A69" s="1" t="s">
        <v>58</v>
      </c>
      <c r="B69" s="1" t="s">
        <v>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35107</v>
      </c>
      <c r="S69">
        <v>12994</v>
      </c>
      <c r="T69">
        <v>5709</v>
      </c>
      <c r="U69">
        <v>5185</v>
      </c>
      <c r="V69">
        <v>9072</v>
      </c>
      <c r="W69">
        <v>17795</v>
      </c>
      <c r="X69">
        <v>12114</v>
      </c>
      <c r="Y69">
        <v>11157</v>
      </c>
      <c r="Z69">
        <v>7770</v>
      </c>
      <c r="AA69">
        <v>7251</v>
      </c>
      <c r="AB69">
        <v>7090</v>
      </c>
      <c r="AC69">
        <v>6998</v>
      </c>
      <c r="AD69">
        <v>6541</v>
      </c>
      <c r="AE69">
        <v>6092</v>
      </c>
      <c r="AF69">
        <v>5866</v>
      </c>
      <c r="AG69">
        <v>5424</v>
      </c>
      <c r="AH69">
        <v>5034</v>
      </c>
      <c r="AI69">
        <v>4627</v>
      </c>
      <c r="AJ69">
        <v>4247</v>
      </c>
      <c r="AK69">
        <v>3933</v>
      </c>
      <c r="AL69">
        <v>3803</v>
      </c>
      <c r="AM69">
        <v>3886</v>
      </c>
      <c r="AN69">
        <v>3425</v>
      </c>
      <c r="AO69">
        <v>3173</v>
      </c>
      <c r="AP69">
        <v>2894</v>
      </c>
      <c r="AQ69">
        <v>2611</v>
      </c>
      <c r="AR69">
        <v>2539</v>
      </c>
      <c r="AS69">
        <v>2147</v>
      </c>
      <c r="AT69">
        <v>2263</v>
      </c>
      <c r="AU69">
        <v>2042</v>
      </c>
      <c r="AV69">
        <v>1836</v>
      </c>
      <c r="AW69">
        <v>1775</v>
      </c>
      <c r="AX69">
        <v>1581</v>
      </c>
      <c r="AY69">
        <v>1408</v>
      </c>
      <c r="AZ69">
        <v>1382</v>
      </c>
      <c r="BA69">
        <v>1288</v>
      </c>
      <c r="BB69">
        <v>1217</v>
      </c>
      <c r="BC69">
        <v>1105</v>
      </c>
      <c r="BD69">
        <v>1086</v>
      </c>
      <c r="BE69">
        <v>1010</v>
      </c>
      <c r="BF69">
        <v>944</v>
      </c>
      <c r="BG69">
        <v>805</v>
      </c>
      <c r="BH69">
        <v>433</v>
      </c>
      <c r="BI69">
        <v>59</v>
      </c>
      <c r="BJ69">
        <v>37</v>
      </c>
      <c r="BK69">
        <v>27</v>
      </c>
      <c r="BL69">
        <v>32</v>
      </c>
      <c r="BM69">
        <v>16</v>
      </c>
      <c r="BN69">
        <v>14</v>
      </c>
      <c r="BO69">
        <v>10</v>
      </c>
      <c r="BP69">
        <v>13</v>
      </c>
      <c r="BQ69">
        <v>4</v>
      </c>
      <c r="BR69">
        <v>7</v>
      </c>
      <c r="BS69">
        <v>5</v>
      </c>
      <c r="BT69">
        <v>3</v>
      </c>
      <c r="BU69">
        <v>5</v>
      </c>
      <c r="BV69">
        <v>2</v>
      </c>
      <c r="BW69">
        <v>1</v>
      </c>
      <c r="BX69">
        <v>3</v>
      </c>
      <c r="BY69">
        <v>0</v>
      </c>
      <c r="BZ69">
        <v>1</v>
      </c>
      <c r="CA69">
        <v>1</v>
      </c>
      <c r="CB69">
        <v>9</v>
      </c>
      <c r="CC69" s="1" t="s">
        <v>92</v>
      </c>
      <c r="CD69">
        <f t="shared" si="0"/>
        <v>3</v>
      </c>
    </row>
    <row r="70" spans="1:82" x14ac:dyDescent="0.2">
      <c r="A70" s="1" t="s">
        <v>58</v>
      </c>
      <c r="B70" s="1" t="s">
        <v>11</v>
      </c>
      <c r="C70">
        <v>17616</v>
      </c>
      <c r="D70">
        <v>21052</v>
      </c>
      <c r="E70">
        <v>29229</v>
      </c>
      <c r="F70">
        <v>61442</v>
      </c>
      <c r="G70">
        <v>58211</v>
      </c>
      <c r="H70">
        <v>57817</v>
      </c>
      <c r="I70">
        <v>60112</v>
      </c>
      <c r="J70">
        <v>62120</v>
      </c>
      <c r="K70">
        <v>68060</v>
      </c>
      <c r="L70">
        <v>78924</v>
      </c>
      <c r="M70">
        <v>73741</v>
      </c>
      <c r="N70">
        <v>76760</v>
      </c>
      <c r="O70">
        <v>76935</v>
      </c>
      <c r="P70">
        <v>79640</v>
      </c>
      <c r="Q70">
        <v>82050</v>
      </c>
      <c r="R70">
        <v>89625</v>
      </c>
      <c r="S70">
        <v>88324</v>
      </c>
      <c r="T70">
        <v>93464</v>
      </c>
      <c r="U70">
        <v>93241</v>
      </c>
      <c r="V70">
        <v>97464</v>
      </c>
      <c r="W70">
        <v>100774</v>
      </c>
      <c r="X70">
        <v>104235</v>
      </c>
      <c r="Y70">
        <v>107506</v>
      </c>
      <c r="Z70">
        <v>114768</v>
      </c>
      <c r="AA70">
        <v>116081</v>
      </c>
      <c r="AB70">
        <v>118416</v>
      </c>
      <c r="AC70">
        <v>120815</v>
      </c>
      <c r="AD70">
        <v>124794</v>
      </c>
      <c r="AE70">
        <v>125851</v>
      </c>
      <c r="AF70">
        <v>123308</v>
      </c>
      <c r="AG70">
        <v>116896</v>
      </c>
      <c r="AH70">
        <v>111747</v>
      </c>
      <c r="AI70">
        <v>107653</v>
      </c>
      <c r="AJ70">
        <v>104152</v>
      </c>
      <c r="AK70">
        <v>101069</v>
      </c>
      <c r="AL70">
        <v>103577</v>
      </c>
      <c r="AM70">
        <v>105898</v>
      </c>
      <c r="AN70">
        <v>98849</v>
      </c>
      <c r="AO70">
        <v>95533</v>
      </c>
      <c r="AP70">
        <v>90699</v>
      </c>
      <c r="AQ70">
        <v>87350</v>
      </c>
      <c r="AR70">
        <v>87177</v>
      </c>
      <c r="AS70">
        <v>90912</v>
      </c>
      <c r="AT70">
        <v>93445</v>
      </c>
      <c r="AU70">
        <v>93795</v>
      </c>
      <c r="AV70">
        <v>93204</v>
      </c>
      <c r="AW70">
        <v>92347</v>
      </c>
      <c r="AX70">
        <v>88219</v>
      </c>
      <c r="AY70">
        <v>84065</v>
      </c>
      <c r="AZ70">
        <v>85200</v>
      </c>
      <c r="BA70">
        <v>85945</v>
      </c>
      <c r="BB70">
        <v>86572</v>
      </c>
      <c r="BC70">
        <v>88112</v>
      </c>
      <c r="BD70">
        <v>88838</v>
      </c>
      <c r="BE70">
        <v>87492</v>
      </c>
      <c r="BF70">
        <v>87814</v>
      </c>
      <c r="BG70">
        <v>83019</v>
      </c>
      <c r="BH70">
        <v>81101</v>
      </c>
      <c r="BI70">
        <v>74730</v>
      </c>
      <c r="BJ70">
        <v>72058</v>
      </c>
      <c r="BK70">
        <v>69914</v>
      </c>
      <c r="BL70">
        <v>66186</v>
      </c>
      <c r="BM70">
        <v>61708</v>
      </c>
      <c r="BN70">
        <v>55013</v>
      </c>
      <c r="BO70">
        <v>54477</v>
      </c>
      <c r="BP70">
        <v>49794</v>
      </c>
      <c r="BQ70">
        <v>46427</v>
      </c>
      <c r="BR70">
        <v>43830</v>
      </c>
      <c r="BS70">
        <v>42636</v>
      </c>
      <c r="BT70">
        <v>40923</v>
      </c>
      <c r="BU70">
        <v>38650</v>
      </c>
      <c r="BV70">
        <v>36659</v>
      </c>
      <c r="BW70">
        <v>33849</v>
      </c>
      <c r="BX70">
        <v>32323</v>
      </c>
      <c r="BY70">
        <v>29274</v>
      </c>
      <c r="BZ70">
        <v>27291</v>
      </c>
      <c r="CA70">
        <v>24793</v>
      </c>
      <c r="CB70">
        <v>170330</v>
      </c>
      <c r="CC70" s="1" t="s">
        <v>93</v>
      </c>
      <c r="CD70">
        <f t="shared" si="0"/>
        <v>4</v>
      </c>
    </row>
    <row r="71" spans="1:82" x14ac:dyDescent="0.2">
      <c r="A71" s="1" t="s">
        <v>58</v>
      </c>
      <c r="B71" s="1" t="s">
        <v>13</v>
      </c>
      <c r="C71">
        <v>4</v>
      </c>
      <c r="D71">
        <v>1</v>
      </c>
      <c r="E71">
        <v>13</v>
      </c>
      <c r="F71">
        <v>4906</v>
      </c>
      <c r="G71">
        <v>5280</v>
      </c>
      <c r="H71">
        <v>5817</v>
      </c>
      <c r="I71">
        <v>6126</v>
      </c>
      <c r="J71">
        <v>6706</v>
      </c>
      <c r="K71">
        <v>8836</v>
      </c>
      <c r="L71">
        <v>19246</v>
      </c>
      <c r="M71">
        <v>19858</v>
      </c>
      <c r="N71">
        <v>28435</v>
      </c>
      <c r="O71">
        <v>37389</v>
      </c>
      <c r="P71">
        <v>46232</v>
      </c>
      <c r="Q71">
        <v>59697</v>
      </c>
      <c r="R71">
        <v>69505</v>
      </c>
      <c r="S71">
        <v>68801</v>
      </c>
      <c r="T71">
        <v>72658</v>
      </c>
      <c r="U71">
        <v>71958</v>
      </c>
      <c r="V71">
        <v>74494</v>
      </c>
      <c r="W71">
        <v>76727</v>
      </c>
      <c r="X71">
        <v>79194</v>
      </c>
      <c r="Y71">
        <v>81775</v>
      </c>
      <c r="Z71">
        <v>87865</v>
      </c>
      <c r="AA71">
        <v>89217</v>
      </c>
      <c r="AB71">
        <v>91219</v>
      </c>
      <c r="AC71">
        <v>94050</v>
      </c>
      <c r="AD71">
        <v>97821</v>
      </c>
      <c r="AE71">
        <v>99615</v>
      </c>
      <c r="AF71">
        <v>98000</v>
      </c>
      <c r="AG71">
        <v>93373</v>
      </c>
      <c r="AH71">
        <v>89623</v>
      </c>
      <c r="AI71">
        <v>86928</v>
      </c>
      <c r="AJ71">
        <v>84647</v>
      </c>
      <c r="AK71">
        <v>82622</v>
      </c>
      <c r="AL71">
        <v>85190</v>
      </c>
      <c r="AM71">
        <v>87613</v>
      </c>
      <c r="AN71">
        <v>82100</v>
      </c>
      <c r="AO71">
        <v>79878</v>
      </c>
      <c r="AP71">
        <v>76486</v>
      </c>
      <c r="AQ71">
        <v>73985</v>
      </c>
      <c r="AR71">
        <v>74249</v>
      </c>
      <c r="AS71">
        <v>78168</v>
      </c>
      <c r="AT71">
        <v>80489</v>
      </c>
      <c r="AU71">
        <v>81022</v>
      </c>
      <c r="AV71">
        <v>80834</v>
      </c>
      <c r="AW71">
        <v>80391</v>
      </c>
      <c r="AX71">
        <v>77085</v>
      </c>
      <c r="AY71">
        <v>73856</v>
      </c>
      <c r="AZ71">
        <v>74790</v>
      </c>
      <c r="BA71">
        <v>75640</v>
      </c>
      <c r="BB71">
        <v>76392</v>
      </c>
      <c r="BC71">
        <v>78041</v>
      </c>
      <c r="BD71">
        <v>78837</v>
      </c>
      <c r="BE71">
        <v>77675</v>
      </c>
      <c r="BF71">
        <v>78093</v>
      </c>
      <c r="BG71">
        <v>74010</v>
      </c>
      <c r="BH71">
        <v>72441</v>
      </c>
      <c r="BI71">
        <v>66869</v>
      </c>
      <c r="BJ71">
        <v>64956</v>
      </c>
      <c r="BK71">
        <v>63236</v>
      </c>
      <c r="BL71">
        <v>59890</v>
      </c>
      <c r="BM71">
        <v>56018</v>
      </c>
      <c r="BN71">
        <v>50097</v>
      </c>
      <c r="BO71">
        <v>49677</v>
      </c>
      <c r="BP71">
        <v>45443</v>
      </c>
      <c r="BQ71">
        <v>42393</v>
      </c>
      <c r="BR71">
        <v>40021</v>
      </c>
      <c r="BS71">
        <v>39105</v>
      </c>
      <c r="BT71">
        <v>37392</v>
      </c>
      <c r="BU71">
        <v>35182</v>
      </c>
      <c r="BV71">
        <v>33258</v>
      </c>
      <c r="BW71">
        <v>30651</v>
      </c>
      <c r="BX71">
        <v>29180</v>
      </c>
      <c r="BY71">
        <v>26243</v>
      </c>
      <c r="BZ71">
        <v>24394</v>
      </c>
      <c r="CA71">
        <v>22033</v>
      </c>
      <c r="CB71">
        <v>143034</v>
      </c>
      <c r="CC71" s="1" t="s">
        <v>94</v>
      </c>
      <c r="CD71">
        <f t="shared" si="0"/>
        <v>5</v>
      </c>
    </row>
    <row r="72" spans="1:82" x14ac:dyDescent="0.2">
      <c r="A72" s="1" t="s">
        <v>62</v>
      </c>
      <c r="B72" s="1" t="s">
        <v>4</v>
      </c>
      <c r="C72">
        <v>4291</v>
      </c>
      <c r="D72">
        <v>4078</v>
      </c>
      <c r="E72">
        <v>4701</v>
      </c>
      <c r="F72">
        <v>6243</v>
      </c>
      <c r="G72">
        <v>5794</v>
      </c>
      <c r="H72">
        <v>5536</v>
      </c>
      <c r="I72">
        <v>5761</v>
      </c>
      <c r="J72">
        <v>5862</v>
      </c>
      <c r="K72">
        <v>5771</v>
      </c>
      <c r="L72">
        <v>6350</v>
      </c>
      <c r="M72">
        <v>5874</v>
      </c>
      <c r="N72">
        <v>5939</v>
      </c>
      <c r="O72">
        <v>5437</v>
      </c>
      <c r="P72">
        <v>5598</v>
      </c>
      <c r="Q72">
        <v>5502</v>
      </c>
      <c r="R72">
        <v>5107</v>
      </c>
      <c r="S72">
        <v>5222</v>
      </c>
      <c r="T72">
        <v>5612</v>
      </c>
      <c r="U72">
        <v>5770</v>
      </c>
      <c r="V72">
        <v>6071</v>
      </c>
      <c r="W72">
        <v>6280</v>
      </c>
      <c r="X72">
        <v>6350</v>
      </c>
      <c r="Y72">
        <v>6615</v>
      </c>
      <c r="Z72">
        <v>6770</v>
      </c>
      <c r="AA72">
        <v>6833</v>
      </c>
      <c r="AB72">
        <v>6859</v>
      </c>
      <c r="AC72">
        <v>6894</v>
      </c>
      <c r="AD72">
        <v>7065</v>
      </c>
      <c r="AE72">
        <v>6870</v>
      </c>
      <c r="AF72">
        <v>6835</v>
      </c>
      <c r="AG72">
        <v>6651</v>
      </c>
      <c r="AH72">
        <v>6323</v>
      </c>
      <c r="AI72">
        <v>5931</v>
      </c>
      <c r="AJ72">
        <v>5917</v>
      </c>
      <c r="AK72">
        <v>5757</v>
      </c>
      <c r="AL72">
        <v>5900</v>
      </c>
      <c r="AM72">
        <v>5999</v>
      </c>
      <c r="AN72">
        <v>5577</v>
      </c>
      <c r="AO72">
        <v>5240</v>
      </c>
      <c r="AP72">
        <v>4983</v>
      </c>
      <c r="AQ72">
        <v>4918</v>
      </c>
      <c r="AR72">
        <v>4892</v>
      </c>
      <c r="AS72">
        <v>4623</v>
      </c>
      <c r="AT72">
        <v>4587</v>
      </c>
      <c r="AU72">
        <v>4625</v>
      </c>
      <c r="AV72">
        <v>4558</v>
      </c>
      <c r="AW72">
        <v>4418</v>
      </c>
      <c r="AX72">
        <v>4055</v>
      </c>
      <c r="AY72">
        <v>3947</v>
      </c>
      <c r="AZ72">
        <v>3758</v>
      </c>
      <c r="BA72">
        <v>3761</v>
      </c>
      <c r="BB72">
        <v>3791</v>
      </c>
      <c r="BC72">
        <v>3677</v>
      </c>
      <c r="BD72">
        <v>3659</v>
      </c>
      <c r="BE72">
        <v>3583</v>
      </c>
      <c r="BF72">
        <v>3649</v>
      </c>
      <c r="BG72">
        <v>3479</v>
      </c>
      <c r="BH72">
        <v>3409</v>
      </c>
      <c r="BI72">
        <v>3053</v>
      </c>
      <c r="BJ72">
        <v>2939</v>
      </c>
      <c r="BK72">
        <v>2878</v>
      </c>
      <c r="BL72">
        <v>2827</v>
      </c>
      <c r="BM72">
        <v>2872</v>
      </c>
      <c r="BN72">
        <v>2458</v>
      </c>
      <c r="BO72">
        <v>2479</v>
      </c>
      <c r="BP72">
        <v>2119</v>
      </c>
      <c r="BQ72">
        <v>1915</v>
      </c>
      <c r="BR72">
        <v>1884</v>
      </c>
      <c r="BS72">
        <v>1638</v>
      </c>
      <c r="BT72">
        <v>1557</v>
      </c>
      <c r="BU72">
        <v>1425</v>
      </c>
      <c r="BV72">
        <v>1318</v>
      </c>
      <c r="BW72">
        <v>1158</v>
      </c>
      <c r="BX72">
        <v>1072</v>
      </c>
      <c r="BY72">
        <v>1010</v>
      </c>
      <c r="BZ72">
        <v>881</v>
      </c>
      <c r="CA72">
        <v>760</v>
      </c>
      <c r="CB72">
        <v>5433</v>
      </c>
      <c r="CC72" s="1" t="s">
        <v>95</v>
      </c>
      <c r="CD72">
        <f t="shared" si="0"/>
        <v>1</v>
      </c>
    </row>
    <row r="73" spans="1:82" x14ac:dyDescent="0.2">
      <c r="A73" s="1" t="s">
        <v>62</v>
      </c>
      <c r="B73" s="1" t="s">
        <v>6</v>
      </c>
      <c r="C73">
        <v>3141</v>
      </c>
      <c r="D73">
        <v>3129</v>
      </c>
      <c r="E73">
        <v>3769</v>
      </c>
      <c r="F73">
        <v>5404</v>
      </c>
      <c r="G73">
        <v>5121</v>
      </c>
      <c r="H73">
        <v>4930</v>
      </c>
      <c r="I73">
        <v>5264</v>
      </c>
      <c r="J73">
        <v>5356</v>
      </c>
      <c r="K73">
        <v>5363</v>
      </c>
      <c r="L73">
        <v>5978</v>
      </c>
      <c r="M73">
        <v>5567</v>
      </c>
      <c r="N73">
        <v>5676</v>
      </c>
      <c r="O73">
        <v>5190</v>
      </c>
      <c r="P73">
        <v>5353</v>
      </c>
      <c r="Q73">
        <v>5268</v>
      </c>
      <c r="R73">
        <v>4813</v>
      </c>
      <c r="S73">
        <v>4874</v>
      </c>
      <c r="T73">
        <v>5230</v>
      </c>
      <c r="U73">
        <v>5359</v>
      </c>
      <c r="V73">
        <v>5648</v>
      </c>
      <c r="W73">
        <v>5843</v>
      </c>
      <c r="X73">
        <v>5935</v>
      </c>
      <c r="Y73">
        <v>6182</v>
      </c>
      <c r="Z73">
        <v>6378</v>
      </c>
      <c r="AA73">
        <v>6478</v>
      </c>
      <c r="AB73">
        <v>6503</v>
      </c>
      <c r="AC73">
        <v>6556</v>
      </c>
      <c r="AD73">
        <v>6778</v>
      </c>
      <c r="AE73">
        <v>6585</v>
      </c>
      <c r="AF73">
        <v>6577</v>
      </c>
      <c r="AG73">
        <v>6419</v>
      </c>
      <c r="AH73">
        <v>6109</v>
      </c>
      <c r="AI73">
        <v>5724</v>
      </c>
      <c r="AJ73">
        <v>5730</v>
      </c>
      <c r="AK73">
        <v>5609</v>
      </c>
      <c r="AL73">
        <v>5734</v>
      </c>
      <c r="AM73">
        <v>5848</v>
      </c>
      <c r="AN73">
        <v>5449</v>
      </c>
      <c r="AO73">
        <v>5118</v>
      </c>
      <c r="AP73">
        <v>4849</v>
      </c>
      <c r="AQ73">
        <v>4805</v>
      </c>
      <c r="AR73">
        <v>4783</v>
      </c>
      <c r="AS73">
        <v>4517</v>
      </c>
      <c r="AT73">
        <v>4495</v>
      </c>
      <c r="AU73">
        <v>4518</v>
      </c>
      <c r="AV73">
        <v>4484</v>
      </c>
      <c r="AW73">
        <v>4358</v>
      </c>
      <c r="AX73">
        <v>4003</v>
      </c>
      <c r="AY73">
        <v>3888</v>
      </c>
      <c r="AZ73">
        <v>3692</v>
      </c>
      <c r="BA73">
        <v>3706</v>
      </c>
      <c r="BB73">
        <v>3732</v>
      </c>
      <c r="BC73">
        <v>3629</v>
      </c>
      <c r="BD73">
        <v>3610</v>
      </c>
      <c r="BE73">
        <v>3540</v>
      </c>
      <c r="BF73">
        <v>3605</v>
      </c>
      <c r="BG73">
        <v>3427</v>
      </c>
      <c r="BH73">
        <v>3361</v>
      </c>
      <c r="BI73">
        <v>3010</v>
      </c>
      <c r="BJ73">
        <v>2899</v>
      </c>
      <c r="BK73">
        <v>2845</v>
      </c>
      <c r="BL73">
        <v>2797</v>
      </c>
      <c r="BM73">
        <v>2841</v>
      </c>
      <c r="BN73">
        <v>2439</v>
      </c>
      <c r="BO73">
        <v>2458</v>
      </c>
      <c r="BP73">
        <v>2095</v>
      </c>
      <c r="BQ73">
        <v>1893</v>
      </c>
      <c r="BR73">
        <v>1866</v>
      </c>
      <c r="BS73">
        <v>1625</v>
      </c>
      <c r="BT73">
        <v>1544</v>
      </c>
      <c r="BU73">
        <v>1410</v>
      </c>
      <c r="BV73">
        <v>1303</v>
      </c>
      <c r="BW73">
        <v>1147</v>
      </c>
      <c r="BX73">
        <v>1063</v>
      </c>
      <c r="BY73">
        <v>997</v>
      </c>
      <c r="BZ73">
        <v>875</v>
      </c>
      <c r="CA73">
        <v>739</v>
      </c>
      <c r="CB73">
        <v>5354</v>
      </c>
      <c r="CC73" s="1" t="s">
        <v>96</v>
      </c>
      <c r="CD73">
        <f t="shared" ref="CD73:CD86" si="1">CD68</f>
        <v>2</v>
      </c>
    </row>
    <row r="74" spans="1:82" x14ac:dyDescent="0.2">
      <c r="A74" s="1" t="s">
        <v>62</v>
      </c>
      <c r="B74" s="1" t="s">
        <v>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893</v>
      </c>
      <c r="S74">
        <v>765</v>
      </c>
      <c r="T74">
        <v>787</v>
      </c>
      <c r="U74">
        <v>814</v>
      </c>
      <c r="V74">
        <v>817</v>
      </c>
      <c r="W74">
        <v>814</v>
      </c>
      <c r="X74">
        <v>861</v>
      </c>
      <c r="Y74">
        <v>823</v>
      </c>
      <c r="Z74">
        <v>804</v>
      </c>
      <c r="AA74">
        <v>816</v>
      </c>
      <c r="AB74">
        <v>745</v>
      </c>
      <c r="AC74">
        <v>690</v>
      </c>
      <c r="AD74">
        <v>679</v>
      </c>
      <c r="AE74">
        <v>691</v>
      </c>
      <c r="AF74">
        <v>617</v>
      </c>
      <c r="AG74">
        <v>558</v>
      </c>
      <c r="AH74">
        <v>552</v>
      </c>
      <c r="AI74">
        <v>493</v>
      </c>
      <c r="AJ74">
        <v>469</v>
      </c>
      <c r="AK74">
        <v>429</v>
      </c>
      <c r="AL74">
        <v>452</v>
      </c>
      <c r="AM74">
        <v>412</v>
      </c>
      <c r="AN74">
        <v>393</v>
      </c>
      <c r="AO74">
        <v>355</v>
      </c>
      <c r="AP74">
        <v>326</v>
      </c>
      <c r="AQ74">
        <v>282</v>
      </c>
      <c r="AR74">
        <v>286</v>
      </c>
      <c r="AS74">
        <v>228</v>
      </c>
      <c r="AT74">
        <v>234</v>
      </c>
      <c r="AU74">
        <v>223</v>
      </c>
      <c r="AV74">
        <v>205</v>
      </c>
      <c r="AW74">
        <v>184</v>
      </c>
      <c r="AX74">
        <v>185</v>
      </c>
      <c r="AY74">
        <v>156</v>
      </c>
      <c r="AZ74">
        <v>147</v>
      </c>
      <c r="BA74">
        <v>140</v>
      </c>
      <c r="BB74">
        <v>140</v>
      </c>
      <c r="BC74">
        <v>125</v>
      </c>
      <c r="BD74">
        <v>106</v>
      </c>
      <c r="BE74">
        <v>99</v>
      </c>
      <c r="BF74">
        <v>88</v>
      </c>
      <c r="BG74">
        <v>88</v>
      </c>
      <c r="BH74">
        <v>23</v>
      </c>
      <c r="BI74">
        <v>7</v>
      </c>
      <c r="BJ74">
        <v>5</v>
      </c>
      <c r="BK74">
        <v>3</v>
      </c>
      <c r="BL74">
        <v>5</v>
      </c>
      <c r="BM74">
        <v>0</v>
      </c>
      <c r="BN74">
        <v>3</v>
      </c>
      <c r="BO74">
        <v>0</v>
      </c>
      <c r="BP74">
        <v>2</v>
      </c>
      <c r="BQ74">
        <v>1</v>
      </c>
      <c r="BR74">
        <v>2</v>
      </c>
      <c r="BS74">
        <v>0</v>
      </c>
      <c r="BT74">
        <v>1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1</v>
      </c>
      <c r="CA74">
        <v>0</v>
      </c>
      <c r="CB74">
        <v>1</v>
      </c>
      <c r="CC74" s="1" t="s">
        <v>97</v>
      </c>
      <c r="CD74">
        <f t="shared" si="1"/>
        <v>3</v>
      </c>
    </row>
    <row r="75" spans="1:82" x14ac:dyDescent="0.2">
      <c r="A75" s="1" t="s">
        <v>62</v>
      </c>
      <c r="B75" s="1" t="s">
        <v>11</v>
      </c>
      <c r="C75">
        <v>918</v>
      </c>
      <c r="D75">
        <v>1069</v>
      </c>
      <c r="E75">
        <v>1561</v>
      </c>
      <c r="F75">
        <v>3027</v>
      </c>
      <c r="G75">
        <v>2941</v>
      </c>
      <c r="H75">
        <v>3032</v>
      </c>
      <c r="I75">
        <v>3359</v>
      </c>
      <c r="J75">
        <v>3423</v>
      </c>
      <c r="K75">
        <v>3640</v>
      </c>
      <c r="L75">
        <v>4537</v>
      </c>
      <c r="M75">
        <v>4346</v>
      </c>
      <c r="N75">
        <v>4554</v>
      </c>
      <c r="O75">
        <v>4258</v>
      </c>
      <c r="P75">
        <v>4470</v>
      </c>
      <c r="Q75">
        <v>4604</v>
      </c>
      <c r="R75">
        <v>4877</v>
      </c>
      <c r="S75">
        <v>4767</v>
      </c>
      <c r="T75">
        <v>4960</v>
      </c>
      <c r="U75">
        <v>5042</v>
      </c>
      <c r="V75">
        <v>5342</v>
      </c>
      <c r="W75">
        <v>5503</v>
      </c>
      <c r="X75">
        <v>5612</v>
      </c>
      <c r="Y75">
        <v>5795</v>
      </c>
      <c r="Z75">
        <v>6002</v>
      </c>
      <c r="AA75">
        <v>6145</v>
      </c>
      <c r="AB75">
        <v>6202</v>
      </c>
      <c r="AC75">
        <v>6260</v>
      </c>
      <c r="AD75">
        <v>6466</v>
      </c>
      <c r="AE75">
        <v>6340</v>
      </c>
      <c r="AF75">
        <v>6394</v>
      </c>
      <c r="AG75">
        <v>6164</v>
      </c>
      <c r="AH75">
        <v>5862</v>
      </c>
      <c r="AI75">
        <v>5527</v>
      </c>
      <c r="AJ75">
        <v>5499</v>
      </c>
      <c r="AK75">
        <v>5424</v>
      </c>
      <c r="AL75">
        <v>5550</v>
      </c>
      <c r="AM75">
        <v>5665</v>
      </c>
      <c r="AN75">
        <v>5339</v>
      </c>
      <c r="AO75">
        <v>4982</v>
      </c>
      <c r="AP75">
        <v>4737</v>
      </c>
      <c r="AQ75">
        <v>4653</v>
      </c>
      <c r="AR75">
        <v>4688</v>
      </c>
      <c r="AS75">
        <v>4408</v>
      </c>
      <c r="AT75">
        <v>4373</v>
      </c>
      <c r="AU75">
        <v>4440</v>
      </c>
      <c r="AV75">
        <v>4363</v>
      </c>
      <c r="AW75">
        <v>4254</v>
      </c>
      <c r="AX75">
        <v>3913</v>
      </c>
      <c r="AY75">
        <v>3791</v>
      </c>
      <c r="AZ75">
        <v>3606</v>
      </c>
      <c r="BA75">
        <v>3620</v>
      </c>
      <c r="BB75">
        <v>3655</v>
      </c>
      <c r="BC75">
        <v>3538</v>
      </c>
      <c r="BD75">
        <v>3529</v>
      </c>
      <c r="BE75">
        <v>3458</v>
      </c>
      <c r="BF75">
        <v>3528</v>
      </c>
      <c r="BG75">
        <v>3342</v>
      </c>
      <c r="BH75">
        <v>3237</v>
      </c>
      <c r="BI75">
        <v>2895</v>
      </c>
      <c r="BJ75">
        <v>2774</v>
      </c>
      <c r="BK75">
        <v>2715</v>
      </c>
      <c r="BL75">
        <v>2695</v>
      </c>
      <c r="BM75">
        <v>2714</v>
      </c>
      <c r="BN75">
        <v>2357</v>
      </c>
      <c r="BO75">
        <v>2372</v>
      </c>
      <c r="BP75">
        <v>2022</v>
      </c>
      <c r="BQ75">
        <v>1814</v>
      </c>
      <c r="BR75">
        <v>1791</v>
      </c>
      <c r="BS75">
        <v>1554</v>
      </c>
      <c r="BT75">
        <v>1468</v>
      </c>
      <c r="BU75">
        <v>1350</v>
      </c>
      <c r="BV75">
        <v>1244</v>
      </c>
      <c r="BW75">
        <v>1092</v>
      </c>
      <c r="BX75">
        <v>999</v>
      </c>
      <c r="BY75">
        <v>941</v>
      </c>
      <c r="BZ75">
        <v>818</v>
      </c>
      <c r="CA75">
        <v>693</v>
      </c>
      <c r="CB75">
        <v>4729</v>
      </c>
      <c r="CC75" s="1" t="s">
        <v>98</v>
      </c>
      <c r="CD75">
        <f t="shared" si="1"/>
        <v>4</v>
      </c>
    </row>
    <row r="76" spans="1:82" x14ac:dyDescent="0.2">
      <c r="A76" s="1" t="s">
        <v>62</v>
      </c>
      <c r="B76" s="1" t="s">
        <v>13</v>
      </c>
      <c r="C76">
        <v>0</v>
      </c>
      <c r="D76">
        <v>0</v>
      </c>
      <c r="E76">
        <v>0</v>
      </c>
      <c r="F76">
        <v>117</v>
      </c>
      <c r="G76">
        <v>115</v>
      </c>
      <c r="H76">
        <v>143</v>
      </c>
      <c r="I76">
        <v>185</v>
      </c>
      <c r="J76">
        <v>180</v>
      </c>
      <c r="K76">
        <v>255</v>
      </c>
      <c r="L76">
        <v>924</v>
      </c>
      <c r="M76">
        <v>1065</v>
      </c>
      <c r="N76">
        <v>1608</v>
      </c>
      <c r="O76">
        <v>1877</v>
      </c>
      <c r="P76">
        <v>2290</v>
      </c>
      <c r="Q76">
        <v>2980</v>
      </c>
      <c r="R76">
        <v>3519</v>
      </c>
      <c r="S76">
        <v>3369</v>
      </c>
      <c r="T76">
        <v>3366</v>
      </c>
      <c r="U76">
        <v>3402</v>
      </c>
      <c r="V76">
        <v>3539</v>
      </c>
      <c r="W76">
        <v>3736</v>
      </c>
      <c r="X76">
        <v>3722</v>
      </c>
      <c r="Y76">
        <v>3908</v>
      </c>
      <c r="Z76">
        <v>4047</v>
      </c>
      <c r="AA76">
        <v>4165</v>
      </c>
      <c r="AB76">
        <v>4312</v>
      </c>
      <c r="AC76">
        <v>4417</v>
      </c>
      <c r="AD76">
        <v>4710</v>
      </c>
      <c r="AE76">
        <v>4583</v>
      </c>
      <c r="AF76">
        <v>4716</v>
      </c>
      <c r="AG76">
        <v>4522</v>
      </c>
      <c r="AH76">
        <v>4367</v>
      </c>
      <c r="AI76">
        <v>4170</v>
      </c>
      <c r="AJ76">
        <v>4186</v>
      </c>
      <c r="AK76">
        <v>4147</v>
      </c>
      <c r="AL76">
        <v>4313</v>
      </c>
      <c r="AM76">
        <v>4444</v>
      </c>
      <c r="AN76">
        <v>4239</v>
      </c>
      <c r="AO76">
        <v>3915</v>
      </c>
      <c r="AP76">
        <v>3770</v>
      </c>
      <c r="AQ76">
        <v>3721</v>
      </c>
      <c r="AR76">
        <v>3829</v>
      </c>
      <c r="AS76">
        <v>3590</v>
      </c>
      <c r="AT76">
        <v>3609</v>
      </c>
      <c r="AU76">
        <v>3655</v>
      </c>
      <c r="AV76">
        <v>3651</v>
      </c>
      <c r="AW76">
        <v>3555</v>
      </c>
      <c r="AX76">
        <v>3256</v>
      </c>
      <c r="AY76">
        <v>3197</v>
      </c>
      <c r="AZ76">
        <v>3053</v>
      </c>
      <c r="BA76">
        <v>3125</v>
      </c>
      <c r="BB76">
        <v>3126</v>
      </c>
      <c r="BC76">
        <v>3063</v>
      </c>
      <c r="BD76">
        <v>3038</v>
      </c>
      <c r="BE76">
        <v>3028</v>
      </c>
      <c r="BF76">
        <v>3084</v>
      </c>
      <c r="BG76">
        <v>2881</v>
      </c>
      <c r="BH76">
        <v>2829</v>
      </c>
      <c r="BI76">
        <v>2536</v>
      </c>
      <c r="BJ76">
        <v>2436</v>
      </c>
      <c r="BK76">
        <v>2383</v>
      </c>
      <c r="BL76">
        <v>2390</v>
      </c>
      <c r="BM76">
        <v>2423</v>
      </c>
      <c r="BN76">
        <v>2093</v>
      </c>
      <c r="BO76">
        <v>2100</v>
      </c>
      <c r="BP76">
        <v>1794</v>
      </c>
      <c r="BQ76">
        <v>1610</v>
      </c>
      <c r="BR76">
        <v>1599</v>
      </c>
      <c r="BS76">
        <v>1386</v>
      </c>
      <c r="BT76">
        <v>1300</v>
      </c>
      <c r="BU76">
        <v>1203</v>
      </c>
      <c r="BV76">
        <v>1086</v>
      </c>
      <c r="BW76">
        <v>940</v>
      </c>
      <c r="BX76">
        <v>861</v>
      </c>
      <c r="BY76">
        <v>836</v>
      </c>
      <c r="BZ76">
        <v>692</v>
      </c>
      <c r="CA76">
        <v>572</v>
      </c>
      <c r="CB76">
        <v>3794</v>
      </c>
      <c r="CC76" s="1" t="s">
        <v>99</v>
      </c>
      <c r="CD76">
        <f t="shared" si="1"/>
        <v>5</v>
      </c>
    </row>
    <row r="77" spans="1:82" x14ac:dyDescent="0.2">
      <c r="A77" s="1" t="s">
        <v>66</v>
      </c>
      <c r="B77" s="1" t="s">
        <v>4</v>
      </c>
      <c r="C77">
        <v>18103</v>
      </c>
      <c r="D77">
        <v>16987</v>
      </c>
      <c r="E77">
        <v>19570</v>
      </c>
      <c r="F77">
        <v>27085</v>
      </c>
      <c r="G77">
        <v>23878</v>
      </c>
      <c r="H77">
        <v>23331</v>
      </c>
      <c r="I77">
        <v>24041</v>
      </c>
      <c r="J77">
        <v>24273</v>
      </c>
      <c r="K77">
        <v>24536</v>
      </c>
      <c r="L77">
        <v>26276</v>
      </c>
      <c r="M77">
        <v>24558</v>
      </c>
      <c r="N77">
        <v>25240</v>
      </c>
      <c r="O77">
        <v>25111</v>
      </c>
      <c r="P77">
        <v>24493</v>
      </c>
      <c r="Q77">
        <v>23981</v>
      </c>
      <c r="R77">
        <v>20138</v>
      </c>
      <c r="S77">
        <v>22707</v>
      </c>
      <c r="T77">
        <v>25446</v>
      </c>
      <c r="U77">
        <v>25576</v>
      </c>
      <c r="V77">
        <v>25656</v>
      </c>
      <c r="W77">
        <v>24366</v>
      </c>
      <c r="X77">
        <v>25895</v>
      </c>
      <c r="Y77">
        <v>26555</v>
      </c>
      <c r="Z77">
        <v>28600</v>
      </c>
      <c r="AA77">
        <v>28814</v>
      </c>
      <c r="AB77">
        <v>29150</v>
      </c>
      <c r="AC77">
        <v>29344</v>
      </c>
      <c r="AD77">
        <v>30702</v>
      </c>
      <c r="AE77">
        <v>30510</v>
      </c>
      <c r="AF77">
        <v>29976</v>
      </c>
      <c r="AG77">
        <v>28348</v>
      </c>
      <c r="AH77">
        <v>27567</v>
      </c>
      <c r="AI77">
        <v>26514</v>
      </c>
      <c r="AJ77">
        <v>25496</v>
      </c>
      <c r="AK77">
        <v>25477</v>
      </c>
      <c r="AL77">
        <v>26468</v>
      </c>
      <c r="AM77">
        <v>26777</v>
      </c>
      <c r="AN77">
        <v>25107</v>
      </c>
      <c r="AO77">
        <v>24411</v>
      </c>
      <c r="AP77">
        <v>23547</v>
      </c>
      <c r="AQ77">
        <v>22682</v>
      </c>
      <c r="AR77">
        <v>23145</v>
      </c>
      <c r="AS77">
        <v>23724</v>
      </c>
      <c r="AT77">
        <v>24379</v>
      </c>
      <c r="AU77">
        <v>24038</v>
      </c>
      <c r="AV77">
        <v>23826</v>
      </c>
      <c r="AW77">
        <v>23500</v>
      </c>
      <c r="AX77">
        <v>23189</v>
      </c>
      <c r="AY77">
        <v>22471</v>
      </c>
      <c r="AZ77">
        <v>23390</v>
      </c>
      <c r="BA77">
        <v>24041</v>
      </c>
      <c r="BB77">
        <v>24697</v>
      </c>
      <c r="BC77">
        <v>24836</v>
      </c>
      <c r="BD77">
        <v>25011</v>
      </c>
      <c r="BE77">
        <v>24979</v>
      </c>
      <c r="BF77">
        <v>25337</v>
      </c>
      <c r="BG77">
        <v>24296</v>
      </c>
      <c r="BH77">
        <v>23993</v>
      </c>
      <c r="BI77">
        <v>22851</v>
      </c>
      <c r="BJ77">
        <v>22381</v>
      </c>
      <c r="BK77">
        <v>22270</v>
      </c>
      <c r="BL77">
        <v>21060</v>
      </c>
      <c r="BM77">
        <v>20285</v>
      </c>
      <c r="BN77">
        <v>18680</v>
      </c>
      <c r="BO77">
        <v>18521</v>
      </c>
      <c r="BP77">
        <v>17227</v>
      </c>
      <c r="BQ77">
        <v>16149</v>
      </c>
      <c r="BR77">
        <v>15172</v>
      </c>
      <c r="BS77">
        <v>15037</v>
      </c>
      <c r="BT77">
        <v>14285</v>
      </c>
      <c r="BU77">
        <v>13617</v>
      </c>
      <c r="BV77">
        <v>12856</v>
      </c>
      <c r="BW77">
        <v>12394</v>
      </c>
      <c r="BX77">
        <v>11864</v>
      </c>
      <c r="BY77">
        <v>10755</v>
      </c>
      <c r="BZ77">
        <v>9796</v>
      </c>
      <c r="CA77">
        <v>9213</v>
      </c>
      <c r="CB77">
        <v>66309</v>
      </c>
      <c r="CC77" s="1" t="s">
        <v>100</v>
      </c>
      <c r="CD77">
        <f t="shared" si="1"/>
        <v>1</v>
      </c>
    </row>
    <row r="78" spans="1:82" x14ac:dyDescent="0.2">
      <c r="A78" s="1" t="s">
        <v>66</v>
      </c>
      <c r="B78" s="1" t="s">
        <v>6</v>
      </c>
      <c r="C78">
        <v>14531</v>
      </c>
      <c r="D78">
        <v>14373</v>
      </c>
      <c r="E78">
        <v>17126</v>
      </c>
      <c r="F78">
        <v>25145</v>
      </c>
      <c r="G78">
        <v>22558</v>
      </c>
      <c r="H78">
        <v>22262</v>
      </c>
      <c r="I78">
        <v>23005</v>
      </c>
      <c r="J78">
        <v>23299</v>
      </c>
      <c r="K78">
        <v>23677</v>
      </c>
      <c r="L78">
        <v>25617</v>
      </c>
      <c r="M78">
        <v>24028</v>
      </c>
      <c r="N78">
        <v>24751</v>
      </c>
      <c r="O78">
        <v>24651</v>
      </c>
      <c r="P78">
        <v>24044</v>
      </c>
      <c r="Q78">
        <v>23592</v>
      </c>
      <c r="R78">
        <v>19631</v>
      </c>
      <c r="S78">
        <v>22213</v>
      </c>
      <c r="T78">
        <v>24834</v>
      </c>
      <c r="U78">
        <v>24938</v>
      </c>
      <c r="V78">
        <v>24955</v>
      </c>
      <c r="W78">
        <v>23702</v>
      </c>
      <c r="X78">
        <v>25150</v>
      </c>
      <c r="Y78">
        <v>25788</v>
      </c>
      <c r="Z78">
        <v>27838</v>
      </c>
      <c r="AA78">
        <v>28092</v>
      </c>
      <c r="AB78">
        <v>28458</v>
      </c>
      <c r="AC78">
        <v>28657</v>
      </c>
      <c r="AD78">
        <v>30044</v>
      </c>
      <c r="AE78">
        <v>29824</v>
      </c>
      <c r="AF78">
        <v>29366</v>
      </c>
      <c r="AG78">
        <v>27774</v>
      </c>
      <c r="AH78">
        <v>27019</v>
      </c>
      <c r="AI78">
        <v>26012</v>
      </c>
      <c r="AJ78">
        <v>25069</v>
      </c>
      <c r="AK78">
        <v>25020</v>
      </c>
      <c r="AL78">
        <v>26002</v>
      </c>
      <c r="AM78">
        <v>26344</v>
      </c>
      <c r="AN78">
        <v>24671</v>
      </c>
      <c r="AO78">
        <v>24009</v>
      </c>
      <c r="AP78">
        <v>23224</v>
      </c>
      <c r="AQ78">
        <v>22373</v>
      </c>
      <c r="AR78">
        <v>22860</v>
      </c>
      <c r="AS78">
        <v>23441</v>
      </c>
      <c r="AT78">
        <v>24080</v>
      </c>
      <c r="AU78">
        <v>23755</v>
      </c>
      <c r="AV78">
        <v>23570</v>
      </c>
      <c r="AW78">
        <v>23243</v>
      </c>
      <c r="AX78">
        <v>22938</v>
      </c>
      <c r="AY78">
        <v>22245</v>
      </c>
      <c r="AZ78">
        <v>23176</v>
      </c>
      <c r="BA78">
        <v>23829</v>
      </c>
      <c r="BB78">
        <v>24486</v>
      </c>
      <c r="BC78">
        <v>24635</v>
      </c>
      <c r="BD78">
        <v>24803</v>
      </c>
      <c r="BE78">
        <v>24809</v>
      </c>
      <c r="BF78">
        <v>25128</v>
      </c>
      <c r="BG78">
        <v>24094</v>
      </c>
      <c r="BH78">
        <v>23825</v>
      </c>
      <c r="BI78">
        <v>22695</v>
      </c>
      <c r="BJ78">
        <v>22220</v>
      </c>
      <c r="BK78">
        <v>22143</v>
      </c>
      <c r="BL78">
        <v>20925</v>
      </c>
      <c r="BM78">
        <v>20164</v>
      </c>
      <c r="BN78">
        <v>18574</v>
      </c>
      <c r="BO78">
        <v>18401</v>
      </c>
      <c r="BP78">
        <v>17140</v>
      </c>
      <c r="BQ78">
        <v>16058</v>
      </c>
      <c r="BR78">
        <v>15089</v>
      </c>
      <c r="BS78">
        <v>14953</v>
      </c>
      <c r="BT78">
        <v>14206</v>
      </c>
      <c r="BU78">
        <v>13535</v>
      </c>
      <c r="BV78">
        <v>12775</v>
      </c>
      <c r="BW78">
        <v>12314</v>
      </c>
      <c r="BX78">
        <v>11789</v>
      </c>
      <c r="BY78">
        <v>10670</v>
      </c>
      <c r="BZ78">
        <v>9726</v>
      </c>
      <c r="CA78">
        <v>9133</v>
      </c>
      <c r="CB78">
        <v>65417</v>
      </c>
      <c r="CC78" s="1" t="s">
        <v>101</v>
      </c>
      <c r="CD78">
        <f t="shared" si="1"/>
        <v>2</v>
      </c>
    </row>
    <row r="79" spans="1:82" x14ac:dyDescent="0.2">
      <c r="A79" s="1" t="s">
        <v>66</v>
      </c>
      <c r="B79" s="1" t="s">
        <v>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6191</v>
      </c>
      <c r="S79">
        <v>3078</v>
      </c>
      <c r="T79">
        <v>1598</v>
      </c>
      <c r="U79">
        <v>1352</v>
      </c>
      <c r="V79">
        <v>2448</v>
      </c>
      <c r="W79">
        <v>4064</v>
      </c>
      <c r="X79">
        <v>2978</v>
      </c>
      <c r="Y79">
        <v>2757</v>
      </c>
      <c r="Z79">
        <v>1829</v>
      </c>
      <c r="AA79">
        <v>1727</v>
      </c>
      <c r="AB79">
        <v>1608</v>
      </c>
      <c r="AC79">
        <v>1510</v>
      </c>
      <c r="AD79">
        <v>1505</v>
      </c>
      <c r="AE79">
        <v>1387</v>
      </c>
      <c r="AF79">
        <v>1390</v>
      </c>
      <c r="AG79">
        <v>1214</v>
      </c>
      <c r="AH79">
        <v>1166</v>
      </c>
      <c r="AI79">
        <v>1088</v>
      </c>
      <c r="AJ79">
        <v>966</v>
      </c>
      <c r="AK79">
        <v>913</v>
      </c>
      <c r="AL79">
        <v>870</v>
      </c>
      <c r="AM79">
        <v>916</v>
      </c>
      <c r="AN79">
        <v>811</v>
      </c>
      <c r="AO79">
        <v>772</v>
      </c>
      <c r="AP79">
        <v>700</v>
      </c>
      <c r="AQ79">
        <v>642</v>
      </c>
      <c r="AR79">
        <v>625</v>
      </c>
      <c r="AS79">
        <v>539</v>
      </c>
      <c r="AT79">
        <v>488</v>
      </c>
      <c r="AU79">
        <v>450</v>
      </c>
      <c r="AV79">
        <v>431</v>
      </c>
      <c r="AW79">
        <v>429</v>
      </c>
      <c r="AX79">
        <v>348</v>
      </c>
      <c r="AY79">
        <v>350</v>
      </c>
      <c r="AZ79">
        <v>346</v>
      </c>
      <c r="BA79">
        <v>322</v>
      </c>
      <c r="BB79">
        <v>324</v>
      </c>
      <c r="BC79">
        <v>333</v>
      </c>
      <c r="BD79">
        <v>285</v>
      </c>
      <c r="BE79">
        <v>254</v>
      </c>
      <c r="BF79">
        <v>249</v>
      </c>
      <c r="BG79">
        <v>258</v>
      </c>
      <c r="BH79">
        <v>104</v>
      </c>
      <c r="BI79">
        <v>10</v>
      </c>
      <c r="BJ79">
        <v>10</v>
      </c>
      <c r="BK79">
        <v>8</v>
      </c>
      <c r="BL79">
        <v>9</v>
      </c>
      <c r="BM79">
        <v>4</v>
      </c>
      <c r="BN79">
        <v>7</v>
      </c>
      <c r="BO79">
        <v>3</v>
      </c>
      <c r="BP79">
        <v>0</v>
      </c>
      <c r="BQ79">
        <v>3</v>
      </c>
      <c r="BR79">
        <v>1</v>
      </c>
      <c r="BS79">
        <v>2</v>
      </c>
      <c r="BT79">
        <v>2</v>
      </c>
      <c r="BU79">
        <v>2</v>
      </c>
      <c r="BV79">
        <v>2</v>
      </c>
      <c r="BW79">
        <v>0</v>
      </c>
      <c r="BX79">
        <v>0</v>
      </c>
      <c r="BY79">
        <v>2</v>
      </c>
      <c r="BZ79">
        <v>1</v>
      </c>
      <c r="CA79">
        <v>0</v>
      </c>
      <c r="CB79">
        <v>4</v>
      </c>
      <c r="CC79" s="1" t="s">
        <v>102</v>
      </c>
      <c r="CD79">
        <f t="shared" si="1"/>
        <v>3</v>
      </c>
    </row>
    <row r="80" spans="1:82" x14ac:dyDescent="0.2">
      <c r="A80" s="1" t="s">
        <v>66</v>
      </c>
      <c r="B80" s="1" t="s">
        <v>11</v>
      </c>
      <c r="C80">
        <v>3659</v>
      </c>
      <c r="D80">
        <v>4615</v>
      </c>
      <c r="E80">
        <v>7057</v>
      </c>
      <c r="F80">
        <v>15362</v>
      </c>
      <c r="G80">
        <v>14702</v>
      </c>
      <c r="H80">
        <v>14822</v>
      </c>
      <c r="I80">
        <v>15659</v>
      </c>
      <c r="J80">
        <v>16049</v>
      </c>
      <c r="K80">
        <v>16807</v>
      </c>
      <c r="L80">
        <v>19795</v>
      </c>
      <c r="M80">
        <v>18760</v>
      </c>
      <c r="N80">
        <v>19881</v>
      </c>
      <c r="O80">
        <v>20559</v>
      </c>
      <c r="P80">
        <v>20626</v>
      </c>
      <c r="Q80">
        <v>21189</v>
      </c>
      <c r="R80">
        <v>23447</v>
      </c>
      <c r="S80">
        <v>22874</v>
      </c>
      <c r="T80">
        <v>23805</v>
      </c>
      <c r="U80">
        <v>23575</v>
      </c>
      <c r="V80">
        <v>24468</v>
      </c>
      <c r="W80">
        <v>24700</v>
      </c>
      <c r="X80">
        <v>24950</v>
      </c>
      <c r="Y80">
        <v>25406</v>
      </c>
      <c r="Z80">
        <v>26358</v>
      </c>
      <c r="AA80">
        <v>26473</v>
      </c>
      <c r="AB80">
        <v>26805</v>
      </c>
      <c r="AC80">
        <v>27020</v>
      </c>
      <c r="AD80">
        <v>28327</v>
      </c>
      <c r="AE80">
        <v>28215</v>
      </c>
      <c r="AF80">
        <v>27792</v>
      </c>
      <c r="AG80">
        <v>26108</v>
      </c>
      <c r="AH80">
        <v>25564</v>
      </c>
      <c r="AI80">
        <v>24589</v>
      </c>
      <c r="AJ80">
        <v>23625</v>
      </c>
      <c r="AK80">
        <v>23769</v>
      </c>
      <c r="AL80">
        <v>24768</v>
      </c>
      <c r="AM80">
        <v>25135</v>
      </c>
      <c r="AN80">
        <v>23518</v>
      </c>
      <c r="AO80">
        <v>22888</v>
      </c>
      <c r="AP80">
        <v>22291</v>
      </c>
      <c r="AQ80">
        <v>21498</v>
      </c>
      <c r="AR80">
        <v>21989</v>
      </c>
      <c r="AS80">
        <v>22533</v>
      </c>
      <c r="AT80">
        <v>23171</v>
      </c>
      <c r="AU80">
        <v>22786</v>
      </c>
      <c r="AV80">
        <v>22666</v>
      </c>
      <c r="AW80">
        <v>22327</v>
      </c>
      <c r="AX80">
        <v>22064</v>
      </c>
      <c r="AY80">
        <v>21373</v>
      </c>
      <c r="AZ80">
        <v>22238</v>
      </c>
      <c r="BA80">
        <v>22967</v>
      </c>
      <c r="BB80">
        <v>23606</v>
      </c>
      <c r="BC80">
        <v>23819</v>
      </c>
      <c r="BD80">
        <v>23924</v>
      </c>
      <c r="BE80">
        <v>23957</v>
      </c>
      <c r="BF80">
        <v>24244</v>
      </c>
      <c r="BG80">
        <v>23277</v>
      </c>
      <c r="BH80">
        <v>22836</v>
      </c>
      <c r="BI80">
        <v>21756</v>
      </c>
      <c r="BJ80">
        <v>21227</v>
      </c>
      <c r="BK80">
        <v>21196</v>
      </c>
      <c r="BL80">
        <v>20015</v>
      </c>
      <c r="BM80">
        <v>19334</v>
      </c>
      <c r="BN80">
        <v>17827</v>
      </c>
      <c r="BO80">
        <v>17638</v>
      </c>
      <c r="BP80">
        <v>16406</v>
      </c>
      <c r="BQ80">
        <v>15407</v>
      </c>
      <c r="BR80">
        <v>14463</v>
      </c>
      <c r="BS80">
        <v>14330</v>
      </c>
      <c r="BT80">
        <v>13574</v>
      </c>
      <c r="BU80">
        <v>12919</v>
      </c>
      <c r="BV80">
        <v>12135</v>
      </c>
      <c r="BW80">
        <v>11745</v>
      </c>
      <c r="BX80">
        <v>11161</v>
      </c>
      <c r="BY80">
        <v>10016</v>
      </c>
      <c r="BZ80">
        <v>9120</v>
      </c>
      <c r="CA80">
        <v>8533</v>
      </c>
      <c r="CB80">
        <v>57936</v>
      </c>
      <c r="CC80" s="1" t="s">
        <v>103</v>
      </c>
      <c r="CD80">
        <f t="shared" si="1"/>
        <v>4</v>
      </c>
    </row>
    <row r="81" spans="1:82" x14ac:dyDescent="0.2">
      <c r="A81" s="1" t="s">
        <v>66</v>
      </c>
      <c r="B81" s="1" t="s">
        <v>13</v>
      </c>
      <c r="C81">
        <v>1</v>
      </c>
      <c r="D81">
        <v>3</v>
      </c>
      <c r="E81">
        <v>3</v>
      </c>
      <c r="F81">
        <v>1062</v>
      </c>
      <c r="G81">
        <v>1255</v>
      </c>
      <c r="H81">
        <v>1355</v>
      </c>
      <c r="I81">
        <v>1526</v>
      </c>
      <c r="J81">
        <v>1576</v>
      </c>
      <c r="K81">
        <v>1933</v>
      </c>
      <c r="L81">
        <v>4358</v>
      </c>
      <c r="M81">
        <v>4576</v>
      </c>
      <c r="N81">
        <v>6912</v>
      </c>
      <c r="O81">
        <v>9437</v>
      </c>
      <c r="P81">
        <v>11144</v>
      </c>
      <c r="Q81">
        <v>14580</v>
      </c>
      <c r="R81">
        <v>17333</v>
      </c>
      <c r="S81">
        <v>16964</v>
      </c>
      <c r="T81">
        <v>17634</v>
      </c>
      <c r="U81">
        <v>17380</v>
      </c>
      <c r="V81">
        <v>17832</v>
      </c>
      <c r="W81">
        <v>17890</v>
      </c>
      <c r="X81">
        <v>18240</v>
      </c>
      <c r="Y81">
        <v>18382</v>
      </c>
      <c r="Z81">
        <v>19091</v>
      </c>
      <c r="AA81">
        <v>19250</v>
      </c>
      <c r="AB81">
        <v>19770</v>
      </c>
      <c r="AC81">
        <v>20243</v>
      </c>
      <c r="AD81">
        <v>21192</v>
      </c>
      <c r="AE81">
        <v>21269</v>
      </c>
      <c r="AF81">
        <v>21053</v>
      </c>
      <c r="AG81">
        <v>19982</v>
      </c>
      <c r="AH81">
        <v>19581</v>
      </c>
      <c r="AI81">
        <v>18928</v>
      </c>
      <c r="AJ81">
        <v>18340</v>
      </c>
      <c r="AK81">
        <v>18685</v>
      </c>
      <c r="AL81">
        <v>19576</v>
      </c>
      <c r="AM81">
        <v>20075</v>
      </c>
      <c r="AN81">
        <v>18827</v>
      </c>
      <c r="AO81">
        <v>18420</v>
      </c>
      <c r="AP81">
        <v>18256</v>
      </c>
      <c r="AQ81">
        <v>17578</v>
      </c>
      <c r="AR81">
        <v>18075</v>
      </c>
      <c r="AS81">
        <v>18738</v>
      </c>
      <c r="AT81">
        <v>19188</v>
      </c>
      <c r="AU81">
        <v>19088</v>
      </c>
      <c r="AV81">
        <v>19039</v>
      </c>
      <c r="AW81">
        <v>18727</v>
      </c>
      <c r="AX81">
        <v>18667</v>
      </c>
      <c r="AY81">
        <v>18043</v>
      </c>
      <c r="AZ81">
        <v>18862</v>
      </c>
      <c r="BA81">
        <v>19532</v>
      </c>
      <c r="BB81">
        <v>20229</v>
      </c>
      <c r="BC81">
        <v>20372</v>
      </c>
      <c r="BD81">
        <v>20556</v>
      </c>
      <c r="BE81">
        <v>20547</v>
      </c>
      <c r="BF81">
        <v>21091</v>
      </c>
      <c r="BG81">
        <v>20154</v>
      </c>
      <c r="BH81">
        <v>19819</v>
      </c>
      <c r="BI81">
        <v>18995</v>
      </c>
      <c r="BJ81">
        <v>18620</v>
      </c>
      <c r="BK81">
        <v>18639</v>
      </c>
      <c r="BL81">
        <v>17729</v>
      </c>
      <c r="BM81">
        <v>17250</v>
      </c>
      <c r="BN81">
        <v>15847</v>
      </c>
      <c r="BO81">
        <v>15786</v>
      </c>
      <c r="BP81">
        <v>14640</v>
      </c>
      <c r="BQ81">
        <v>13830</v>
      </c>
      <c r="BR81">
        <v>12979</v>
      </c>
      <c r="BS81">
        <v>12846</v>
      </c>
      <c r="BT81">
        <v>12181</v>
      </c>
      <c r="BU81">
        <v>11622</v>
      </c>
      <c r="BV81">
        <v>10839</v>
      </c>
      <c r="BW81">
        <v>10393</v>
      </c>
      <c r="BX81">
        <v>9877</v>
      </c>
      <c r="BY81">
        <v>8770</v>
      </c>
      <c r="BZ81">
        <v>7989</v>
      </c>
      <c r="CA81">
        <v>7344</v>
      </c>
      <c r="CB81">
        <v>47304</v>
      </c>
      <c r="CC81" s="1" t="s">
        <v>104</v>
      </c>
      <c r="CD81">
        <f t="shared" si="1"/>
        <v>5</v>
      </c>
    </row>
    <row r="82" spans="1:82" x14ac:dyDescent="0.2">
      <c r="A82" t="s">
        <v>70</v>
      </c>
      <c r="B82" s="1" t="s">
        <v>4</v>
      </c>
      <c r="C82">
        <v>5146</v>
      </c>
      <c r="D82">
        <v>4988</v>
      </c>
      <c r="E82">
        <v>5332</v>
      </c>
      <c r="F82">
        <v>7335</v>
      </c>
      <c r="G82">
        <v>6307</v>
      </c>
      <c r="H82">
        <v>6043</v>
      </c>
      <c r="I82">
        <v>6418</v>
      </c>
      <c r="J82">
        <v>6575</v>
      </c>
      <c r="K82">
        <v>6686</v>
      </c>
      <c r="L82">
        <v>7620</v>
      </c>
      <c r="M82">
        <v>7097</v>
      </c>
      <c r="N82">
        <v>7515</v>
      </c>
      <c r="O82">
        <v>7091</v>
      </c>
      <c r="P82">
        <v>7159</v>
      </c>
      <c r="Q82">
        <v>6897</v>
      </c>
      <c r="R82">
        <v>6136</v>
      </c>
      <c r="S82">
        <v>6147</v>
      </c>
      <c r="T82">
        <v>6537</v>
      </c>
      <c r="U82">
        <v>6463</v>
      </c>
      <c r="V82">
        <v>6702</v>
      </c>
      <c r="W82">
        <v>6679</v>
      </c>
      <c r="X82">
        <v>7041</v>
      </c>
      <c r="Y82">
        <v>6784</v>
      </c>
      <c r="Z82">
        <v>7206</v>
      </c>
      <c r="AA82">
        <v>7098</v>
      </c>
      <c r="AB82">
        <v>7405</v>
      </c>
      <c r="AC82">
        <v>7559</v>
      </c>
      <c r="AD82">
        <v>7605</v>
      </c>
      <c r="AE82">
        <v>7668</v>
      </c>
      <c r="AF82">
        <v>7391</v>
      </c>
      <c r="AG82">
        <v>7196</v>
      </c>
      <c r="AH82">
        <v>7082</v>
      </c>
      <c r="AI82">
        <v>6833</v>
      </c>
      <c r="AJ82">
        <v>6568</v>
      </c>
      <c r="AK82">
        <v>6408</v>
      </c>
      <c r="AL82">
        <v>6821</v>
      </c>
      <c r="AM82">
        <v>6951</v>
      </c>
      <c r="AN82">
        <v>6714</v>
      </c>
      <c r="AO82">
        <v>6438</v>
      </c>
      <c r="AP82">
        <v>6211</v>
      </c>
      <c r="AQ82">
        <v>6188</v>
      </c>
      <c r="AR82">
        <v>6026</v>
      </c>
      <c r="AS82">
        <v>6569</v>
      </c>
      <c r="AT82">
        <v>6891</v>
      </c>
      <c r="AU82">
        <v>7176</v>
      </c>
      <c r="AV82">
        <v>7469</v>
      </c>
      <c r="AW82">
        <v>7386</v>
      </c>
      <c r="AX82">
        <v>7349</v>
      </c>
      <c r="AY82">
        <v>6969</v>
      </c>
      <c r="AZ82">
        <v>7345</v>
      </c>
      <c r="BA82">
        <v>7437</v>
      </c>
      <c r="BB82">
        <v>7477</v>
      </c>
      <c r="BC82">
        <v>7376</v>
      </c>
      <c r="BD82">
        <v>7291</v>
      </c>
      <c r="BE82">
        <v>7135</v>
      </c>
      <c r="BF82">
        <v>7048</v>
      </c>
      <c r="BG82">
        <v>6964</v>
      </c>
      <c r="BH82">
        <v>7033</v>
      </c>
      <c r="BI82">
        <v>6425</v>
      </c>
      <c r="BJ82">
        <v>6290</v>
      </c>
      <c r="BK82">
        <v>6113</v>
      </c>
      <c r="BL82">
        <v>5884</v>
      </c>
      <c r="BM82">
        <v>5515</v>
      </c>
      <c r="BN82">
        <v>5321</v>
      </c>
      <c r="BO82">
        <v>5227</v>
      </c>
      <c r="BP82">
        <v>4845</v>
      </c>
      <c r="BQ82">
        <v>4419</v>
      </c>
      <c r="BR82">
        <v>4254</v>
      </c>
      <c r="BS82">
        <v>4112</v>
      </c>
      <c r="BT82">
        <v>3994</v>
      </c>
      <c r="BU82">
        <v>3813</v>
      </c>
      <c r="BV82">
        <v>3532</v>
      </c>
      <c r="BW82">
        <v>3378</v>
      </c>
      <c r="BX82">
        <v>3021</v>
      </c>
      <c r="BY82">
        <v>2862</v>
      </c>
      <c r="BZ82">
        <v>2710</v>
      </c>
      <c r="CA82">
        <v>2515</v>
      </c>
      <c r="CB82">
        <v>17141</v>
      </c>
      <c r="CC82" s="1" t="s">
        <v>105</v>
      </c>
      <c r="CD82">
        <f t="shared" si="1"/>
        <v>1</v>
      </c>
    </row>
    <row r="83" spans="1:82" x14ac:dyDescent="0.2">
      <c r="A83" t="s">
        <v>70</v>
      </c>
      <c r="B83" s="1" t="s">
        <v>6</v>
      </c>
      <c r="C83">
        <v>4325</v>
      </c>
      <c r="D83">
        <v>4396</v>
      </c>
      <c r="E83">
        <v>4822</v>
      </c>
      <c r="F83">
        <v>6932</v>
      </c>
      <c r="G83">
        <v>6077</v>
      </c>
      <c r="H83">
        <v>5859</v>
      </c>
      <c r="I83">
        <v>6243</v>
      </c>
      <c r="J83">
        <v>6426</v>
      </c>
      <c r="K83">
        <v>6541</v>
      </c>
      <c r="L83">
        <v>7495</v>
      </c>
      <c r="M83">
        <v>6991</v>
      </c>
      <c r="N83">
        <v>7441</v>
      </c>
      <c r="O83">
        <v>7010</v>
      </c>
      <c r="P83">
        <v>7083</v>
      </c>
      <c r="Q83">
        <v>6831</v>
      </c>
      <c r="R83">
        <v>6066</v>
      </c>
      <c r="S83">
        <v>6047</v>
      </c>
      <c r="T83">
        <v>6450</v>
      </c>
      <c r="U83">
        <v>6355</v>
      </c>
      <c r="V83">
        <v>6601</v>
      </c>
      <c r="W83">
        <v>6567</v>
      </c>
      <c r="X83">
        <v>6919</v>
      </c>
      <c r="Y83">
        <v>6667</v>
      </c>
      <c r="Z83">
        <v>7081</v>
      </c>
      <c r="AA83">
        <v>7003</v>
      </c>
      <c r="AB83">
        <v>7288</v>
      </c>
      <c r="AC83">
        <v>7450</v>
      </c>
      <c r="AD83">
        <v>7498</v>
      </c>
      <c r="AE83">
        <v>7551</v>
      </c>
      <c r="AF83">
        <v>7308</v>
      </c>
      <c r="AG83">
        <v>7112</v>
      </c>
      <c r="AH83">
        <v>7003</v>
      </c>
      <c r="AI83">
        <v>6763</v>
      </c>
      <c r="AJ83">
        <v>6501</v>
      </c>
      <c r="AK83">
        <v>6341</v>
      </c>
      <c r="AL83">
        <v>6765</v>
      </c>
      <c r="AM83">
        <v>6884</v>
      </c>
      <c r="AN83">
        <v>6669</v>
      </c>
      <c r="AO83">
        <v>6366</v>
      </c>
      <c r="AP83">
        <v>6152</v>
      </c>
      <c r="AQ83">
        <v>6137</v>
      </c>
      <c r="AR83">
        <v>5991</v>
      </c>
      <c r="AS83">
        <v>6526</v>
      </c>
      <c r="AT83">
        <v>6845</v>
      </c>
      <c r="AU83">
        <v>7129</v>
      </c>
      <c r="AV83">
        <v>7418</v>
      </c>
      <c r="AW83">
        <v>7327</v>
      </c>
      <c r="AX83">
        <v>7301</v>
      </c>
      <c r="AY83">
        <v>6939</v>
      </c>
      <c r="AZ83">
        <v>7310</v>
      </c>
      <c r="BA83">
        <v>7404</v>
      </c>
      <c r="BB83">
        <v>7435</v>
      </c>
      <c r="BC83">
        <v>7341</v>
      </c>
      <c r="BD83">
        <v>7240</v>
      </c>
      <c r="BE83">
        <v>7104</v>
      </c>
      <c r="BF83">
        <v>7006</v>
      </c>
      <c r="BG83">
        <v>6931</v>
      </c>
      <c r="BH83">
        <v>6990</v>
      </c>
      <c r="BI83">
        <v>6390</v>
      </c>
      <c r="BJ83">
        <v>6261</v>
      </c>
      <c r="BK83">
        <v>6086</v>
      </c>
      <c r="BL83">
        <v>5866</v>
      </c>
      <c r="BM83">
        <v>5499</v>
      </c>
      <c r="BN83">
        <v>5305</v>
      </c>
      <c r="BO83">
        <v>5201</v>
      </c>
      <c r="BP83">
        <v>4824</v>
      </c>
      <c r="BQ83">
        <v>4395</v>
      </c>
      <c r="BR83">
        <v>4233</v>
      </c>
      <c r="BS83">
        <v>4092</v>
      </c>
      <c r="BT83">
        <v>3980</v>
      </c>
      <c r="BU83">
        <v>3786</v>
      </c>
      <c r="BV83">
        <v>3515</v>
      </c>
      <c r="BW83">
        <v>3358</v>
      </c>
      <c r="BX83">
        <v>3002</v>
      </c>
      <c r="BY83">
        <v>2843</v>
      </c>
      <c r="BZ83">
        <v>2684</v>
      </c>
      <c r="CA83">
        <v>2495</v>
      </c>
      <c r="CB83">
        <v>16931</v>
      </c>
      <c r="CC83" s="1" t="s">
        <v>106</v>
      </c>
      <c r="CD83">
        <f t="shared" si="1"/>
        <v>2</v>
      </c>
    </row>
    <row r="84" spans="1:82" x14ac:dyDescent="0.2">
      <c r="A84" t="s">
        <v>70</v>
      </c>
      <c r="B84" s="1" t="s">
        <v>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1182</v>
      </c>
      <c r="S84">
        <v>710</v>
      </c>
      <c r="T84">
        <v>609</v>
      </c>
      <c r="U84">
        <v>565</v>
      </c>
      <c r="V84">
        <v>589</v>
      </c>
      <c r="W84">
        <v>443</v>
      </c>
      <c r="X84">
        <v>368</v>
      </c>
      <c r="Y84">
        <v>381</v>
      </c>
      <c r="Z84">
        <v>340</v>
      </c>
      <c r="AA84">
        <v>325</v>
      </c>
      <c r="AB84">
        <v>306</v>
      </c>
      <c r="AC84">
        <v>308</v>
      </c>
      <c r="AD84">
        <v>317</v>
      </c>
      <c r="AE84">
        <v>299</v>
      </c>
      <c r="AF84">
        <v>274</v>
      </c>
      <c r="AG84">
        <v>247</v>
      </c>
      <c r="AH84">
        <v>241</v>
      </c>
      <c r="AI84">
        <v>242</v>
      </c>
      <c r="AJ84">
        <v>244</v>
      </c>
      <c r="AK84">
        <v>195</v>
      </c>
      <c r="AL84">
        <v>204</v>
      </c>
      <c r="AM84">
        <v>216</v>
      </c>
      <c r="AN84">
        <v>193</v>
      </c>
      <c r="AO84">
        <v>185</v>
      </c>
      <c r="AP84">
        <v>173</v>
      </c>
      <c r="AQ84">
        <v>154</v>
      </c>
      <c r="AR84">
        <v>142</v>
      </c>
      <c r="AS84">
        <v>153</v>
      </c>
      <c r="AT84">
        <v>177</v>
      </c>
      <c r="AU84">
        <v>163</v>
      </c>
      <c r="AV84">
        <v>144</v>
      </c>
      <c r="AW84">
        <v>169</v>
      </c>
      <c r="AX84">
        <v>112</v>
      </c>
      <c r="AY84">
        <v>124</v>
      </c>
      <c r="AZ84">
        <v>136</v>
      </c>
      <c r="BA84">
        <v>122</v>
      </c>
      <c r="BB84">
        <v>104</v>
      </c>
      <c r="BC84">
        <v>85</v>
      </c>
      <c r="BD84">
        <v>99</v>
      </c>
      <c r="BE84">
        <v>96</v>
      </c>
      <c r="BF84">
        <v>83</v>
      </c>
      <c r="BG84">
        <v>67</v>
      </c>
      <c r="BH84">
        <v>44</v>
      </c>
      <c r="BI84">
        <v>6</v>
      </c>
      <c r="BJ84">
        <v>3</v>
      </c>
      <c r="BK84">
        <v>2</v>
      </c>
      <c r="BL84">
        <v>3</v>
      </c>
      <c r="BM84">
        <v>3</v>
      </c>
      <c r="BN84">
        <v>3</v>
      </c>
      <c r="BO84">
        <v>1</v>
      </c>
      <c r="BP84">
        <v>2</v>
      </c>
      <c r="BQ84">
        <v>0</v>
      </c>
      <c r="BR84">
        <v>0</v>
      </c>
      <c r="BS84">
        <v>0</v>
      </c>
      <c r="BT84">
        <v>0</v>
      </c>
      <c r="BU84">
        <v>1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 s="1" t="s">
        <v>107</v>
      </c>
      <c r="CD84">
        <f t="shared" si="1"/>
        <v>3</v>
      </c>
    </row>
    <row r="85" spans="1:82" x14ac:dyDescent="0.2">
      <c r="A85" t="s">
        <v>70</v>
      </c>
      <c r="B85" s="1" t="s">
        <v>11</v>
      </c>
      <c r="C85">
        <v>1493</v>
      </c>
      <c r="D85">
        <v>1805</v>
      </c>
      <c r="E85">
        <v>2582</v>
      </c>
      <c r="F85">
        <v>4925</v>
      </c>
      <c r="G85">
        <v>4723</v>
      </c>
      <c r="H85">
        <v>4569</v>
      </c>
      <c r="I85">
        <v>5010</v>
      </c>
      <c r="J85">
        <v>5100</v>
      </c>
      <c r="K85">
        <v>5142</v>
      </c>
      <c r="L85">
        <v>6184</v>
      </c>
      <c r="M85">
        <v>5738</v>
      </c>
      <c r="N85">
        <v>6347</v>
      </c>
      <c r="O85">
        <v>6030</v>
      </c>
      <c r="P85">
        <v>6278</v>
      </c>
      <c r="Q85">
        <v>6294</v>
      </c>
      <c r="R85">
        <v>6774</v>
      </c>
      <c r="S85">
        <v>6295</v>
      </c>
      <c r="T85">
        <v>6561</v>
      </c>
      <c r="U85">
        <v>6384</v>
      </c>
      <c r="V85">
        <v>6622</v>
      </c>
      <c r="W85">
        <v>6451</v>
      </c>
      <c r="X85">
        <v>6678</v>
      </c>
      <c r="Y85">
        <v>6434</v>
      </c>
      <c r="Z85">
        <v>6793</v>
      </c>
      <c r="AA85">
        <v>6725</v>
      </c>
      <c r="AB85">
        <v>6935</v>
      </c>
      <c r="AC85">
        <v>7132</v>
      </c>
      <c r="AD85">
        <v>7157</v>
      </c>
      <c r="AE85">
        <v>7220</v>
      </c>
      <c r="AF85">
        <v>6989</v>
      </c>
      <c r="AG85">
        <v>6809</v>
      </c>
      <c r="AH85">
        <v>6741</v>
      </c>
      <c r="AI85">
        <v>6537</v>
      </c>
      <c r="AJ85">
        <v>6297</v>
      </c>
      <c r="AK85">
        <v>6108</v>
      </c>
      <c r="AL85">
        <v>6536</v>
      </c>
      <c r="AM85">
        <v>6694</v>
      </c>
      <c r="AN85">
        <v>6481</v>
      </c>
      <c r="AO85">
        <v>6151</v>
      </c>
      <c r="AP85">
        <v>5943</v>
      </c>
      <c r="AQ85">
        <v>5959</v>
      </c>
      <c r="AR85">
        <v>5815</v>
      </c>
      <c r="AS85">
        <v>6347</v>
      </c>
      <c r="AT85">
        <v>6660</v>
      </c>
      <c r="AU85">
        <v>6901</v>
      </c>
      <c r="AV85">
        <v>7229</v>
      </c>
      <c r="AW85">
        <v>7150</v>
      </c>
      <c r="AX85">
        <v>7059</v>
      </c>
      <c r="AY85">
        <v>6757</v>
      </c>
      <c r="AZ85">
        <v>7131</v>
      </c>
      <c r="BA85">
        <v>7191</v>
      </c>
      <c r="BB85">
        <v>7222</v>
      </c>
      <c r="BC85">
        <v>7122</v>
      </c>
      <c r="BD85">
        <v>7043</v>
      </c>
      <c r="BE85">
        <v>6880</v>
      </c>
      <c r="BF85">
        <v>6804</v>
      </c>
      <c r="BG85">
        <v>6729</v>
      </c>
      <c r="BH85">
        <v>6764</v>
      </c>
      <c r="BI85">
        <v>6171</v>
      </c>
      <c r="BJ85">
        <v>6027</v>
      </c>
      <c r="BK85">
        <v>5882</v>
      </c>
      <c r="BL85">
        <v>5645</v>
      </c>
      <c r="BM85">
        <v>5310</v>
      </c>
      <c r="BN85">
        <v>5107</v>
      </c>
      <c r="BO85">
        <v>4997</v>
      </c>
      <c r="BP85">
        <v>4662</v>
      </c>
      <c r="BQ85">
        <v>4224</v>
      </c>
      <c r="BR85">
        <v>4093</v>
      </c>
      <c r="BS85">
        <v>3908</v>
      </c>
      <c r="BT85">
        <v>3809</v>
      </c>
      <c r="BU85">
        <v>3608</v>
      </c>
      <c r="BV85">
        <v>3331</v>
      </c>
      <c r="BW85">
        <v>3193</v>
      </c>
      <c r="BX85">
        <v>2842</v>
      </c>
      <c r="BY85">
        <v>2686</v>
      </c>
      <c r="BZ85">
        <v>2511</v>
      </c>
      <c r="CA85">
        <v>2318</v>
      </c>
      <c r="CB85">
        <v>15009</v>
      </c>
      <c r="CC85" s="1" t="s">
        <v>108</v>
      </c>
      <c r="CD85">
        <f t="shared" si="1"/>
        <v>4</v>
      </c>
    </row>
    <row r="86" spans="1:82" x14ac:dyDescent="0.2">
      <c r="A86" t="s">
        <v>70</v>
      </c>
      <c r="B86" s="1" t="s">
        <v>13</v>
      </c>
      <c r="C86">
        <v>0</v>
      </c>
      <c r="D86">
        <v>0</v>
      </c>
      <c r="E86">
        <v>2</v>
      </c>
      <c r="F86">
        <v>528</v>
      </c>
      <c r="G86">
        <v>652</v>
      </c>
      <c r="H86">
        <v>651</v>
      </c>
      <c r="I86">
        <v>729</v>
      </c>
      <c r="J86">
        <v>751</v>
      </c>
      <c r="K86">
        <v>760</v>
      </c>
      <c r="L86">
        <v>1868</v>
      </c>
      <c r="M86">
        <v>1831</v>
      </c>
      <c r="N86">
        <v>2741</v>
      </c>
      <c r="O86">
        <v>2992</v>
      </c>
      <c r="P86">
        <v>3690</v>
      </c>
      <c r="Q86">
        <v>4438</v>
      </c>
      <c r="R86">
        <v>5209</v>
      </c>
      <c r="S86">
        <v>4848</v>
      </c>
      <c r="T86">
        <v>5046</v>
      </c>
      <c r="U86">
        <v>4874</v>
      </c>
      <c r="V86">
        <v>5018</v>
      </c>
      <c r="W86">
        <v>4854</v>
      </c>
      <c r="X86">
        <v>4999</v>
      </c>
      <c r="Y86">
        <v>4847</v>
      </c>
      <c r="Z86">
        <v>5128</v>
      </c>
      <c r="AA86">
        <v>5021</v>
      </c>
      <c r="AB86">
        <v>5258</v>
      </c>
      <c r="AC86">
        <v>5400</v>
      </c>
      <c r="AD86">
        <v>5369</v>
      </c>
      <c r="AE86">
        <v>5557</v>
      </c>
      <c r="AF86">
        <v>5379</v>
      </c>
      <c r="AG86">
        <v>5272</v>
      </c>
      <c r="AH86">
        <v>5278</v>
      </c>
      <c r="AI86">
        <v>5127</v>
      </c>
      <c r="AJ86">
        <v>4907</v>
      </c>
      <c r="AK86">
        <v>4838</v>
      </c>
      <c r="AL86">
        <v>5245</v>
      </c>
      <c r="AM86">
        <v>5356</v>
      </c>
      <c r="AN86">
        <v>5272</v>
      </c>
      <c r="AO86">
        <v>4953</v>
      </c>
      <c r="AP86">
        <v>4784</v>
      </c>
      <c r="AQ86">
        <v>4871</v>
      </c>
      <c r="AR86">
        <v>4783</v>
      </c>
      <c r="AS86">
        <v>5290</v>
      </c>
      <c r="AT86">
        <v>5526</v>
      </c>
      <c r="AU86">
        <v>5732</v>
      </c>
      <c r="AV86">
        <v>6043</v>
      </c>
      <c r="AW86">
        <v>5982</v>
      </c>
      <c r="AX86">
        <v>5962</v>
      </c>
      <c r="AY86">
        <v>5726</v>
      </c>
      <c r="AZ86">
        <v>6034</v>
      </c>
      <c r="BA86">
        <v>6100</v>
      </c>
      <c r="BB86">
        <v>6176</v>
      </c>
      <c r="BC86">
        <v>6108</v>
      </c>
      <c r="BD86">
        <v>6057</v>
      </c>
      <c r="BE86">
        <v>5971</v>
      </c>
      <c r="BF86">
        <v>5842</v>
      </c>
      <c r="BG86">
        <v>5839</v>
      </c>
      <c r="BH86">
        <v>5883</v>
      </c>
      <c r="BI86">
        <v>5400</v>
      </c>
      <c r="BJ86">
        <v>5300</v>
      </c>
      <c r="BK86">
        <v>5231</v>
      </c>
      <c r="BL86">
        <v>5041</v>
      </c>
      <c r="BM86">
        <v>4730</v>
      </c>
      <c r="BN86">
        <v>4548</v>
      </c>
      <c r="BO86">
        <v>4480</v>
      </c>
      <c r="BP86">
        <v>4220</v>
      </c>
      <c r="BQ86">
        <v>3784</v>
      </c>
      <c r="BR86">
        <v>3703</v>
      </c>
      <c r="BS86">
        <v>3511</v>
      </c>
      <c r="BT86">
        <v>3374</v>
      </c>
      <c r="BU86">
        <v>3204</v>
      </c>
      <c r="BV86">
        <v>2902</v>
      </c>
      <c r="BW86">
        <v>2781</v>
      </c>
      <c r="BX86">
        <v>2475</v>
      </c>
      <c r="BY86">
        <v>2359</v>
      </c>
      <c r="BZ86">
        <v>2155</v>
      </c>
      <c r="CA86">
        <v>1990</v>
      </c>
      <c r="CB86">
        <v>12110</v>
      </c>
      <c r="CC86" s="1" t="s">
        <v>109</v>
      </c>
      <c r="CD86">
        <f t="shared" si="1"/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3AB6-7C64-1C49-9834-F12E0DF461B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A C A g A O Q M 8 V Q E q s f 6 n A A A A + A A A A B I A A A B D b 2 5 m a W c v U G F j a 2 F n Z S 5 4 b W y F j 9 E K g j A Y h V 9 F d u 8 2 L c T J 7 7 z o N i E I o t s x l 4 5 0 h p v N d + u i R + o V E s r q r s t z + A 5 8 5 3 G 7 Q z F 1 b X B V g 9 W 9 y V G E K Q q U k X 2 l T Z 2 j 0 Z 3 C F B U c d k K e R a 2 C G T Y 2 m 6 z O U e P c J S P E e 4 / 9 C v d D T W J K I 3 I s t 3 v Z q E 6 E 2 l g n j F T o s 6 r + r x C H w 0 u G x z i i D C c J Y z g F s r R Q a v M l 4 l k Y U y A / J W z G 1 o 2 D 4 s q G 6 4 g B W T K Q 9 w v + B F B L A w Q U A A A I C A A 5 A z x V h A V W x L 0 B A A B t C Q A A E w A A A E Z v c m 1 1 b G F z L 1 N l Y 3 R p b 2 4 x L m 1 9 1 j + P 0 z A Y x / G 9 0 r 0 H K y y t F D W N / w a d m F q Q m B g o E 2 L I J e a I S O w q T i t O p 3 v v u B Q J G L 5 M k Z + f 9 d j + R I q T f L c M M Y i P t 2 d 9 f 7 e 6 W 6 V v 7 e x 7 c W m 7 c 2 i 7 a / x G j H 5 Z C f F h H h 7 9 d b h P l + 0 h d u f J h 2 X 9 b h j 9 d h / D k g d p X V S f k p 9 T d W j D 4 M f q 4 N P 3 J Z 6 q 0 x y f 8 i I x V X 3 S q f r T f N u l S 7 E p x e e D H 4 d p W P y c + x d l U Y p 9 H M 9 T S H n Y y F K 8 D V 3 s h / C Y h 9 b s d v W X T Z l 3 9 K o 4 D q c o e i + 6 X 7 N b 0 b X T w 9 D 2 s c g T j + 1 D 3 t p x b k P 6 G u f p 1 v D 4 d P J p f T t K K Z 6 f i 1 u 5 z i u + D 4 v V 2 + u E l 5 z 8 D m Q O l l w S i / + x / F V X U N f U y F B g K X A U N B S 8 p q D e Y Y I n r y U m C h M 8 f o 3 n r x G g R o E a C W o 0 k G g g + e 2 j g U Q D i Q Y S D S Q a S D S Q a C D R Q K G B Q g O F B g o N F B o o N F B o o N B A o Y F C A 4 0 G G g 0 0 G m g 0 0 G i g 0 U C j g U Y D j Q Y a D Q w a G D Q w a G D Q w P D n E A 0 M G h g 0 M G h g 0 M C i g U U D i w Y W D S w a W L 4 T 0 M C i g U U D i w Y O D R w a O D R w a O D Q w K G B 4 4 s R D R w a O D R o 0 K B B g + b f 3 4 K X z W o I / / 8 f u f 8 J U E s D B B Q A A A g I A D k D P F U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O Q M 8 V Q E q s f 6 n A A A A + A A A A B I A A A A A A A A A A A A A A A A A A A A A A E N v b m Z p Z y 9 Q Y W N r Y W d l L n h t b F B L A Q I U A x Q A A A g I A D k D P F W E B V b E v Q E A A G 0 J A A A T A A A A A A A A A A A A A A A A A N c A A A B G b 3 J t d W x h c y 9 T Z W N 0 a W 9 u M S 5 t U E s B A h Q D F A A A C A g A O Q M 8 V Q / K 6 a u k A A A A 6 Q A A A B M A A A A A A A A A A A A A A A A A x Q I A A F t D b 2 5 0 Z W 5 0 X 1 R 5 c G V z X S 5 4 b W x Q S w U G A A A A A A M A A w D C A A A A m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z g A A A A A A A C l O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2 Y W N 1 b m F j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F j d W 5 h Y 2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O F Q w M z o y N T o 1 M S 4 1 O D U z N D U w W i I g L z 4 8 R W 5 0 c n k g V H l w Z T 0 i R m l s b E N v b H V t b l R 5 c G V z I i B W Y W x 1 Z T 0 i c 0 F 3 W U d B d 0 1 E Q X d N R E F 3 T U R B d 0 1 E Q X d N R E F 3 T U R B d 0 1 E Q X d N R E F 3 T U R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j d W 5 h Y 2 l v b i 9 B d X R v U m V t b 3 Z l Z E N v b H V t b n M x L n t D b 2 x 1 b W 4 x L D B 9 J n F 1 b 3 Q 7 L C Z x d W 9 0 O 1 N l Y 3 R p b 2 4 x L 3 Z h Y 3 V u Y W N p b 2 4 v Q X V 0 b 1 J l b W 9 2 Z W R D b 2 x 1 b W 5 z M S 5 7 Q 2 9 s d W 1 u M i w x f S Z x d W 9 0 O y w m c X V v d D t T Z W N 0 a W 9 u M S 9 2 Y W N 1 b m F j a W 9 u L 0 F 1 d G 9 S Z W 1 v d m V k Q 2 9 s d W 1 u c z E u e 0 N v b H V t b j M s M n 0 m c X V v d D s s J n F 1 b 3 Q 7 U 2 V j d G l v b j E v d m F j d W 5 h Y 2 l v b i 9 B d X R v U m V t b 3 Z l Z E N v b H V t b n M x L n t D b 2 x 1 b W 4 0 L D N 9 J n F 1 b 3 Q 7 L C Z x d W 9 0 O 1 N l Y 3 R p b 2 4 x L 3 Z h Y 3 V u Y W N p b 2 4 v Q X V 0 b 1 J l b W 9 2 Z W R D b 2 x 1 b W 5 z M S 5 7 Q 2 9 s d W 1 u N S w 0 f S Z x d W 9 0 O y w m c X V v d D t T Z W N 0 a W 9 u M S 9 2 Y W N 1 b m F j a W 9 u L 0 F 1 d G 9 S Z W 1 v d m V k Q 2 9 s d W 1 u c z E u e 0 N v b H V t b j Y s N X 0 m c X V v d D s s J n F 1 b 3 Q 7 U 2 V j d G l v b j E v d m F j d W 5 h Y 2 l v b i 9 B d X R v U m V t b 3 Z l Z E N v b H V t b n M x L n t D b 2 x 1 b W 4 3 L D Z 9 J n F 1 b 3 Q 7 L C Z x d W 9 0 O 1 N l Y 3 R p b 2 4 x L 3 Z h Y 3 V u Y W N p b 2 4 v Q X V 0 b 1 J l b W 9 2 Z W R D b 2 x 1 b W 5 z M S 5 7 Q 2 9 s d W 1 u O C w 3 f S Z x d W 9 0 O y w m c X V v d D t T Z W N 0 a W 9 u M S 9 2 Y W N 1 b m F j a W 9 u L 0 F 1 d G 9 S Z W 1 v d m V k Q 2 9 s d W 1 u c z E u e 0 N v b H V t b j k s O H 0 m c X V v d D s s J n F 1 b 3 Q 7 U 2 V j d G l v b j E v d m F j d W 5 h Y 2 l v b i 9 B d X R v U m V t b 3 Z l Z E N v b H V t b n M x L n t D b 2 x 1 b W 4 x M C w 5 f S Z x d W 9 0 O y w m c X V v d D t T Z W N 0 a W 9 u M S 9 2 Y W N 1 b m F j a W 9 u L 0 F 1 d G 9 S Z W 1 v d m V k Q 2 9 s d W 1 u c z E u e 0 N v b H V t b j E x L D E w f S Z x d W 9 0 O y w m c X V v d D t T Z W N 0 a W 9 u M S 9 2 Y W N 1 b m F j a W 9 u L 0 F 1 d G 9 S Z W 1 v d m V k Q 2 9 s d W 1 u c z E u e 0 N v b H V t b j E y L D E x f S Z x d W 9 0 O y w m c X V v d D t T Z W N 0 a W 9 u M S 9 2 Y W N 1 b m F j a W 9 u L 0 F 1 d G 9 S Z W 1 v d m V k Q 2 9 s d W 1 u c z E u e 0 N v b H V t b j E z L D E y f S Z x d W 9 0 O y w m c X V v d D t T Z W N 0 a W 9 u M S 9 2 Y W N 1 b m F j a W 9 u L 0 F 1 d G 9 S Z W 1 v d m V k Q 2 9 s d W 1 u c z E u e 0 N v b H V t b j E 0 L D E z f S Z x d W 9 0 O y w m c X V v d D t T Z W N 0 a W 9 u M S 9 2 Y W N 1 b m F j a W 9 u L 0 F 1 d G 9 S Z W 1 v d m V k Q 2 9 s d W 1 u c z E u e 0 N v b H V t b j E 1 L D E 0 f S Z x d W 9 0 O y w m c X V v d D t T Z W N 0 a W 9 u M S 9 2 Y W N 1 b m F j a W 9 u L 0 F 1 d G 9 S Z W 1 v d m V k Q 2 9 s d W 1 u c z E u e 0 N v b H V t b j E 2 L D E 1 f S Z x d W 9 0 O y w m c X V v d D t T Z W N 0 a W 9 u M S 9 2 Y W N 1 b m F j a W 9 u L 0 F 1 d G 9 S Z W 1 v d m V k Q 2 9 s d W 1 u c z E u e 0 N v b H V t b j E 3 L D E 2 f S Z x d W 9 0 O y w m c X V v d D t T Z W N 0 a W 9 u M S 9 2 Y W N 1 b m F j a W 9 u L 0 F 1 d G 9 S Z W 1 v d m V k Q 2 9 s d W 1 u c z E u e 0 N v b H V t b j E 4 L D E 3 f S Z x d W 9 0 O y w m c X V v d D t T Z W N 0 a W 9 u M S 9 2 Y W N 1 b m F j a W 9 u L 0 F 1 d G 9 S Z W 1 v d m V k Q 2 9 s d W 1 u c z E u e 0 N v b H V t b j E 5 L D E 4 f S Z x d W 9 0 O y w m c X V v d D t T Z W N 0 a W 9 u M S 9 2 Y W N 1 b m F j a W 9 u L 0 F 1 d G 9 S Z W 1 v d m V k Q 2 9 s d W 1 u c z E u e 0 N v b H V t b j I w L D E 5 f S Z x d W 9 0 O y w m c X V v d D t T Z W N 0 a W 9 u M S 9 2 Y W N 1 b m F j a W 9 u L 0 F 1 d G 9 S Z W 1 v d m V k Q 2 9 s d W 1 u c z E u e 0 N v b H V t b j I x L D I w f S Z x d W 9 0 O y w m c X V v d D t T Z W N 0 a W 9 u M S 9 2 Y W N 1 b m F j a W 9 u L 0 F 1 d G 9 S Z W 1 v d m V k Q 2 9 s d W 1 u c z E u e 0 N v b H V t b j I y L D I x f S Z x d W 9 0 O y w m c X V v d D t T Z W N 0 a W 9 u M S 9 2 Y W N 1 b m F j a W 9 u L 0 F 1 d G 9 S Z W 1 v d m V k Q 2 9 s d W 1 u c z E u e 0 N v b H V t b j I z L D I y f S Z x d W 9 0 O y w m c X V v d D t T Z W N 0 a W 9 u M S 9 2 Y W N 1 b m F j a W 9 u L 0 F 1 d G 9 S Z W 1 v d m V k Q 2 9 s d W 1 u c z E u e 0 N v b H V t b j I 0 L D I z f S Z x d W 9 0 O y w m c X V v d D t T Z W N 0 a W 9 u M S 9 2 Y W N 1 b m F j a W 9 u L 0 F 1 d G 9 S Z W 1 v d m V k Q 2 9 s d W 1 u c z E u e 0 N v b H V t b j I 1 L D I 0 f S Z x d W 9 0 O y w m c X V v d D t T Z W N 0 a W 9 u M S 9 2 Y W N 1 b m F j a W 9 u L 0 F 1 d G 9 S Z W 1 v d m V k Q 2 9 s d W 1 u c z E u e 0 N v b H V t b j I 2 L D I 1 f S Z x d W 9 0 O y w m c X V v d D t T Z W N 0 a W 9 u M S 9 2 Y W N 1 b m F j a W 9 u L 0 F 1 d G 9 S Z W 1 v d m V k Q 2 9 s d W 1 u c z E u e 0 N v b H V t b j I 3 L D I 2 f S Z x d W 9 0 O y w m c X V v d D t T Z W N 0 a W 9 u M S 9 2 Y W N 1 b m F j a W 9 u L 0 F 1 d G 9 S Z W 1 v d m V k Q 2 9 s d W 1 u c z E u e 0 N v b H V t b j I 4 L D I 3 f S Z x d W 9 0 O y w m c X V v d D t T Z W N 0 a W 9 u M S 9 2 Y W N 1 b m F j a W 9 u L 0 F 1 d G 9 S Z W 1 v d m V k Q 2 9 s d W 1 u c z E u e 0 N v b H V t b j I 5 L D I 4 f S Z x d W 9 0 O y w m c X V v d D t T Z W N 0 a W 9 u M S 9 2 Y W N 1 b m F j a W 9 u L 0 F 1 d G 9 S Z W 1 v d m V k Q 2 9 s d W 1 u c z E u e 0 N v b H V t b j M w L D I 5 f S Z x d W 9 0 O y w m c X V v d D t T Z W N 0 a W 9 u M S 9 2 Y W N 1 b m F j a W 9 u L 0 F 1 d G 9 S Z W 1 v d m V k Q 2 9 s d W 1 u c z E u e 0 N v b H V t b j M x L D M w f S Z x d W 9 0 O y w m c X V v d D t T Z W N 0 a W 9 u M S 9 2 Y W N 1 b m F j a W 9 u L 0 F 1 d G 9 S Z W 1 v d m V k Q 2 9 s d W 1 u c z E u e 0 N v b H V t b j M y L D M x f S Z x d W 9 0 O y w m c X V v d D t T Z W N 0 a W 9 u M S 9 2 Y W N 1 b m F j a W 9 u L 0 F 1 d G 9 S Z W 1 v d m V k Q 2 9 s d W 1 u c z E u e 0 N v b H V t b j M z L D M y f S Z x d W 9 0 O y w m c X V v d D t T Z W N 0 a W 9 u M S 9 2 Y W N 1 b m F j a W 9 u L 0 F 1 d G 9 S Z W 1 v d m V k Q 2 9 s d W 1 u c z E u e 0 N v b H V t b j M 0 L D M z f S Z x d W 9 0 O y w m c X V v d D t T Z W N 0 a W 9 u M S 9 2 Y W N 1 b m F j a W 9 u L 0 F 1 d G 9 S Z W 1 v d m V k Q 2 9 s d W 1 u c z E u e 0 N v b H V t b j M 1 L D M 0 f S Z x d W 9 0 O y w m c X V v d D t T Z W N 0 a W 9 u M S 9 2 Y W N 1 b m F j a W 9 u L 0 F 1 d G 9 S Z W 1 v d m V k Q 2 9 s d W 1 u c z E u e 0 N v b H V t b j M 2 L D M 1 f S Z x d W 9 0 O y w m c X V v d D t T Z W N 0 a W 9 u M S 9 2 Y W N 1 b m F j a W 9 u L 0 F 1 d G 9 S Z W 1 v d m V k Q 2 9 s d W 1 u c z E u e 0 N v b H V t b j M 3 L D M 2 f S Z x d W 9 0 O y w m c X V v d D t T Z W N 0 a W 9 u M S 9 2 Y W N 1 b m F j a W 9 u L 0 F 1 d G 9 S Z W 1 v d m V k Q 2 9 s d W 1 u c z E u e 0 N v b H V t b j M 4 L D M 3 f S Z x d W 9 0 O y w m c X V v d D t T Z W N 0 a W 9 u M S 9 2 Y W N 1 b m F j a W 9 u L 0 F 1 d G 9 S Z W 1 v d m V k Q 2 9 s d W 1 u c z E u e 0 N v b H V t b j M 5 L D M 4 f S Z x d W 9 0 O y w m c X V v d D t T Z W N 0 a W 9 u M S 9 2 Y W N 1 b m F j a W 9 u L 0 F 1 d G 9 S Z W 1 v d m V k Q 2 9 s d W 1 u c z E u e 0 N v b H V t b j Q w L D M 5 f S Z x d W 9 0 O y w m c X V v d D t T Z W N 0 a W 9 u M S 9 2 Y W N 1 b m F j a W 9 u L 0 F 1 d G 9 S Z W 1 v d m V k Q 2 9 s d W 1 u c z E u e 0 N v b H V t b j Q x L D Q w f S Z x d W 9 0 O y w m c X V v d D t T Z W N 0 a W 9 u M S 9 2 Y W N 1 b m F j a W 9 u L 0 F 1 d G 9 S Z W 1 v d m V k Q 2 9 s d W 1 u c z E u e 0 N v b H V t b j Q y L D Q x f S Z x d W 9 0 O y w m c X V v d D t T Z W N 0 a W 9 u M S 9 2 Y W N 1 b m F j a W 9 u L 0 F 1 d G 9 S Z W 1 v d m V k Q 2 9 s d W 1 u c z E u e 0 N v b H V t b j Q z L D Q y f S Z x d W 9 0 O y w m c X V v d D t T Z W N 0 a W 9 u M S 9 2 Y W N 1 b m F j a W 9 u L 0 F 1 d G 9 S Z W 1 v d m V k Q 2 9 s d W 1 u c z E u e 0 N v b H V t b j Q 0 L D Q z f S Z x d W 9 0 O y w m c X V v d D t T Z W N 0 a W 9 u M S 9 2 Y W N 1 b m F j a W 9 u L 0 F 1 d G 9 S Z W 1 v d m V k Q 2 9 s d W 1 u c z E u e 0 N v b H V t b j Q 1 L D Q 0 f S Z x d W 9 0 O y w m c X V v d D t T Z W N 0 a W 9 u M S 9 2 Y W N 1 b m F j a W 9 u L 0 F 1 d G 9 S Z W 1 v d m V k Q 2 9 s d W 1 u c z E u e 0 N v b H V t b j Q 2 L D Q 1 f S Z x d W 9 0 O y w m c X V v d D t T Z W N 0 a W 9 u M S 9 2 Y W N 1 b m F j a W 9 u L 0 F 1 d G 9 S Z W 1 v d m V k Q 2 9 s d W 1 u c z E u e 0 N v b H V t b j Q 3 L D Q 2 f S Z x d W 9 0 O y w m c X V v d D t T Z W N 0 a W 9 u M S 9 2 Y W N 1 b m F j a W 9 u L 0 F 1 d G 9 S Z W 1 v d m V k Q 2 9 s d W 1 u c z E u e 0 N v b H V t b j Q 4 L D Q 3 f S Z x d W 9 0 O y w m c X V v d D t T Z W N 0 a W 9 u M S 9 2 Y W N 1 b m F j a W 9 u L 0 F 1 d G 9 S Z W 1 v d m V k Q 2 9 s d W 1 u c z E u e 0 N v b H V t b j Q 5 L D Q 4 f S Z x d W 9 0 O y w m c X V v d D t T Z W N 0 a W 9 u M S 9 2 Y W N 1 b m F j a W 9 u L 0 F 1 d G 9 S Z W 1 v d m V k Q 2 9 s d W 1 u c z E u e 0 N v b H V t b j U w L D Q 5 f S Z x d W 9 0 O y w m c X V v d D t T Z W N 0 a W 9 u M S 9 2 Y W N 1 b m F j a W 9 u L 0 F 1 d G 9 S Z W 1 v d m V k Q 2 9 s d W 1 u c z E u e 0 N v b H V t b j U x L D U w f S Z x d W 9 0 O y w m c X V v d D t T Z W N 0 a W 9 u M S 9 2 Y W N 1 b m F j a W 9 u L 0 F 1 d G 9 S Z W 1 v d m V k Q 2 9 s d W 1 u c z E u e 0 N v b H V t b j U y L D U x f S Z x d W 9 0 O y w m c X V v d D t T Z W N 0 a W 9 u M S 9 2 Y W N 1 b m F j a W 9 u L 0 F 1 d G 9 S Z W 1 v d m V k Q 2 9 s d W 1 u c z E u e 0 N v b H V t b j U z L D U y f S Z x d W 9 0 O y w m c X V v d D t T Z W N 0 a W 9 u M S 9 2 Y W N 1 b m F j a W 9 u L 0 F 1 d G 9 S Z W 1 v d m V k Q 2 9 s d W 1 u c z E u e 0 N v b H V t b j U 0 L D U z f S Z x d W 9 0 O y w m c X V v d D t T Z W N 0 a W 9 u M S 9 2 Y W N 1 b m F j a W 9 u L 0 F 1 d G 9 S Z W 1 v d m V k Q 2 9 s d W 1 u c z E u e 0 N v b H V t b j U 1 L D U 0 f S Z x d W 9 0 O y w m c X V v d D t T Z W N 0 a W 9 u M S 9 2 Y W N 1 b m F j a W 9 u L 0 F 1 d G 9 S Z W 1 v d m V k Q 2 9 s d W 1 u c z E u e 0 N v b H V t b j U 2 L D U 1 f S Z x d W 9 0 O y w m c X V v d D t T Z W N 0 a W 9 u M S 9 2 Y W N 1 b m F j a W 9 u L 0 F 1 d G 9 S Z W 1 v d m V k Q 2 9 s d W 1 u c z E u e 0 N v b H V t b j U 3 L D U 2 f S Z x d W 9 0 O y w m c X V v d D t T Z W N 0 a W 9 u M S 9 2 Y W N 1 b m F j a W 9 u L 0 F 1 d G 9 S Z W 1 v d m V k Q 2 9 s d W 1 u c z E u e 0 N v b H V t b j U 4 L D U 3 f S Z x d W 9 0 O y w m c X V v d D t T Z W N 0 a W 9 u M S 9 2 Y W N 1 b m F j a W 9 u L 0 F 1 d G 9 S Z W 1 v d m V k Q 2 9 s d W 1 u c z E u e 0 N v b H V t b j U 5 L D U 4 f S Z x d W 9 0 O y w m c X V v d D t T Z W N 0 a W 9 u M S 9 2 Y W N 1 b m F j a W 9 u L 0 F 1 d G 9 S Z W 1 v d m V k Q 2 9 s d W 1 u c z E u e 0 N v b H V t b j Y w L D U 5 f S Z x d W 9 0 O y w m c X V v d D t T Z W N 0 a W 9 u M S 9 2 Y W N 1 b m F j a W 9 u L 0 F 1 d G 9 S Z W 1 v d m V k Q 2 9 s d W 1 u c z E u e 0 N v b H V t b j Y x L D Y w f S Z x d W 9 0 O y w m c X V v d D t T Z W N 0 a W 9 u M S 9 2 Y W N 1 b m F j a W 9 u L 0 F 1 d G 9 S Z W 1 v d m V k Q 2 9 s d W 1 u c z E u e 0 N v b H V t b j Y y L D Y x f S Z x d W 9 0 O y w m c X V v d D t T Z W N 0 a W 9 u M S 9 2 Y W N 1 b m F j a W 9 u L 0 F 1 d G 9 S Z W 1 v d m V k Q 2 9 s d W 1 u c z E u e 0 N v b H V t b j Y z L D Y y f S Z x d W 9 0 O y w m c X V v d D t T Z W N 0 a W 9 u M S 9 2 Y W N 1 b m F j a W 9 u L 0 F 1 d G 9 S Z W 1 v d m V k Q 2 9 s d W 1 u c z E u e 0 N v b H V t b j Y 0 L D Y z f S Z x d W 9 0 O y w m c X V v d D t T Z W N 0 a W 9 u M S 9 2 Y W N 1 b m F j a W 9 u L 0 F 1 d G 9 S Z W 1 v d m V k Q 2 9 s d W 1 u c z E u e 0 N v b H V t b j Y 1 L D Y 0 f S Z x d W 9 0 O y w m c X V v d D t T Z W N 0 a W 9 u M S 9 2 Y W N 1 b m F j a W 9 u L 0 F 1 d G 9 S Z W 1 v d m V k Q 2 9 s d W 1 u c z E u e 0 N v b H V t b j Y 2 L D Y 1 f S Z x d W 9 0 O y w m c X V v d D t T Z W N 0 a W 9 u M S 9 2 Y W N 1 b m F j a W 9 u L 0 F 1 d G 9 S Z W 1 v d m V k Q 2 9 s d W 1 u c z E u e 0 N v b H V t b j Y 3 L D Y 2 f S Z x d W 9 0 O y w m c X V v d D t T Z W N 0 a W 9 u M S 9 2 Y W N 1 b m F j a W 9 u L 0 F 1 d G 9 S Z W 1 v d m V k Q 2 9 s d W 1 u c z E u e 0 N v b H V t b j Y 4 L D Y 3 f S Z x d W 9 0 O y w m c X V v d D t T Z W N 0 a W 9 u M S 9 2 Y W N 1 b m F j a W 9 u L 0 F 1 d G 9 S Z W 1 v d m V k Q 2 9 s d W 1 u c z E u e 0 N v b H V t b j Y 5 L D Y 4 f S Z x d W 9 0 O y w m c X V v d D t T Z W N 0 a W 9 u M S 9 2 Y W N 1 b m F j a W 9 u L 0 F 1 d G 9 S Z W 1 v d m V k Q 2 9 s d W 1 u c z E u e 0 N v b H V t b j c w L D Y 5 f S Z x d W 9 0 O y w m c X V v d D t T Z W N 0 a W 9 u M S 9 2 Y W N 1 b m F j a W 9 u L 0 F 1 d G 9 S Z W 1 v d m V k Q 2 9 s d W 1 u c z E u e 0 N v b H V t b j c x L D c w f S Z x d W 9 0 O y w m c X V v d D t T Z W N 0 a W 9 u M S 9 2 Y W N 1 b m F j a W 9 u L 0 F 1 d G 9 S Z W 1 v d m V k Q 2 9 s d W 1 u c z E u e 0 N v b H V t b j c y L D c x f S Z x d W 9 0 O y w m c X V v d D t T Z W N 0 a W 9 u M S 9 2 Y W N 1 b m F j a W 9 u L 0 F 1 d G 9 S Z W 1 v d m V k Q 2 9 s d W 1 u c z E u e 0 N v b H V t b j c z L D c y f S Z x d W 9 0 O y w m c X V v d D t T Z W N 0 a W 9 u M S 9 2 Y W N 1 b m F j a W 9 u L 0 F 1 d G 9 S Z W 1 v d m V k Q 2 9 s d W 1 u c z E u e 0 N v b H V t b j c 0 L D c z f S Z x d W 9 0 O y w m c X V v d D t T Z W N 0 a W 9 u M S 9 2 Y W N 1 b m F j a W 9 u L 0 F 1 d G 9 S Z W 1 v d m V k Q 2 9 s d W 1 u c z E u e 0 N v b H V t b j c 1 L D c 0 f S Z x d W 9 0 O y w m c X V v d D t T Z W N 0 a W 9 u M S 9 2 Y W N 1 b m F j a W 9 u L 0 F 1 d G 9 S Z W 1 v d m V k Q 2 9 s d W 1 u c z E u e 0 N v b H V t b j c 2 L D c 1 f S Z x d W 9 0 O y w m c X V v d D t T Z W N 0 a W 9 u M S 9 2 Y W N 1 b m F j a W 9 u L 0 F 1 d G 9 S Z W 1 v d m V k Q 2 9 s d W 1 u c z E u e 0 N v b H V t b j c 3 L D c 2 f S Z x d W 9 0 O y w m c X V v d D t T Z W N 0 a W 9 u M S 9 2 Y W N 1 b m F j a W 9 u L 0 F 1 d G 9 S Z W 1 v d m V k Q 2 9 s d W 1 u c z E u e 0 N v b H V t b j c 4 L D c 3 f S Z x d W 9 0 O y w m c X V v d D t T Z W N 0 a W 9 u M S 9 2 Y W N 1 b m F j a W 9 u L 0 F 1 d G 9 S Z W 1 v d m V k Q 2 9 s d W 1 u c z E u e 0 N v b H V t b j c 5 L D c 4 f S Z x d W 9 0 O y w m c X V v d D t T Z W N 0 a W 9 u M S 9 2 Y W N 1 b m F j a W 9 u L 0 F 1 d G 9 S Z W 1 v d m V k Q 2 9 s d W 1 u c z E u e 0 N v b H V t b j g w L D c 5 f S Z x d W 9 0 O y w m c X V v d D t T Z W N 0 a W 9 u M S 9 2 Y W N 1 b m F j a W 9 u L 0 F 1 d G 9 S Z W 1 v d m V k Q 2 9 s d W 1 u c z E u e 0 N v b H V t b j g x L D g w f S Z x d W 9 0 O y w m c X V v d D t T Z W N 0 a W 9 u M S 9 2 Y W N 1 b m F j a W 9 u L 0 F 1 d G 9 S Z W 1 v d m V k Q 2 9 s d W 1 u c z E u e 0 N v b H V t b j g y L D g x f S Z x d W 9 0 O 1 0 s J n F 1 b 3 Q 7 Q 2 9 s d W 1 u Q 2 9 1 b n Q m c X V v d D s 6 O D I s J n F 1 b 3 Q 7 S 2 V 5 Q 2 9 s d W 1 u T m F t Z X M m c X V v d D s 6 W 1 0 s J n F 1 b 3 Q 7 Q 2 9 s d W 1 u S W R l b n R p d G l l c y Z x d W 9 0 O z p b J n F 1 b 3 Q 7 U 2 V j d G l v b j E v d m F j d W 5 h Y 2 l v b i 9 B d X R v U m V t b 3 Z l Z E N v b H V t b n M x L n t D b 2 x 1 b W 4 x L D B 9 J n F 1 b 3 Q 7 L C Z x d W 9 0 O 1 N l Y 3 R p b 2 4 x L 3 Z h Y 3 V u Y W N p b 2 4 v Q X V 0 b 1 J l b W 9 2 Z W R D b 2 x 1 b W 5 z M S 5 7 Q 2 9 s d W 1 u M i w x f S Z x d W 9 0 O y w m c X V v d D t T Z W N 0 a W 9 u M S 9 2 Y W N 1 b m F j a W 9 u L 0 F 1 d G 9 S Z W 1 v d m V k Q 2 9 s d W 1 u c z E u e 0 N v b H V t b j M s M n 0 m c X V v d D s s J n F 1 b 3 Q 7 U 2 V j d G l v b j E v d m F j d W 5 h Y 2 l v b i 9 B d X R v U m V t b 3 Z l Z E N v b H V t b n M x L n t D b 2 x 1 b W 4 0 L D N 9 J n F 1 b 3 Q 7 L C Z x d W 9 0 O 1 N l Y 3 R p b 2 4 x L 3 Z h Y 3 V u Y W N p b 2 4 v Q X V 0 b 1 J l b W 9 2 Z W R D b 2 x 1 b W 5 z M S 5 7 Q 2 9 s d W 1 u N S w 0 f S Z x d W 9 0 O y w m c X V v d D t T Z W N 0 a W 9 u M S 9 2 Y W N 1 b m F j a W 9 u L 0 F 1 d G 9 S Z W 1 v d m V k Q 2 9 s d W 1 u c z E u e 0 N v b H V t b j Y s N X 0 m c X V v d D s s J n F 1 b 3 Q 7 U 2 V j d G l v b j E v d m F j d W 5 h Y 2 l v b i 9 B d X R v U m V t b 3 Z l Z E N v b H V t b n M x L n t D b 2 x 1 b W 4 3 L D Z 9 J n F 1 b 3 Q 7 L C Z x d W 9 0 O 1 N l Y 3 R p b 2 4 x L 3 Z h Y 3 V u Y W N p b 2 4 v Q X V 0 b 1 J l b W 9 2 Z W R D b 2 x 1 b W 5 z M S 5 7 Q 2 9 s d W 1 u O C w 3 f S Z x d W 9 0 O y w m c X V v d D t T Z W N 0 a W 9 u M S 9 2 Y W N 1 b m F j a W 9 u L 0 F 1 d G 9 S Z W 1 v d m V k Q 2 9 s d W 1 u c z E u e 0 N v b H V t b j k s O H 0 m c X V v d D s s J n F 1 b 3 Q 7 U 2 V j d G l v b j E v d m F j d W 5 h Y 2 l v b i 9 B d X R v U m V t b 3 Z l Z E N v b H V t b n M x L n t D b 2 x 1 b W 4 x M C w 5 f S Z x d W 9 0 O y w m c X V v d D t T Z W N 0 a W 9 u M S 9 2 Y W N 1 b m F j a W 9 u L 0 F 1 d G 9 S Z W 1 v d m V k Q 2 9 s d W 1 u c z E u e 0 N v b H V t b j E x L D E w f S Z x d W 9 0 O y w m c X V v d D t T Z W N 0 a W 9 u M S 9 2 Y W N 1 b m F j a W 9 u L 0 F 1 d G 9 S Z W 1 v d m V k Q 2 9 s d W 1 u c z E u e 0 N v b H V t b j E y L D E x f S Z x d W 9 0 O y w m c X V v d D t T Z W N 0 a W 9 u M S 9 2 Y W N 1 b m F j a W 9 u L 0 F 1 d G 9 S Z W 1 v d m V k Q 2 9 s d W 1 u c z E u e 0 N v b H V t b j E z L D E y f S Z x d W 9 0 O y w m c X V v d D t T Z W N 0 a W 9 u M S 9 2 Y W N 1 b m F j a W 9 u L 0 F 1 d G 9 S Z W 1 v d m V k Q 2 9 s d W 1 u c z E u e 0 N v b H V t b j E 0 L D E z f S Z x d W 9 0 O y w m c X V v d D t T Z W N 0 a W 9 u M S 9 2 Y W N 1 b m F j a W 9 u L 0 F 1 d G 9 S Z W 1 v d m V k Q 2 9 s d W 1 u c z E u e 0 N v b H V t b j E 1 L D E 0 f S Z x d W 9 0 O y w m c X V v d D t T Z W N 0 a W 9 u M S 9 2 Y W N 1 b m F j a W 9 u L 0 F 1 d G 9 S Z W 1 v d m V k Q 2 9 s d W 1 u c z E u e 0 N v b H V t b j E 2 L D E 1 f S Z x d W 9 0 O y w m c X V v d D t T Z W N 0 a W 9 u M S 9 2 Y W N 1 b m F j a W 9 u L 0 F 1 d G 9 S Z W 1 v d m V k Q 2 9 s d W 1 u c z E u e 0 N v b H V t b j E 3 L D E 2 f S Z x d W 9 0 O y w m c X V v d D t T Z W N 0 a W 9 u M S 9 2 Y W N 1 b m F j a W 9 u L 0 F 1 d G 9 S Z W 1 v d m V k Q 2 9 s d W 1 u c z E u e 0 N v b H V t b j E 4 L D E 3 f S Z x d W 9 0 O y w m c X V v d D t T Z W N 0 a W 9 u M S 9 2 Y W N 1 b m F j a W 9 u L 0 F 1 d G 9 S Z W 1 v d m V k Q 2 9 s d W 1 u c z E u e 0 N v b H V t b j E 5 L D E 4 f S Z x d W 9 0 O y w m c X V v d D t T Z W N 0 a W 9 u M S 9 2 Y W N 1 b m F j a W 9 u L 0 F 1 d G 9 S Z W 1 v d m V k Q 2 9 s d W 1 u c z E u e 0 N v b H V t b j I w L D E 5 f S Z x d W 9 0 O y w m c X V v d D t T Z W N 0 a W 9 u M S 9 2 Y W N 1 b m F j a W 9 u L 0 F 1 d G 9 S Z W 1 v d m V k Q 2 9 s d W 1 u c z E u e 0 N v b H V t b j I x L D I w f S Z x d W 9 0 O y w m c X V v d D t T Z W N 0 a W 9 u M S 9 2 Y W N 1 b m F j a W 9 u L 0 F 1 d G 9 S Z W 1 v d m V k Q 2 9 s d W 1 u c z E u e 0 N v b H V t b j I y L D I x f S Z x d W 9 0 O y w m c X V v d D t T Z W N 0 a W 9 u M S 9 2 Y W N 1 b m F j a W 9 u L 0 F 1 d G 9 S Z W 1 v d m V k Q 2 9 s d W 1 u c z E u e 0 N v b H V t b j I z L D I y f S Z x d W 9 0 O y w m c X V v d D t T Z W N 0 a W 9 u M S 9 2 Y W N 1 b m F j a W 9 u L 0 F 1 d G 9 S Z W 1 v d m V k Q 2 9 s d W 1 u c z E u e 0 N v b H V t b j I 0 L D I z f S Z x d W 9 0 O y w m c X V v d D t T Z W N 0 a W 9 u M S 9 2 Y W N 1 b m F j a W 9 u L 0 F 1 d G 9 S Z W 1 v d m V k Q 2 9 s d W 1 u c z E u e 0 N v b H V t b j I 1 L D I 0 f S Z x d W 9 0 O y w m c X V v d D t T Z W N 0 a W 9 u M S 9 2 Y W N 1 b m F j a W 9 u L 0 F 1 d G 9 S Z W 1 v d m V k Q 2 9 s d W 1 u c z E u e 0 N v b H V t b j I 2 L D I 1 f S Z x d W 9 0 O y w m c X V v d D t T Z W N 0 a W 9 u M S 9 2 Y W N 1 b m F j a W 9 u L 0 F 1 d G 9 S Z W 1 v d m V k Q 2 9 s d W 1 u c z E u e 0 N v b H V t b j I 3 L D I 2 f S Z x d W 9 0 O y w m c X V v d D t T Z W N 0 a W 9 u M S 9 2 Y W N 1 b m F j a W 9 u L 0 F 1 d G 9 S Z W 1 v d m V k Q 2 9 s d W 1 u c z E u e 0 N v b H V t b j I 4 L D I 3 f S Z x d W 9 0 O y w m c X V v d D t T Z W N 0 a W 9 u M S 9 2 Y W N 1 b m F j a W 9 u L 0 F 1 d G 9 S Z W 1 v d m V k Q 2 9 s d W 1 u c z E u e 0 N v b H V t b j I 5 L D I 4 f S Z x d W 9 0 O y w m c X V v d D t T Z W N 0 a W 9 u M S 9 2 Y W N 1 b m F j a W 9 u L 0 F 1 d G 9 S Z W 1 v d m V k Q 2 9 s d W 1 u c z E u e 0 N v b H V t b j M w L D I 5 f S Z x d W 9 0 O y w m c X V v d D t T Z W N 0 a W 9 u M S 9 2 Y W N 1 b m F j a W 9 u L 0 F 1 d G 9 S Z W 1 v d m V k Q 2 9 s d W 1 u c z E u e 0 N v b H V t b j M x L D M w f S Z x d W 9 0 O y w m c X V v d D t T Z W N 0 a W 9 u M S 9 2 Y W N 1 b m F j a W 9 u L 0 F 1 d G 9 S Z W 1 v d m V k Q 2 9 s d W 1 u c z E u e 0 N v b H V t b j M y L D M x f S Z x d W 9 0 O y w m c X V v d D t T Z W N 0 a W 9 u M S 9 2 Y W N 1 b m F j a W 9 u L 0 F 1 d G 9 S Z W 1 v d m V k Q 2 9 s d W 1 u c z E u e 0 N v b H V t b j M z L D M y f S Z x d W 9 0 O y w m c X V v d D t T Z W N 0 a W 9 u M S 9 2 Y W N 1 b m F j a W 9 u L 0 F 1 d G 9 S Z W 1 v d m V k Q 2 9 s d W 1 u c z E u e 0 N v b H V t b j M 0 L D M z f S Z x d W 9 0 O y w m c X V v d D t T Z W N 0 a W 9 u M S 9 2 Y W N 1 b m F j a W 9 u L 0 F 1 d G 9 S Z W 1 v d m V k Q 2 9 s d W 1 u c z E u e 0 N v b H V t b j M 1 L D M 0 f S Z x d W 9 0 O y w m c X V v d D t T Z W N 0 a W 9 u M S 9 2 Y W N 1 b m F j a W 9 u L 0 F 1 d G 9 S Z W 1 v d m V k Q 2 9 s d W 1 u c z E u e 0 N v b H V t b j M 2 L D M 1 f S Z x d W 9 0 O y w m c X V v d D t T Z W N 0 a W 9 u M S 9 2 Y W N 1 b m F j a W 9 u L 0 F 1 d G 9 S Z W 1 v d m V k Q 2 9 s d W 1 u c z E u e 0 N v b H V t b j M 3 L D M 2 f S Z x d W 9 0 O y w m c X V v d D t T Z W N 0 a W 9 u M S 9 2 Y W N 1 b m F j a W 9 u L 0 F 1 d G 9 S Z W 1 v d m V k Q 2 9 s d W 1 u c z E u e 0 N v b H V t b j M 4 L D M 3 f S Z x d W 9 0 O y w m c X V v d D t T Z W N 0 a W 9 u M S 9 2 Y W N 1 b m F j a W 9 u L 0 F 1 d G 9 S Z W 1 v d m V k Q 2 9 s d W 1 u c z E u e 0 N v b H V t b j M 5 L D M 4 f S Z x d W 9 0 O y w m c X V v d D t T Z W N 0 a W 9 u M S 9 2 Y W N 1 b m F j a W 9 u L 0 F 1 d G 9 S Z W 1 v d m V k Q 2 9 s d W 1 u c z E u e 0 N v b H V t b j Q w L D M 5 f S Z x d W 9 0 O y w m c X V v d D t T Z W N 0 a W 9 u M S 9 2 Y W N 1 b m F j a W 9 u L 0 F 1 d G 9 S Z W 1 v d m V k Q 2 9 s d W 1 u c z E u e 0 N v b H V t b j Q x L D Q w f S Z x d W 9 0 O y w m c X V v d D t T Z W N 0 a W 9 u M S 9 2 Y W N 1 b m F j a W 9 u L 0 F 1 d G 9 S Z W 1 v d m V k Q 2 9 s d W 1 u c z E u e 0 N v b H V t b j Q y L D Q x f S Z x d W 9 0 O y w m c X V v d D t T Z W N 0 a W 9 u M S 9 2 Y W N 1 b m F j a W 9 u L 0 F 1 d G 9 S Z W 1 v d m V k Q 2 9 s d W 1 u c z E u e 0 N v b H V t b j Q z L D Q y f S Z x d W 9 0 O y w m c X V v d D t T Z W N 0 a W 9 u M S 9 2 Y W N 1 b m F j a W 9 u L 0 F 1 d G 9 S Z W 1 v d m V k Q 2 9 s d W 1 u c z E u e 0 N v b H V t b j Q 0 L D Q z f S Z x d W 9 0 O y w m c X V v d D t T Z W N 0 a W 9 u M S 9 2 Y W N 1 b m F j a W 9 u L 0 F 1 d G 9 S Z W 1 v d m V k Q 2 9 s d W 1 u c z E u e 0 N v b H V t b j Q 1 L D Q 0 f S Z x d W 9 0 O y w m c X V v d D t T Z W N 0 a W 9 u M S 9 2 Y W N 1 b m F j a W 9 u L 0 F 1 d G 9 S Z W 1 v d m V k Q 2 9 s d W 1 u c z E u e 0 N v b H V t b j Q 2 L D Q 1 f S Z x d W 9 0 O y w m c X V v d D t T Z W N 0 a W 9 u M S 9 2 Y W N 1 b m F j a W 9 u L 0 F 1 d G 9 S Z W 1 v d m V k Q 2 9 s d W 1 u c z E u e 0 N v b H V t b j Q 3 L D Q 2 f S Z x d W 9 0 O y w m c X V v d D t T Z W N 0 a W 9 u M S 9 2 Y W N 1 b m F j a W 9 u L 0 F 1 d G 9 S Z W 1 v d m V k Q 2 9 s d W 1 u c z E u e 0 N v b H V t b j Q 4 L D Q 3 f S Z x d W 9 0 O y w m c X V v d D t T Z W N 0 a W 9 u M S 9 2 Y W N 1 b m F j a W 9 u L 0 F 1 d G 9 S Z W 1 v d m V k Q 2 9 s d W 1 u c z E u e 0 N v b H V t b j Q 5 L D Q 4 f S Z x d W 9 0 O y w m c X V v d D t T Z W N 0 a W 9 u M S 9 2 Y W N 1 b m F j a W 9 u L 0 F 1 d G 9 S Z W 1 v d m V k Q 2 9 s d W 1 u c z E u e 0 N v b H V t b j U w L D Q 5 f S Z x d W 9 0 O y w m c X V v d D t T Z W N 0 a W 9 u M S 9 2 Y W N 1 b m F j a W 9 u L 0 F 1 d G 9 S Z W 1 v d m V k Q 2 9 s d W 1 u c z E u e 0 N v b H V t b j U x L D U w f S Z x d W 9 0 O y w m c X V v d D t T Z W N 0 a W 9 u M S 9 2 Y W N 1 b m F j a W 9 u L 0 F 1 d G 9 S Z W 1 v d m V k Q 2 9 s d W 1 u c z E u e 0 N v b H V t b j U y L D U x f S Z x d W 9 0 O y w m c X V v d D t T Z W N 0 a W 9 u M S 9 2 Y W N 1 b m F j a W 9 u L 0 F 1 d G 9 S Z W 1 v d m V k Q 2 9 s d W 1 u c z E u e 0 N v b H V t b j U z L D U y f S Z x d W 9 0 O y w m c X V v d D t T Z W N 0 a W 9 u M S 9 2 Y W N 1 b m F j a W 9 u L 0 F 1 d G 9 S Z W 1 v d m V k Q 2 9 s d W 1 u c z E u e 0 N v b H V t b j U 0 L D U z f S Z x d W 9 0 O y w m c X V v d D t T Z W N 0 a W 9 u M S 9 2 Y W N 1 b m F j a W 9 u L 0 F 1 d G 9 S Z W 1 v d m V k Q 2 9 s d W 1 u c z E u e 0 N v b H V t b j U 1 L D U 0 f S Z x d W 9 0 O y w m c X V v d D t T Z W N 0 a W 9 u M S 9 2 Y W N 1 b m F j a W 9 u L 0 F 1 d G 9 S Z W 1 v d m V k Q 2 9 s d W 1 u c z E u e 0 N v b H V t b j U 2 L D U 1 f S Z x d W 9 0 O y w m c X V v d D t T Z W N 0 a W 9 u M S 9 2 Y W N 1 b m F j a W 9 u L 0 F 1 d G 9 S Z W 1 v d m V k Q 2 9 s d W 1 u c z E u e 0 N v b H V t b j U 3 L D U 2 f S Z x d W 9 0 O y w m c X V v d D t T Z W N 0 a W 9 u M S 9 2 Y W N 1 b m F j a W 9 u L 0 F 1 d G 9 S Z W 1 v d m V k Q 2 9 s d W 1 u c z E u e 0 N v b H V t b j U 4 L D U 3 f S Z x d W 9 0 O y w m c X V v d D t T Z W N 0 a W 9 u M S 9 2 Y W N 1 b m F j a W 9 u L 0 F 1 d G 9 S Z W 1 v d m V k Q 2 9 s d W 1 u c z E u e 0 N v b H V t b j U 5 L D U 4 f S Z x d W 9 0 O y w m c X V v d D t T Z W N 0 a W 9 u M S 9 2 Y W N 1 b m F j a W 9 u L 0 F 1 d G 9 S Z W 1 v d m V k Q 2 9 s d W 1 u c z E u e 0 N v b H V t b j Y w L D U 5 f S Z x d W 9 0 O y w m c X V v d D t T Z W N 0 a W 9 u M S 9 2 Y W N 1 b m F j a W 9 u L 0 F 1 d G 9 S Z W 1 v d m V k Q 2 9 s d W 1 u c z E u e 0 N v b H V t b j Y x L D Y w f S Z x d W 9 0 O y w m c X V v d D t T Z W N 0 a W 9 u M S 9 2 Y W N 1 b m F j a W 9 u L 0 F 1 d G 9 S Z W 1 v d m V k Q 2 9 s d W 1 u c z E u e 0 N v b H V t b j Y y L D Y x f S Z x d W 9 0 O y w m c X V v d D t T Z W N 0 a W 9 u M S 9 2 Y W N 1 b m F j a W 9 u L 0 F 1 d G 9 S Z W 1 v d m V k Q 2 9 s d W 1 u c z E u e 0 N v b H V t b j Y z L D Y y f S Z x d W 9 0 O y w m c X V v d D t T Z W N 0 a W 9 u M S 9 2 Y W N 1 b m F j a W 9 u L 0 F 1 d G 9 S Z W 1 v d m V k Q 2 9 s d W 1 u c z E u e 0 N v b H V t b j Y 0 L D Y z f S Z x d W 9 0 O y w m c X V v d D t T Z W N 0 a W 9 u M S 9 2 Y W N 1 b m F j a W 9 u L 0 F 1 d G 9 S Z W 1 v d m V k Q 2 9 s d W 1 u c z E u e 0 N v b H V t b j Y 1 L D Y 0 f S Z x d W 9 0 O y w m c X V v d D t T Z W N 0 a W 9 u M S 9 2 Y W N 1 b m F j a W 9 u L 0 F 1 d G 9 S Z W 1 v d m V k Q 2 9 s d W 1 u c z E u e 0 N v b H V t b j Y 2 L D Y 1 f S Z x d W 9 0 O y w m c X V v d D t T Z W N 0 a W 9 u M S 9 2 Y W N 1 b m F j a W 9 u L 0 F 1 d G 9 S Z W 1 v d m V k Q 2 9 s d W 1 u c z E u e 0 N v b H V t b j Y 3 L D Y 2 f S Z x d W 9 0 O y w m c X V v d D t T Z W N 0 a W 9 u M S 9 2 Y W N 1 b m F j a W 9 u L 0 F 1 d G 9 S Z W 1 v d m V k Q 2 9 s d W 1 u c z E u e 0 N v b H V t b j Y 4 L D Y 3 f S Z x d W 9 0 O y w m c X V v d D t T Z W N 0 a W 9 u M S 9 2 Y W N 1 b m F j a W 9 u L 0 F 1 d G 9 S Z W 1 v d m V k Q 2 9 s d W 1 u c z E u e 0 N v b H V t b j Y 5 L D Y 4 f S Z x d W 9 0 O y w m c X V v d D t T Z W N 0 a W 9 u M S 9 2 Y W N 1 b m F j a W 9 u L 0 F 1 d G 9 S Z W 1 v d m V k Q 2 9 s d W 1 u c z E u e 0 N v b H V t b j c w L D Y 5 f S Z x d W 9 0 O y w m c X V v d D t T Z W N 0 a W 9 u M S 9 2 Y W N 1 b m F j a W 9 u L 0 F 1 d G 9 S Z W 1 v d m V k Q 2 9 s d W 1 u c z E u e 0 N v b H V t b j c x L D c w f S Z x d W 9 0 O y w m c X V v d D t T Z W N 0 a W 9 u M S 9 2 Y W N 1 b m F j a W 9 u L 0 F 1 d G 9 S Z W 1 v d m V k Q 2 9 s d W 1 u c z E u e 0 N v b H V t b j c y L D c x f S Z x d W 9 0 O y w m c X V v d D t T Z W N 0 a W 9 u M S 9 2 Y W N 1 b m F j a W 9 u L 0 F 1 d G 9 S Z W 1 v d m V k Q 2 9 s d W 1 u c z E u e 0 N v b H V t b j c z L D c y f S Z x d W 9 0 O y w m c X V v d D t T Z W N 0 a W 9 u M S 9 2 Y W N 1 b m F j a W 9 u L 0 F 1 d G 9 S Z W 1 v d m V k Q 2 9 s d W 1 u c z E u e 0 N v b H V t b j c 0 L D c z f S Z x d W 9 0 O y w m c X V v d D t T Z W N 0 a W 9 u M S 9 2 Y W N 1 b m F j a W 9 u L 0 F 1 d G 9 S Z W 1 v d m V k Q 2 9 s d W 1 u c z E u e 0 N v b H V t b j c 1 L D c 0 f S Z x d W 9 0 O y w m c X V v d D t T Z W N 0 a W 9 u M S 9 2 Y W N 1 b m F j a W 9 u L 0 F 1 d G 9 S Z W 1 v d m V k Q 2 9 s d W 1 u c z E u e 0 N v b H V t b j c 2 L D c 1 f S Z x d W 9 0 O y w m c X V v d D t T Z W N 0 a W 9 u M S 9 2 Y W N 1 b m F j a W 9 u L 0 F 1 d G 9 S Z W 1 v d m V k Q 2 9 s d W 1 u c z E u e 0 N v b H V t b j c 3 L D c 2 f S Z x d W 9 0 O y w m c X V v d D t T Z W N 0 a W 9 u M S 9 2 Y W N 1 b m F j a W 9 u L 0 F 1 d G 9 S Z W 1 v d m V k Q 2 9 s d W 1 u c z E u e 0 N v b H V t b j c 4 L D c 3 f S Z x d W 9 0 O y w m c X V v d D t T Z W N 0 a W 9 u M S 9 2 Y W N 1 b m F j a W 9 u L 0 F 1 d G 9 S Z W 1 v d m V k Q 2 9 s d W 1 u c z E u e 0 N v b H V t b j c 5 L D c 4 f S Z x d W 9 0 O y w m c X V v d D t T Z W N 0 a W 9 u M S 9 2 Y W N 1 b m F j a W 9 u L 0 F 1 d G 9 S Z W 1 v d m V k Q 2 9 s d W 1 u c z E u e 0 N v b H V t b j g w L D c 5 f S Z x d W 9 0 O y w m c X V v d D t T Z W N 0 a W 9 u M S 9 2 Y W N 1 b m F j a W 9 u L 0 F 1 d G 9 S Z W 1 v d m V k Q 2 9 s d W 1 u c z E u e 0 N v b H V t b j g x L D g w f S Z x d W 9 0 O y w m c X V v d D t T Z W N 0 a W 9 u M S 9 2 Y W N 1 b m F j a W 9 u L 0 F 1 d G 9 S Z W 1 v d m V k Q 2 9 s d W 1 u c z E u e 0 N v b H V t b j g y L D g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j d W 5 h Y 2 l v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1 b m F j a W 9 u L 1 R p c G 8 l M j B k Z S U y M G N v b H V t b m E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A R s U 9 / P e H x C M A 0 G C S q G S I b 3 D Q E B A Q U A B I I C A B y R N x S i 5 y w N c C S z 1 q 5 s v X 8 z 8 G b A J G r I 6 7 4 M U t q y m z 7 d r H X 4 t i a j h 2 9 0 A o 8 / c M y D 6 g 0 o O Y r C + B O X k c Q x z s n q O C N I M f 1 B g i D a m H q 1 z g 8 0 T r h Z P C S r P z B + I T k B L W q G O y Z S k d 8 X J J o P y T O 5 w X / a G V x l 2 A o h H Q 2 N g w 1 h C s N r j + + b x F A Q Z H Q h R c g t V 9 c B X o X 4 o t 4 L D I B L A P N D f y T p O n K h 2 C Y t 8 F f C + 4 A b a z l 1 v A v W x I S D 7 J r o M 2 t R 7 F q Q C z m l + 6 H U g f o Z Y 3 9 4 b F S x 5 j r w t w 1 l A M W S c 7 y l X 5 l P z j B X N c M / s a p e P v 3 2 E u j 3 G X E 2 / 7 9 t p n P 9 N F V j G h l e K r G e H V m D v x 0 c 3 g k d U N t K 4 i C Q e 2 K S g M X X f 4 N B C 8 c r 0 h z a X Y z 3 1 S x x P Z o i b Z 5 4 e F x a h R Y c A r p w A v 4 Y U t q L D x I J r + 1 o G i p y i t P H W k O a L / c X a Q R b g 7 F h L a t O f v C U p N q G l m G z R 3 2 l V C u 2 n E R d + b j v i D T r z x 9 x e Z y 5 N D v G X R 1 2 E r j d 1 n S M h i S s s w j N G E K x 5 n K Y n T c E z + G b 0 r i U 2 6 s l q 9 9 1 F X p V z q b 9 y 9 e F k e U 5 q m P I k d k Z J U O X y 6 + C f f Q 9 T w Z / W n T C v P B T Q V k H k R 9 5 l b n x a m 3 + q r D K 8 B C N f f I g l D L H 3 g g b o 5 D M N g G m M S J M q v H E 4 i j J z b t A m P 3 Z P r V D c D 6 I H V L n 7 5 l m F L 0 G J l H u 4 e 7 N s + 0 E 3 m D a T T D 2 M H w G C S q G S I b 3 D Q E H A T A d B g l g h k g B Z Q M E A S o E E G m S q + i w / e 3 d o l 2 g 7 u n X D z 2 A U I q v w t 6 0 M g J v 3 9 G t l g B a 4 r a Q e m v F Z e 8 n a + p E q R c h 7 N j + z C 1 r M r g J R 0 / 8 M J U 4 x V Z + Y v G w P 9 i O 9 D f w 1 w x y B A J V W V v G O a M D 2 z r M u N G g X m 1 d J t J L < / D a t a M a s h u p > 
</file>

<file path=customXml/itemProps1.xml><?xml version="1.0" encoding="utf-8"?>
<ds:datastoreItem xmlns:ds="http://schemas.openxmlformats.org/officeDocument/2006/customXml" ds:itemID="{1A1D01DB-1C9B-EF44-B0B7-C2E834515B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vacunacion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Constanza Guajardo Ligueño</dc:creator>
  <cp:lastModifiedBy>Constanza Guajardo Ligueño</cp:lastModifiedBy>
  <dcterms:created xsi:type="dcterms:W3CDTF">2022-09-28T03:24:48Z</dcterms:created>
  <dcterms:modified xsi:type="dcterms:W3CDTF">2022-09-28T03:41:42Z</dcterms:modified>
</cp:coreProperties>
</file>