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opbox\project folder from my asua computer\Project\残差波动率择时\"/>
    </mc:Choice>
  </mc:AlternateContent>
  <xr:revisionPtr revIDLastSave="0" documentId="8_{B93A7A77-10A0-40D0-AEB2-3866643C4107}" xr6:coauthVersionLast="43" xr6:coauthVersionMax="43" xr10:uidLastSave="{00000000-0000-0000-0000-000000000000}"/>
  <bookViews>
    <workbookView xWindow="-120" yWindow="-120" windowWidth="38640" windowHeight="15840" xr2:uid="{5604838A-127C-4DEF-B09D-0DEC895A932A}"/>
  </bookViews>
  <sheets>
    <sheet name="工作表1" sheetId="1" r:id="rId1"/>
    <sheet name="工作表2" sheetId="2" r:id="rId2"/>
  </sheets>
  <definedNames>
    <definedName name="SpreadsheetBuilder_1" hidden="1">工作表1!$C$6:$I$12</definedName>
    <definedName name="SpreadsheetBuilder_2" hidden="1">工作表2!$B$5:$C$11</definedName>
    <definedName name="SpreadsheetBuilder_3" hidden="1">工作表2!$F$8:$G$14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G10" i="1"/>
  <c r="F14" i="2"/>
  <c r="G12" i="2"/>
  <c r="B11" i="2"/>
  <c r="C9" i="2"/>
  <c r="D10" i="1"/>
  <c r="H10" i="1"/>
  <c r="E10" i="1"/>
  <c r="I10" i="1"/>
  <c r="F10" i="1"/>
</calcChain>
</file>

<file path=xl/sharedStrings.xml><?xml version="1.0" encoding="utf-8"?>
<sst xmlns="http://schemas.openxmlformats.org/spreadsheetml/2006/main" count="3508" uniqueCount="12">
  <si>
    <t>Start Date</t>
  </si>
  <si>
    <t>End Date</t>
  </si>
  <si>
    <t>HC1 Index</t>
  </si>
  <si>
    <t>Dates</t>
  </si>
  <si>
    <t>PX_OPEN</t>
  </si>
  <si>
    <t>PX_HIGH</t>
  </si>
  <si>
    <t>PX_LOW</t>
  </si>
  <si>
    <t>PX_VOLUME</t>
  </si>
  <si>
    <t>TURNOVER</t>
  </si>
  <si>
    <t>#N/A N/A</t>
  </si>
  <si>
    <t>BLOOMBERG_CLOSE_PRICE</t>
  </si>
  <si>
    <t>LAST_PRICE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</si>
</sst>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"/>
  </numFmts>
  <fonts count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[活頁簿1]工作表1!R10C6</stp>
        <stp>PX_LOW</stp>
        <tr r="F10" s="1"/>
      </tp>
    </main>
    <main first="bloomberg.rtd">
      <tp>
        <v>43559</v>
        <stp/>
        <stp>##V3_BDHV12</stp>
        <stp>HC1 Index</stp>
        <stp>LAST_PRICE</stp>
        <stp>2019/4/4</stp>
        <stp/>
        <stp>[活頁簿1]工作表2!R14C6</stp>
        <stp>Dir=V</stp>
        <stp>Dts=S</stp>
        <stp>cols=2;rows=18</stp>
        <tr r="F14" s="2"/>
      </tp>
      <tp t="s">
        <v>Last Trade/Last Price</v>
        <stp/>
        <stp>##V3_BFIELDINFOV12</stp>
        <stp>[活頁簿1]工作表1!R10C7</stp>
        <stp>LAST_PRICE</stp>
        <tr r="G10" s="1"/>
      </tp>
      <tp t="s">
        <v>Last Trade/Last Price</v>
        <stp/>
        <stp>##V3_BFIELDINFOV12</stp>
        <stp>[活頁簿1]工作表2!R12C7</stp>
        <stp>LAST_PRICE</stp>
        <tr r="G12" s="2"/>
      </tp>
      <tp t="s">
        <v>#N/A Requesting Data...</v>
        <stp/>
        <stp>##V3_BFIELDINFOV12</stp>
        <stp>[活頁簿1]工作表1!R10C4</stp>
        <stp>PX_OPEN</stp>
        <tr r="D10" s="1"/>
      </tp>
      <tp t="s">
        <v>#N/A Requesting Data...</v>
        <stp/>
        <stp>##V3_BFIELDINFOV12</stp>
        <stp>[活頁簿1]工作表1!R10C5</stp>
        <stp>PX_HIGH</stp>
        <tr r="E10" s="1"/>
      </tp>
      <tp t="s">
        <v>#N/A Requesting Data...</v>
        <stp/>
        <stp>##V3_BFIELDINFOV12</stp>
        <stp>[活頁簿1]工作表1!R10C8</stp>
        <stp>PX_VOLUME</stp>
        <tr r="H10" s="1"/>
      </tp>
      <tp>
        <v>38446</v>
        <stp/>
        <stp>##V3_BDHV12</stp>
        <stp>HC1 Index</stp>
        <stp>PX_OPEN_x0002_PX_HIGH_x0002_PX_LOW_x0002_LAST_PRICE_x0002_PX_VOLUME_x0002_TURNOVER</stp>
        <stp>2005/4/4</stp>
        <stp/>
        <stp>[活頁簿1]工作表1!R12C3</stp>
        <stp>Dir=V</stp>
        <stp>Dts=S</stp>
        <stp>cols=7;rows=3476</stp>
        <tr r="C12" s="1"/>
      </tp>
      <tp>
        <v>43559</v>
        <stp/>
        <stp>##V3_BDHV12</stp>
        <stp>HC1 Index</stp>
        <stp>BLOOMBERG_CLOSE_PRICE</stp>
        <stp>2019/4/4</stp>
        <stp/>
        <stp>[活頁簿1]工作表2!R11C2</stp>
        <stp>Dir=V</stp>
        <stp>CDR=5D</stp>
        <stp>Days=A</stp>
        <stp>Dts=S</stp>
        <stp>cols=2;rows=22</stp>
        <tr r="B11" s="2"/>
      </tp>
      <tp t="s">
        <v>Bloomberg Close Price</v>
        <stp/>
        <stp>##V3_BFIELDINFOV12</stp>
        <stp>[活頁簿1]工作表2!R9C3</stp>
        <stp>BLOOMBERG_CLOSE_PRICE</stp>
        <tr r="C9" s="2"/>
      </tp>
      <tp t="s">
        <v>#N/A Requesting Data...</v>
        <stp/>
        <stp>##V3_BFIELDINFOV12</stp>
        <stp>[活頁簿1]工作表1!R10C9</stp>
        <stp>TURNOVER</stp>
        <tr r="I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B940-16DA-41A3-BA78-D52666357BCA}">
  <dimension ref="C6:I3487"/>
  <sheetViews>
    <sheetView tabSelected="1" topLeftCell="A3452" workbookViewId="0">
      <selection activeCell="C11" sqref="C11:H3487"/>
    </sheetView>
  </sheetViews>
  <sheetFormatPr defaultRowHeight="15.75"/>
  <cols>
    <col min="3" max="3" width="10.375" bestFit="1" customWidth="1"/>
    <col min="4" max="9" width="20.75" bestFit="1" customWidth="1"/>
  </cols>
  <sheetData>
    <row r="6" spans="3:9">
      <c r="C6" t="s">
        <v>0</v>
      </c>
      <c r="D6" s="1">
        <v>38446</v>
      </c>
    </row>
    <row r="7" spans="3:9">
      <c r="C7" t="s">
        <v>1</v>
      </c>
    </row>
    <row r="9" spans="3:9">
      <c r="D9" t="s">
        <v>2</v>
      </c>
    </row>
    <row r="10" spans="3:9">
      <c r="D10" t="str">
        <f>_xll.BFieldInfo(D$11)</f>
        <v>#N/A Requesting Data...</v>
      </c>
      <c r="E10" t="str">
        <f>_xll.BFieldInfo(E$11)</f>
        <v>#N/A Requesting Data...</v>
      </c>
      <c r="F10" t="str">
        <f>_xll.BFieldInfo(F$11)</f>
        <v>#N/A Requesting Data...</v>
      </c>
      <c r="G10" t="str">
        <f>_xll.BFieldInfo(G$11)</f>
        <v>Last Trade/Last Price</v>
      </c>
      <c r="H10" t="str">
        <f>_xll.BFieldInfo(H$11)</f>
        <v>#N/A Requesting Data...</v>
      </c>
      <c r="I10" t="str">
        <f>_xll.BFieldInfo(I$11)</f>
        <v>#N/A Requesting Data...</v>
      </c>
    </row>
    <row r="11" spans="3:9">
      <c r="C11" t="s">
        <v>3</v>
      </c>
      <c r="D11" t="s">
        <v>4</v>
      </c>
      <c r="E11" t="s">
        <v>5</v>
      </c>
      <c r="F11" t="s">
        <v>6</v>
      </c>
      <c r="G11" t="s">
        <v>11</v>
      </c>
      <c r="H11" t="s">
        <v>7</v>
      </c>
      <c r="I11" t="s">
        <v>8</v>
      </c>
    </row>
    <row r="12" spans="3:9">
      <c r="C12" s="2">
        <f>_xll.BDH(D$9,D$11:I$11,$D6,$D7,"Dir=V","Dts=S","cols=7;rows=3476")</f>
        <v>38446</v>
      </c>
      <c r="D12">
        <v>4771</v>
      </c>
      <c r="E12">
        <v>4808</v>
      </c>
      <c r="F12">
        <v>4753</v>
      </c>
      <c r="G12">
        <v>4790</v>
      </c>
      <c r="H12">
        <v>2825</v>
      </c>
      <c r="I12" t="s">
        <v>9</v>
      </c>
    </row>
    <row r="13" spans="3:9">
      <c r="C13" s="1">
        <v>38448</v>
      </c>
      <c r="D13">
        <v>4780</v>
      </c>
      <c r="E13">
        <v>4808</v>
      </c>
      <c r="F13">
        <v>4765</v>
      </c>
      <c r="G13">
        <v>4789</v>
      </c>
      <c r="H13">
        <v>3131</v>
      </c>
      <c r="I13" t="s">
        <v>9</v>
      </c>
    </row>
    <row r="14" spans="3:9">
      <c r="C14" s="1">
        <v>38449</v>
      </c>
      <c r="D14">
        <v>4811</v>
      </c>
      <c r="E14">
        <v>4852</v>
      </c>
      <c r="F14">
        <v>4808</v>
      </c>
      <c r="G14">
        <v>4829</v>
      </c>
      <c r="H14">
        <v>4253</v>
      </c>
      <c r="I14" t="s">
        <v>9</v>
      </c>
    </row>
    <row r="15" spans="3:9">
      <c r="C15" s="1">
        <v>38450</v>
      </c>
      <c r="D15">
        <v>4840</v>
      </c>
      <c r="E15">
        <v>4868</v>
      </c>
      <c r="F15">
        <v>4830</v>
      </c>
      <c r="G15">
        <v>4859</v>
      </c>
      <c r="H15">
        <v>3000</v>
      </c>
      <c r="I15" t="s">
        <v>9</v>
      </c>
    </row>
    <row r="16" spans="3:9">
      <c r="C16" s="1">
        <v>38453</v>
      </c>
      <c r="D16">
        <v>4833</v>
      </c>
      <c r="E16">
        <v>4839</v>
      </c>
      <c r="F16">
        <v>4780</v>
      </c>
      <c r="G16">
        <v>4786</v>
      </c>
      <c r="H16">
        <v>2668</v>
      </c>
      <c r="I16" t="s">
        <v>9</v>
      </c>
    </row>
    <row r="17" spans="3:9">
      <c r="C17" s="1">
        <v>38454</v>
      </c>
      <c r="D17">
        <v>4811</v>
      </c>
      <c r="E17">
        <v>4811</v>
      </c>
      <c r="F17">
        <v>4770</v>
      </c>
      <c r="G17">
        <v>4788</v>
      </c>
      <c r="H17">
        <v>1558</v>
      </c>
      <c r="I17" t="s">
        <v>9</v>
      </c>
    </row>
    <row r="18" spans="3:9">
      <c r="C18" s="1">
        <v>38455</v>
      </c>
      <c r="D18">
        <v>4785</v>
      </c>
      <c r="E18">
        <v>4825</v>
      </c>
      <c r="F18">
        <v>4755</v>
      </c>
      <c r="G18">
        <v>4814</v>
      </c>
      <c r="H18">
        <v>3260</v>
      </c>
      <c r="I18" t="s">
        <v>9</v>
      </c>
    </row>
    <row r="19" spans="3:9">
      <c r="C19" s="1">
        <v>38456</v>
      </c>
      <c r="D19">
        <v>4775</v>
      </c>
      <c r="E19">
        <v>4775</v>
      </c>
      <c r="F19">
        <v>4715</v>
      </c>
      <c r="G19">
        <v>4749</v>
      </c>
      <c r="H19">
        <v>6205</v>
      </c>
      <c r="I19" t="s">
        <v>9</v>
      </c>
    </row>
    <row r="20" spans="3:9">
      <c r="C20" s="1">
        <v>38457</v>
      </c>
      <c r="D20">
        <v>4690</v>
      </c>
      <c r="E20">
        <v>4697</v>
      </c>
      <c r="F20">
        <v>4639</v>
      </c>
      <c r="G20">
        <v>4645</v>
      </c>
      <c r="H20">
        <v>5663</v>
      </c>
      <c r="I20" t="s">
        <v>9</v>
      </c>
    </row>
    <row r="21" spans="3:9">
      <c r="C21" s="1">
        <v>38460</v>
      </c>
      <c r="D21">
        <v>4608</v>
      </c>
      <c r="E21">
        <v>4608</v>
      </c>
      <c r="F21">
        <v>4480</v>
      </c>
      <c r="G21">
        <v>4525</v>
      </c>
      <c r="H21">
        <v>9551</v>
      </c>
      <c r="I21" t="s">
        <v>9</v>
      </c>
    </row>
    <row r="22" spans="3:9">
      <c r="C22" s="1">
        <v>38461</v>
      </c>
      <c r="D22">
        <v>4551</v>
      </c>
      <c r="E22">
        <v>4634</v>
      </c>
      <c r="F22">
        <v>4551</v>
      </c>
      <c r="G22">
        <v>4565</v>
      </c>
      <c r="H22">
        <v>5783</v>
      </c>
      <c r="I22" t="s">
        <v>9</v>
      </c>
    </row>
    <row r="23" spans="3:9">
      <c r="C23" s="1">
        <v>38462</v>
      </c>
      <c r="D23">
        <v>4606</v>
      </c>
      <c r="E23">
        <v>4630</v>
      </c>
      <c r="F23">
        <v>4552</v>
      </c>
      <c r="G23">
        <v>4557</v>
      </c>
      <c r="H23">
        <v>4588</v>
      </c>
      <c r="I23" t="s">
        <v>9</v>
      </c>
    </row>
    <row r="24" spans="3:9">
      <c r="C24" s="1">
        <v>38463</v>
      </c>
      <c r="D24">
        <v>4490</v>
      </c>
      <c r="E24">
        <v>4635</v>
      </c>
      <c r="F24">
        <v>4490</v>
      </c>
      <c r="G24">
        <v>4630</v>
      </c>
      <c r="H24">
        <v>4707</v>
      </c>
      <c r="I24" t="s">
        <v>9</v>
      </c>
    </row>
    <row r="25" spans="3:9">
      <c r="C25" s="1">
        <v>38464</v>
      </c>
      <c r="D25">
        <v>4678</v>
      </c>
      <c r="E25">
        <v>4712</v>
      </c>
      <c r="F25">
        <v>4652</v>
      </c>
      <c r="G25">
        <v>4697</v>
      </c>
      <c r="H25">
        <v>4933</v>
      </c>
      <c r="I25" t="s">
        <v>9</v>
      </c>
    </row>
    <row r="26" spans="3:9">
      <c r="C26" s="1">
        <v>38467</v>
      </c>
      <c r="D26">
        <v>4681</v>
      </c>
      <c r="E26">
        <v>4719</v>
      </c>
      <c r="F26">
        <v>4658</v>
      </c>
      <c r="G26">
        <v>4662</v>
      </c>
      <c r="H26">
        <v>6576</v>
      </c>
      <c r="I26" t="s">
        <v>9</v>
      </c>
    </row>
    <row r="27" spans="3:9">
      <c r="C27" s="1">
        <v>38468</v>
      </c>
      <c r="D27">
        <v>4677</v>
      </c>
      <c r="E27">
        <v>4755</v>
      </c>
      <c r="F27">
        <v>4677</v>
      </c>
      <c r="G27">
        <v>4750</v>
      </c>
      <c r="H27">
        <v>13791</v>
      </c>
      <c r="I27" t="s">
        <v>9</v>
      </c>
    </row>
    <row r="28" spans="3:9">
      <c r="C28" s="1">
        <v>38469</v>
      </c>
      <c r="D28">
        <v>4732</v>
      </c>
      <c r="E28">
        <v>4740</v>
      </c>
      <c r="F28">
        <v>4696</v>
      </c>
      <c r="G28">
        <v>4735</v>
      </c>
      <c r="H28">
        <v>14383</v>
      </c>
      <c r="I28" t="s">
        <v>9</v>
      </c>
    </row>
    <row r="29" spans="3:9">
      <c r="C29" s="1">
        <v>38470</v>
      </c>
      <c r="D29">
        <v>4720</v>
      </c>
      <c r="E29">
        <v>4725</v>
      </c>
      <c r="F29">
        <v>4686</v>
      </c>
      <c r="G29">
        <v>4695</v>
      </c>
      <c r="H29">
        <v>3850</v>
      </c>
      <c r="I29" t="s">
        <v>9</v>
      </c>
    </row>
    <row r="30" spans="3:9">
      <c r="C30" s="1">
        <v>38471</v>
      </c>
      <c r="D30">
        <v>4622</v>
      </c>
      <c r="E30">
        <v>4640</v>
      </c>
      <c r="F30">
        <v>4558</v>
      </c>
      <c r="G30">
        <v>4638</v>
      </c>
      <c r="H30">
        <v>5626</v>
      </c>
      <c r="I30" t="s">
        <v>9</v>
      </c>
    </row>
    <row r="31" spans="3:9">
      <c r="C31" s="1">
        <v>38475</v>
      </c>
      <c r="D31">
        <v>4663</v>
      </c>
      <c r="E31">
        <v>4680</v>
      </c>
      <c r="F31">
        <v>4601</v>
      </c>
      <c r="G31">
        <v>4615</v>
      </c>
      <c r="H31">
        <v>2421</v>
      </c>
      <c r="I31" t="s">
        <v>9</v>
      </c>
    </row>
    <row r="32" spans="3:9">
      <c r="C32" s="1">
        <v>38476</v>
      </c>
      <c r="D32">
        <v>4620</v>
      </c>
      <c r="E32">
        <v>4645</v>
      </c>
      <c r="F32">
        <v>4560</v>
      </c>
      <c r="G32">
        <v>4636</v>
      </c>
      <c r="H32">
        <v>2434</v>
      </c>
      <c r="I32" t="s">
        <v>9</v>
      </c>
    </row>
    <row r="33" spans="3:9">
      <c r="C33" s="1">
        <v>38477</v>
      </c>
      <c r="D33">
        <v>4679</v>
      </c>
      <c r="E33">
        <v>4739</v>
      </c>
      <c r="F33">
        <v>4679</v>
      </c>
      <c r="G33">
        <v>4731</v>
      </c>
      <c r="H33">
        <v>7050</v>
      </c>
      <c r="I33" t="s">
        <v>9</v>
      </c>
    </row>
    <row r="34" spans="3:9">
      <c r="C34" s="1">
        <v>38478</v>
      </c>
      <c r="D34">
        <v>4721</v>
      </c>
      <c r="E34">
        <v>4738</v>
      </c>
      <c r="F34">
        <v>4693</v>
      </c>
      <c r="G34">
        <v>4716</v>
      </c>
      <c r="H34">
        <v>3276</v>
      </c>
      <c r="I34" t="s">
        <v>9</v>
      </c>
    </row>
    <row r="35" spans="3:9">
      <c r="C35" s="1">
        <v>38481</v>
      </c>
      <c r="D35">
        <v>4732</v>
      </c>
      <c r="E35">
        <v>4750</v>
      </c>
      <c r="F35">
        <v>4705</v>
      </c>
      <c r="G35">
        <v>4738</v>
      </c>
      <c r="H35">
        <v>2393</v>
      </c>
      <c r="I35" t="s">
        <v>9</v>
      </c>
    </row>
    <row r="36" spans="3:9">
      <c r="C36" s="1">
        <v>38482</v>
      </c>
      <c r="D36">
        <v>4745</v>
      </c>
      <c r="E36">
        <v>4771</v>
      </c>
      <c r="F36">
        <v>4725</v>
      </c>
      <c r="G36">
        <v>4738</v>
      </c>
      <c r="H36">
        <v>3737</v>
      </c>
      <c r="I36" t="s">
        <v>9</v>
      </c>
    </row>
    <row r="37" spans="3:9">
      <c r="C37" s="1">
        <v>38483</v>
      </c>
      <c r="D37">
        <v>4707</v>
      </c>
      <c r="E37">
        <v>4707</v>
      </c>
      <c r="F37">
        <v>4658</v>
      </c>
      <c r="G37">
        <v>4697</v>
      </c>
      <c r="H37">
        <v>4484</v>
      </c>
      <c r="I37" t="s">
        <v>9</v>
      </c>
    </row>
    <row r="38" spans="3:9">
      <c r="C38" s="1">
        <v>38484</v>
      </c>
      <c r="D38">
        <v>4710</v>
      </c>
      <c r="E38">
        <v>4711</v>
      </c>
      <c r="F38">
        <v>4679</v>
      </c>
      <c r="G38">
        <v>4695</v>
      </c>
      <c r="H38">
        <v>1964</v>
      </c>
      <c r="I38" t="s">
        <v>9</v>
      </c>
    </row>
    <row r="39" spans="3:9">
      <c r="C39" s="1">
        <v>38485</v>
      </c>
      <c r="D39">
        <v>4651</v>
      </c>
      <c r="E39">
        <v>4663</v>
      </c>
      <c r="F39">
        <v>4608</v>
      </c>
      <c r="G39">
        <v>4640</v>
      </c>
      <c r="H39">
        <v>4262</v>
      </c>
      <c r="I39" t="s">
        <v>9</v>
      </c>
    </row>
    <row r="40" spans="3:9">
      <c r="C40" s="1">
        <v>38489</v>
      </c>
      <c r="D40">
        <v>4650</v>
      </c>
      <c r="E40">
        <v>4650</v>
      </c>
      <c r="F40">
        <v>4513</v>
      </c>
      <c r="G40">
        <v>4525</v>
      </c>
      <c r="H40">
        <v>7726</v>
      </c>
      <c r="I40" t="s">
        <v>9</v>
      </c>
    </row>
    <row r="41" spans="3:9">
      <c r="C41" s="1">
        <v>38490</v>
      </c>
      <c r="D41">
        <v>4542</v>
      </c>
      <c r="E41">
        <v>4557</v>
      </c>
      <c r="F41">
        <v>4512</v>
      </c>
      <c r="G41">
        <v>4527</v>
      </c>
      <c r="H41">
        <v>3446</v>
      </c>
      <c r="I41" t="s">
        <v>9</v>
      </c>
    </row>
    <row r="42" spans="3:9">
      <c r="C42" s="1">
        <v>38491</v>
      </c>
      <c r="D42">
        <v>4560</v>
      </c>
      <c r="E42">
        <v>4611</v>
      </c>
      <c r="F42">
        <v>4546</v>
      </c>
      <c r="G42">
        <v>4592</v>
      </c>
      <c r="H42">
        <v>6106</v>
      </c>
      <c r="I42" t="s">
        <v>9</v>
      </c>
    </row>
    <row r="43" spans="3:9">
      <c r="C43" s="1">
        <v>38492</v>
      </c>
      <c r="D43">
        <v>4604</v>
      </c>
      <c r="E43">
        <v>4604</v>
      </c>
      <c r="F43">
        <v>4552</v>
      </c>
      <c r="G43">
        <v>4588</v>
      </c>
      <c r="H43">
        <v>1880</v>
      </c>
      <c r="I43" t="s">
        <v>9</v>
      </c>
    </row>
    <row r="44" spans="3:9">
      <c r="C44" s="1">
        <v>38495</v>
      </c>
      <c r="D44">
        <v>4590</v>
      </c>
      <c r="E44">
        <v>4595</v>
      </c>
      <c r="F44">
        <v>4537</v>
      </c>
      <c r="G44">
        <v>4546</v>
      </c>
      <c r="H44">
        <v>4610</v>
      </c>
      <c r="I44" t="s">
        <v>9</v>
      </c>
    </row>
    <row r="45" spans="3:9">
      <c r="C45" s="1">
        <v>38496</v>
      </c>
      <c r="D45">
        <v>4559</v>
      </c>
      <c r="E45">
        <v>4570</v>
      </c>
      <c r="F45">
        <v>4537</v>
      </c>
      <c r="G45">
        <v>4562</v>
      </c>
      <c r="H45">
        <v>4163</v>
      </c>
      <c r="I45" t="s">
        <v>9</v>
      </c>
    </row>
    <row r="46" spans="3:9">
      <c r="C46" s="1">
        <v>38497</v>
      </c>
      <c r="D46">
        <v>4556</v>
      </c>
      <c r="E46">
        <v>4584</v>
      </c>
      <c r="F46">
        <v>4501</v>
      </c>
      <c r="G46">
        <v>4515</v>
      </c>
      <c r="H46">
        <v>8769</v>
      </c>
      <c r="I46" t="s">
        <v>9</v>
      </c>
    </row>
    <row r="47" spans="3:9">
      <c r="C47" s="1">
        <v>38498</v>
      </c>
      <c r="D47">
        <v>4523</v>
      </c>
      <c r="E47">
        <v>4526</v>
      </c>
      <c r="F47">
        <v>4486</v>
      </c>
      <c r="G47">
        <v>4515</v>
      </c>
      <c r="H47">
        <v>11615</v>
      </c>
      <c r="I47" t="s">
        <v>9</v>
      </c>
    </row>
    <row r="48" spans="3:9">
      <c r="C48" s="1">
        <v>38499</v>
      </c>
      <c r="D48">
        <v>4520</v>
      </c>
      <c r="E48">
        <v>4610</v>
      </c>
      <c r="F48">
        <v>4520</v>
      </c>
      <c r="G48">
        <v>4597</v>
      </c>
      <c r="H48">
        <v>9004</v>
      </c>
      <c r="I48" t="s">
        <v>9</v>
      </c>
    </row>
    <row r="49" spans="3:9">
      <c r="C49" s="1">
        <v>38502</v>
      </c>
      <c r="D49">
        <v>4617</v>
      </c>
      <c r="E49">
        <v>4625</v>
      </c>
      <c r="F49">
        <v>4577</v>
      </c>
      <c r="G49">
        <v>4608</v>
      </c>
      <c r="H49">
        <v>6427</v>
      </c>
      <c r="I49" t="s">
        <v>9</v>
      </c>
    </row>
    <row r="50" spans="3:9">
      <c r="C50" s="1">
        <v>38503</v>
      </c>
      <c r="D50">
        <v>4602</v>
      </c>
      <c r="E50">
        <v>4639</v>
      </c>
      <c r="F50">
        <v>4588</v>
      </c>
      <c r="G50">
        <v>4612</v>
      </c>
      <c r="H50">
        <v>2878</v>
      </c>
      <c r="I50" t="s">
        <v>9</v>
      </c>
    </row>
    <row r="51" spans="3:9">
      <c r="C51" s="1">
        <v>38504</v>
      </c>
      <c r="D51">
        <v>4600</v>
      </c>
      <c r="E51">
        <v>4612</v>
      </c>
      <c r="F51">
        <v>4511</v>
      </c>
      <c r="G51">
        <v>4531</v>
      </c>
      <c r="H51">
        <v>7914</v>
      </c>
      <c r="I51" t="s">
        <v>9</v>
      </c>
    </row>
    <row r="52" spans="3:9">
      <c r="C52" s="1">
        <v>38505</v>
      </c>
      <c r="D52">
        <v>4564</v>
      </c>
      <c r="E52">
        <v>4590</v>
      </c>
      <c r="F52">
        <v>4500</v>
      </c>
      <c r="G52">
        <v>4515</v>
      </c>
      <c r="H52">
        <v>5366</v>
      </c>
      <c r="I52" t="s">
        <v>9</v>
      </c>
    </row>
    <row r="53" spans="3:9">
      <c r="C53" s="1">
        <v>38506</v>
      </c>
      <c r="D53">
        <v>4522</v>
      </c>
      <c r="E53">
        <v>4569</v>
      </c>
      <c r="F53">
        <v>4517</v>
      </c>
      <c r="G53">
        <v>4555</v>
      </c>
      <c r="H53">
        <v>3435</v>
      </c>
      <c r="I53" t="s">
        <v>9</v>
      </c>
    </row>
    <row r="54" spans="3:9">
      <c r="C54" s="1">
        <v>38509</v>
      </c>
      <c r="D54">
        <v>4534</v>
      </c>
      <c r="E54">
        <v>4630</v>
      </c>
      <c r="F54">
        <v>4531</v>
      </c>
      <c r="G54">
        <v>4622</v>
      </c>
      <c r="H54">
        <v>5083</v>
      </c>
      <c r="I54" t="s">
        <v>9</v>
      </c>
    </row>
    <row r="55" spans="3:9">
      <c r="C55" s="1">
        <v>38510</v>
      </c>
      <c r="D55">
        <v>4620</v>
      </c>
      <c r="E55">
        <v>4694</v>
      </c>
      <c r="F55">
        <v>4612</v>
      </c>
      <c r="G55">
        <v>4673</v>
      </c>
      <c r="H55">
        <v>6943</v>
      </c>
      <c r="I55" t="s">
        <v>9</v>
      </c>
    </row>
    <row r="56" spans="3:9">
      <c r="C56" s="1">
        <v>38511</v>
      </c>
      <c r="D56">
        <v>4680</v>
      </c>
      <c r="E56">
        <v>4740</v>
      </c>
      <c r="F56">
        <v>4680</v>
      </c>
      <c r="G56">
        <v>4715</v>
      </c>
      <c r="H56">
        <v>7028</v>
      </c>
      <c r="I56" t="s">
        <v>9</v>
      </c>
    </row>
    <row r="57" spans="3:9">
      <c r="C57" s="1">
        <v>38512</v>
      </c>
      <c r="D57">
        <v>4700</v>
      </c>
      <c r="E57">
        <v>4760</v>
      </c>
      <c r="F57">
        <v>4673</v>
      </c>
      <c r="G57">
        <v>4683</v>
      </c>
      <c r="H57">
        <v>5346</v>
      </c>
      <c r="I57" t="s">
        <v>9</v>
      </c>
    </row>
    <row r="58" spans="3:9">
      <c r="C58" s="1">
        <v>38513</v>
      </c>
      <c r="D58">
        <v>4728</v>
      </c>
      <c r="E58">
        <v>4759</v>
      </c>
      <c r="F58">
        <v>4710</v>
      </c>
      <c r="G58">
        <v>4720</v>
      </c>
      <c r="H58">
        <v>3903</v>
      </c>
      <c r="I58" t="s">
        <v>9</v>
      </c>
    </row>
    <row r="59" spans="3:9">
      <c r="C59" s="1">
        <v>38516</v>
      </c>
      <c r="D59">
        <v>4705</v>
      </c>
      <c r="E59">
        <v>4749</v>
      </c>
      <c r="F59">
        <v>4685</v>
      </c>
      <c r="G59">
        <v>4725</v>
      </c>
      <c r="H59">
        <v>2962</v>
      </c>
      <c r="I59" t="s">
        <v>9</v>
      </c>
    </row>
    <row r="60" spans="3:9">
      <c r="C60" s="1">
        <v>38517</v>
      </c>
      <c r="D60">
        <v>4718</v>
      </c>
      <c r="E60">
        <v>4725</v>
      </c>
      <c r="F60">
        <v>4654</v>
      </c>
      <c r="G60">
        <v>4669</v>
      </c>
      <c r="H60">
        <v>4498</v>
      </c>
      <c r="I60" t="s">
        <v>9</v>
      </c>
    </row>
    <row r="61" spans="3:9">
      <c r="C61" s="1">
        <v>38518</v>
      </c>
      <c r="D61">
        <v>4698</v>
      </c>
      <c r="E61">
        <v>4708</v>
      </c>
      <c r="F61">
        <v>4662</v>
      </c>
      <c r="G61">
        <v>4675</v>
      </c>
      <c r="H61">
        <v>3133</v>
      </c>
      <c r="I61" t="s">
        <v>9</v>
      </c>
    </row>
    <row r="62" spans="3:9">
      <c r="C62" s="1">
        <v>38519</v>
      </c>
      <c r="D62">
        <v>4675</v>
      </c>
      <c r="E62">
        <v>4727</v>
      </c>
      <c r="F62">
        <v>4654</v>
      </c>
      <c r="G62">
        <v>4720</v>
      </c>
      <c r="H62">
        <v>3847</v>
      </c>
      <c r="I62" t="s">
        <v>9</v>
      </c>
    </row>
    <row r="63" spans="3:9">
      <c r="C63" s="1">
        <v>38520</v>
      </c>
      <c r="D63">
        <v>4730</v>
      </c>
      <c r="E63">
        <v>4773</v>
      </c>
      <c r="F63">
        <v>4713</v>
      </c>
      <c r="G63">
        <v>4735</v>
      </c>
      <c r="H63">
        <v>5802</v>
      </c>
      <c r="I63" t="s">
        <v>9</v>
      </c>
    </row>
    <row r="64" spans="3:9">
      <c r="C64" s="1">
        <v>38523</v>
      </c>
      <c r="D64">
        <v>4760</v>
      </c>
      <c r="E64">
        <v>4778</v>
      </c>
      <c r="F64">
        <v>4753</v>
      </c>
      <c r="G64">
        <v>4765</v>
      </c>
      <c r="H64">
        <v>4065</v>
      </c>
      <c r="I64" t="s">
        <v>9</v>
      </c>
    </row>
    <row r="65" spans="3:9">
      <c r="C65" s="1">
        <v>38524</v>
      </c>
      <c r="D65">
        <v>4770</v>
      </c>
      <c r="E65">
        <v>4795</v>
      </c>
      <c r="F65">
        <v>4739</v>
      </c>
      <c r="G65">
        <v>4793</v>
      </c>
      <c r="H65">
        <v>3345</v>
      </c>
      <c r="I65" t="s">
        <v>9</v>
      </c>
    </row>
    <row r="66" spans="3:9">
      <c r="C66" s="1">
        <v>38525</v>
      </c>
      <c r="D66">
        <v>4720</v>
      </c>
      <c r="E66">
        <v>4870</v>
      </c>
      <c r="F66">
        <v>4720</v>
      </c>
      <c r="G66">
        <v>4848</v>
      </c>
      <c r="H66">
        <v>6959</v>
      </c>
      <c r="I66" t="s">
        <v>9</v>
      </c>
    </row>
    <row r="67" spans="3:9">
      <c r="C67" s="1">
        <v>38526</v>
      </c>
      <c r="D67">
        <v>4831</v>
      </c>
      <c r="E67">
        <v>4883</v>
      </c>
      <c r="F67">
        <v>4831</v>
      </c>
      <c r="G67">
        <v>4841</v>
      </c>
      <c r="H67">
        <v>6648</v>
      </c>
      <c r="I67" t="s">
        <v>9</v>
      </c>
    </row>
    <row r="68" spans="3:9">
      <c r="C68" s="1">
        <v>38527</v>
      </c>
      <c r="D68">
        <v>4805</v>
      </c>
      <c r="E68">
        <v>4854</v>
      </c>
      <c r="F68">
        <v>4781</v>
      </c>
      <c r="G68">
        <v>4847</v>
      </c>
      <c r="H68">
        <v>3820</v>
      </c>
      <c r="I68" t="s">
        <v>9</v>
      </c>
    </row>
    <row r="69" spans="3:9">
      <c r="C69" s="1">
        <v>38530</v>
      </c>
      <c r="D69">
        <v>4803</v>
      </c>
      <c r="E69">
        <v>4846</v>
      </c>
      <c r="F69">
        <v>4803</v>
      </c>
      <c r="G69">
        <v>4828</v>
      </c>
      <c r="H69">
        <v>14715</v>
      </c>
      <c r="I69" t="s">
        <v>9</v>
      </c>
    </row>
    <row r="70" spans="3:9">
      <c r="C70" s="1">
        <v>38531</v>
      </c>
      <c r="D70">
        <v>4800</v>
      </c>
      <c r="E70">
        <v>4885</v>
      </c>
      <c r="F70">
        <v>4800</v>
      </c>
      <c r="G70">
        <v>4880</v>
      </c>
      <c r="H70">
        <v>15654</v>
      </c>
      <c r="I70" t="s">
        <v>9</v>
      </c>
    </row>
    <row r="71" spans="3:9">
      <c r="C71" s="1">
        <v>38532</v>
      </c>
      <c r="D71">
        <v>4865</v>
      </c>
      <c r="E71">
        <v>4920</v>
      </c>
      <c r="F71">
        <v>4865</v>
      </c>
      <c r="G71">
        <v>4872</v>
      </c>
      <c r="H71">
        <v>7480</v>
      </c>
      <c r="I71" t="s">
        <v>9</v>
      </c>
    </row>
    <row r="72" spans="3:9">
      <c r="C72" s="1">
        <v>38533</v>
      </c>
      <c r="D72">
        <v>4875</v>
      </c>
      <c r="E72">
        <v>4907</v>
      </c>
      <c r="F72">
        <v>4856</v>
      </c>
      <c r="G72">
        <v>4880</v>
      </c>
      <c r="H72">
        <v>3742</v>
      </c>
      <c r="I72" t="s">
        <v>9</v>
      </c>
    </row>
    <row r="73" spans="3:9">
      <c r="C73" s="1">
        <v>38537</v>
      </c>
      <c r="D73">
        <v>4880</v>
      </c>
      <c r="E73">
        <v>4909</v>
      </c>
      <c r="F73">
        <v>4851</v>
      </c>
      <c r="G73">
        <v>4900</v>
      </c>
      <c r="H73">
        <v>4089</v>
      </c>
      <c r="I73" t="s">
        <v>9</v>
      </c>
    </row>
    <row r="74" spans="3:9">
      <c r="C74" s="1">
        <v>38538</v>
      </c>
      <c r="D74">
        <v>4880</v>
      </c>
      <c r="E74">
        <v>4945</v>
      </c>
      <c r="F74">
        <v>4876</v>
      </c>
      <c r="G74">
        <v>4901</v>
      </c>
      <c r="H74">
        <v>4951</v>
      </c>
      <c r="I74" t="s">
        <v>9</v>
      </c>
    </row>
    <row r="75" spans="3:9">
      <c r="C75" s="1">
        <v>38539</v>
      </c>
      <c r="D75">
        <v>4933</v>
      </c>
      <c r="E75">
        <v>4951</v>
      </c>
      <c r="F75">
        <v>4922</v>
      </c>
      <c r="G75">
        <v>4948</v>
      </c>
      <c r="H75">
        <v>3266</v>
      </c>
      <c r="I75" t="s">
        <v>9</v>
      </c>
    </row>
    <row r="76" spans="3:9">
      <c r="C76" s="1">
        <v>38540</v>
      </c>
      <c r="D76">
        <v>4931</v>
      </c>
      <c r="E76">
        <v>4949</v>
      </c>
      <c r="F76">
        <v>4856</v>
      </c>
      <c r="G76">
        <v>4860</v>
      </c>
      <c r="H76">
        <v>5384</v>
      </c>
      <c r="I76" t="s">
        <v>9</v>
      </c>
    </row>
    <row r="77" spans="3:9">
      <c r="C77" s="1">
        <v>38541</v>
      </c>
      <c r="D77">
        <v>4852</v>
      </c>
      <c r="E77">
        <v>4886</v>
      </c>
      <c r="F77">
        <v>4805</v>
      </c>
      <c r="G77">
        <v>4811</v>
      </c>
      <c r="H77">
        <v>4773</v>
      </c>
      <c r="I77" t="s">
        <v>9</v>
      </c>
    </row>
    <row r="78" spans="3:9">
      <c r="C78" s="1">
        <v>38544</v>
      </c>
      <c r="D78">
        <v>4850</v>
      </c>
      <c r="E78">
        <v>4878</v>
      </c>
      <c r="F78">
        <v>4822</v>
      </c>
      <c r="G78">
        <v>4865</v>
      </c>
      <c r="H78">
        <v>4420</v>
      </c>
      <c r="I78" t="s">
        <v>9</v>
      </c>
    </row>
    <row r="79" spans="3:9">
      <c r="C79" s="1">
        <v>38545</v>
      </c>
      <c r="D79">
        <v>4878</v>
      </c>
      <c r="E79">
        <v>4894</v>
      </c>
      <c r="F79">
        <v>4857</v>
      </c>
      <c r="G79">
        <v>4878</v>
      </c>
      <c r="H79">
        <v>3706</v>
      </c>
      <c r="I79" t="s">
        <v>9</v>
      </c>
    </row>
    <row r="80" spans="3:9">
      <c r="C80" s="1">
        <v>38546</v>
      </c>
      <c r="D80">
        <v>4880</v>
      </c>
      <c r="E80">
        <v>4942</v>
      </c>
      <c r="F80">
        <v>4869</v>
      </c>
      <c r="G80">
        <v>4920</v>
      </c>
      <c r="H80">
        <v>3834</v>
      </c>
      <c r="I80" t="s">
        <v>9</v>
      </c>
    </row>
    <row r="81" spans="3:9">
      <c r="C81" s="1">
        <v>38547</v>
      </c>
      <c r="D81">
        <v>4925</v>
      </c>
      <c r="E81">
        <v>4940</v>
      </c>
      <c r="F81">
        <v>4885</v>
      </c>
      <c r="G81">
        <v>4920</v>
      </c>
      <c r="H81">
        <v>4762</v>
      </c>
      <c r="I81" t="s">
        <v>9</v>
      </c>
    </row>
    <row r="82" spans="3:9">
      <c r="C82" s="1">
        <v>38548</v>
      </c>
      <c r="D82">
        <v>4895</v>
      </c>
      <c r="E82">
        <v>4895</v>
      </c>
      <c r="F82">
        <v>4848</v>
      </c>
      <c r="G82">
        <v>4860</v>
      </c>
      <c r="H82">
        <v>3642</v>
      </c>
      <c r="I82" t="s">
        <v>9</v>
      </c>
    </row>
    <row r="83" spans="3:9">
      <c r="C83" s="1">
        <v>38551</v>
      </c>
      <c r="D83">
        <v>4855</v>
      </c>
      <c r="E83">
        <v>4890</v>
      </c>
      <c r="F83">
        <v>4850</v>
      </c>
      <c r="G83">
        <v>4874</v>
      </c>
      <c r="H83">
        <v>3414</v>
      </c>
      <c r="I83" t="s">
        <v>9</v>
      </c>
    </row>
    <row r="84" spans="3:9">
      <c r="C84" s="1">
        <v>38552</v>
      </c>
      <c r="D84">
        <v>4854</v>
      </c>
      <c r="E84">
        <v>4890</v>
      </c>
      <c r="F84">
        <v>4843</v>
      </c>
      <c r="G84">
        <v>4886</v>
      </c>
      <c r="H84">
        <v>3494</v>
      </c>
      <c r="I84" t="s">
        <v>9</v>
      </c>
    </row>
    <row r="85" spans="3:9">
      <c r="C85" s="1">
        <v>38553</v>
      </c>
      <c r="D85">
        <v>4915</v>
      </c>
      <c r="E85">
        <v>5043</v>
      </c>
      <c r="F85">
        <v>4894</v>
      </c>
      <c r="G85">
        <v>5000</v>
      </c>
      <c r="H85">
        <v>10770</v>
      </c>
      <c r="I85" t="s">
        <v>9</v>
      </c>
    </row>
    <row r="86" spans="3:9">
      <c r="C86" s="1">
        <v>38554</v>
      </c>
      <c r="D86">
        <v>5025</v>
      </c>
      <c r="E86">
        <v>5106</v>
      </c>
      <c r="F86">
        <v>4991</v>
      </c>
      <c r="G86">
        <v>5100</v>
      </c>
      <c r="H86">
        <v>7183</v>
      </c>
      <c r="I86" t="s">
        <v>9</v>
      </c>
    </row>
    <row r="87" spans="3:9">
      <c r="C87" s="1">
        <v>38555</v>
      </c>
      <c r="D87">
        <v>5160</v>
      </c>
      <c r="E87">
        <v>5210</v>
      </c>
      <c r="F87">
        <v>5080</v>
      </c>
      <c r="G87">
        <v>5118</v>
      </c>
      <c r="H87">
        <v>11091</v>
      </c>
      <c r="I87" t="s">
        <v>9</v>
      </c>
    </row>
    <row r="88" spans="3:9">
      <c r="C88" s="1">
        <v>38558</v>
      </c>
      <c r="D88">
        <v>5102</v>
      </c>
      <c r="E88">
        <v>5196</v>
      </c>
      <c r="F88">
        <v>5102</v>
      </c>
      <c r="G88">
        <v>5139</v>
      </c>
      <c r="H88">
        <v>11981</v>
      </c>
      <c r="I88" t="s">
        <v>9</v>
      </c>
    </row>
    <row r="89" spans="3:9">
      <c r="C89" s="1">
        <v>38559</v>
      </c>
      <c r="D89">
        <v>5138</v>
      </c>
      <c r="E89">
        <v>5193</v>
      </c>
      <c r="F89">
        <v>5136</v>
      </c>
      <c r="G89">
        <v>5160</v>
      </c>
      <c r="H89">
        <v>15683</v>
      </c>
      <c r="I89" t="s">
        <v>9</v>
      </c>
    </row>
    <row r="90" spans="3:9">
      <c r="C90" s="1">
        <v>38560</v>
      </c>
      <c r="D90">
        <v>5170</v>
      </c>
      <c r="E90">
        <v>5242</v>
      </c>
      <c r="F90">
        <v>5131</v>
      </c>
      <c r="G90">
        <v>5242</v>
      </c>
      <c r="H90">
        <v>14902</v>
      </c>
      <c r="I90" t="s">
        <v>9</v>
      </c>
    </row>
    <row r="91" spans="3:9">
      <c r="C91" s="1">
        <v>38561</v>
      </c>
      <c r="D91">
        <v>5255</v>
      </c>
      <c r="E91">
        <v>5262</v>
      </c>
      <c r="F91">
        <v>5166</v>
      </c>
      <c r="G91">
        <v>5217</v>
      </c>
      <c r="H91">
        <v>12104</v>
      </c>
      <c r="I91" t="s">
        <v>9</v>
      </c>
    </row>
    <row r="92" spans="3:9">
      <c r="C92" s="1">
        <v>38562</v>
      </c>
      <c r="D92">
        <v>5220</v>
      </c>
      <c r="E92">
        <v>5295</v>
      </c>
      <c r="F92">
        <v>5200</v>
      </c>
      <c r="G92">
        <v>5291</v>
      </c>
      <c r="H92">
        <v>6223</v>
      </c>
      <c r="I92" t="s">
        <v>9</v>
      </c>
    </row>
    <row r="93" spans="3:9">
      <c r="C93" s="1">
        <v>38565</v>
      </c>
      <c r="D93">
        <v>5270</v>
      </c>
      <c r="E93">
        <v>5339</v>
      </c>
      <c r="F93">
        <v>5270</v>
      </c>
      <c r="G93">
        <v>5330</v>
      </c>
      <c r="H93">
        <v>3242</v>
      </c>
      <c r="I93" t="s">
        <v>9</v>
      </c>
    </row>
    <row r="94" spans="3:9">
      <c r="C94" s="1">
        <v>38566</v>
      </c>
      <c r="D94">
        <v>5350</v>
      </c>
      <c r="E94">
        <v>5427</v>
      </c>
      <c r="F94">
        <v>5335</v>
      </c>
      <c r="G94">
        <v>5378</v>
      </c>
      <c r="H94">
        <v>7162</v>
      </c>
      <c r="I94" t="s">
        <v>9</v>
      </c>
    </row>
    <row r="95" spans="3:9">
      <c r="C95" s="1">
        <v>38567</v>
      </c>
      <c r="D95">
        <v>5430</v>
      </c>
      <c r="E95">
        <v>5448</v>
      </c>
      <c r="F95">
        <v>5305</v>
      </c>
      <c r="G95">
        <v>5330</v>
      </c>
      <c r="H95">
        <v>6365</v>
      </c>
      <c r="I95" t="s">
        <v>9</v>
      </c>
    </row>
    <row r="96" spans="3:9">
      <c r="C96" s="1">
        <v>38568</v>
      </c>
      <c r="D96">
        <v>5321</v>
      </c>
      <c r="E96">
        <v>5368</v>
      </c>
      <c r="F96">
        <v>5292</v>
      </c>
      <c r="G96">
        <v>5328</v>
      </c>
      <c r="H96">
        <v>5441</v>
      </c>
      <c r="I96" t="s">
        <v>9</v>
      </c>
    </row>
    <row r="97" spans="3:9">
      <c r="C97" s="1">
        <v>38569</v>
      </c>
      <c r="D97">
        <v>5276</v>
      </c>
      <c r="E97">
        <v>5324</v>
      </c>
      <c r="F97">
        <v>5269</v>
      </c>
      <c r="G97">
        <v>5310</v>
      </c>
      <c r="H97">
        <v>5859</v>
      </c>
      <c r="I97" t="s">
        <v>9</v>
      </c>
    </row>
    <row r="98" spans="3:9">
      <c r="C98" s="1">
        <v>38572</v>
      </c>
      <c r="D98">
        <v>5296</v>
      </c>
      <c r="E98">
        <v>5415</v>
      </c>
      <c r="F98">
        <v>5277</v>
      </c>
      <c r="G98">
        <v>5400</v>
      </c>
      <c r="H98">
        <v>4512</v>
      </c>
      <c r="I98" t="s">
        <v>9</v>
      </c>
    </row>
    <row r="99" spans="3:9">
      <c r="C99" s="1">
        <v>38573</v>
      </c>
      <c r="D99">
        <v>5400</v>
      </c>
      <c r="E99">
        <v>5438</v>
      </c>
      <c r="F99">
        <v>5353</v>
      </c>
      <c r="G99">
        <v>5356</v>
      </c>
      <c r="H99">
        <v>4825</v>
      </c>
      <c r="I99" t="s">
        <v>9</v>
      </c>
    </row>
    <row r="100" spans="3:9">
      <c r="C100" s="1">
        <v>38574</v>
      </c>
      <c r="D100">
        <v>5384</v>
      </c>
      <c r="E100">
        <v>5473</v>
      </c>
      <c r="F100">
        <v>5360</v>
      </c>
      <c r="G100">
        <v>5463</v>
      </c>
      <c r="H100">
        <v>5423</v>
      </c>
      <c r="I100" t="s">
        <v>9</v>
      </c>
    </row>
    <row r="101" spans="3:9">
      <c r="C101" s="1">
        <v>38575</v>
      </c>
      <c r="D101">
        <v>5476</v>
      </c>
      <c r="E101">
        <v>5498</v>
      </c>
      <c r="F101">
        <v>5429</v>
      </c>
      <c r="G101">
        <v>5450</v>
      </c>
      <c r="H101">
        <v>4860</v>
      </c>
      <c r="I101" t="s">
        <v>9</v>
      </c>
    </row>
    <row r="102" spans="3:9">
      <c r="C102" s="1">
        <v>38576</v>
      </c>
      <c r="D102">
        <v>5474</v>
      </c>
      <c r="E102">
        <v>5524</v>
      </c>
      <c r="F102">
        <v>5462</v>
      </c>
      <c r="G102">
        <v>5500</v>
      </c>
      <c r="H102">
        <v>6123</v>
      </c>
      <c r="I102" t="s">
        <v>9</v>
      </c>
    </row>
    <row r="103" spans="3:9">
      <c r="C103" s="1">
        <v>38579</v>
      </c>
      <c r="D103">
        <v>5508</v>
      </c>
      <c r="E103">
        <v>5539</v>
      </c>
      <c r="F103">
        <v>5444</v>
      </c>
      <c r="G103">
        <v>5525</v>
      </c>
      <c r="H103">
        <v>5527</v>
      </c>
      <c r="I103" t="s">
        <v>9</v>
      </c>
    </row>
    <row r="104" spans="3:9">
      <c r="C104" s="1">
        <v>38580</v>
      </c>
      <c r="D104">
        <v>5565</v>
      </c>
      <c r="E104">
        <v>5578</v>
      </c>
      <c r="F104">
        <v>5441</v>
      </c>
      <c r="G104">
        <v>5466</v>
      </c>
      <c r="H104">
        <v>6004</v>
      </c>
      <c r="I104" t="s">
        <v>9</v>
      </c>
    </row>
    <row r="105" spans="3:9">
      <c r="C105" s="1">
        <v>38581</v>
      </c>
      <c r="D105">
        <v>5430</v>
      </c>
      <c r="E105">
        <v>5443</v>
      </c>
      <c r="F105">
        <v>5374</v>
      </c>
      <c r="G105">
        <v>5417</v>
      </c>
      <c r="H105">
        <v>7218</v>
      </c>
      <c r="I105" t="s">
        <v>9</v>
      </c>
    </row>
    <row r="106" spans="3:9">
      <c r="C106" s="1">
        <v>38582</v>
      </c>
      <c r="D106">
        <v>5398</v>
      </c>
      <c r="E106">
        <v>5413</v>
      </c>
      <c r="F106">
        <v>5240</v>
      </c>
      <c r="G106">
        <v>5268</v>
      </c>
      <c r="H106">
        <v>10760</v>
      </c>
      <c r="I106" t="s">
        <v>9</v>
      </c>
    </row>
    <row r="107" spans="3:9">
      <c r="C107" s="1">
        <v>38583</v>
      </c>
      <c r="D107">
        <v>5268</v>
      </c>
      <c r="E107">
        <v>5269</v>
      </c>
      <c r="F107">
        <v>5154</v>
      </c>
      <c r="G107">
        <v>5195</v>
      </c>
      <c r="H107">
        <v>10503</v>
      </c>
      <c r="I107" t="s">
        <v>9</v>
      </c>
    </row>
    <row r="108" spans="3:9">
      <c r="C108" s="1">
        <v>38586</v>
      </c>
      <c r="D108">
        <v>5237</v>
      </c>
      <c r="E108">
        <v>5301</v>
      </c>
      <c r="F108">
        <v>5221</v>
      </c>
      <c r="G108">
        <v>5288</v>
      </c>
      <c r="H108">
        <v>6897</v>
      </c>
      <c r="I108" t="s">
        <v>9</v>
      </c>
    </row>
    <row r="109" spans="3:9">
      <c r="C109" s="1">
        <v>38587</v>
      </c>
      <c r="D109">
        <v>5290</v>
      </c>
      <c r="E109">
        <v>5302</v>
      </c>
      <c r="F109">
        <v>5186</v>
      </c>
      <c r="G109">
        <v>5221</v>
      </c>
      <c r="H109">
        <v>7529</v>
      </c>
      <c r="I109" t="s">
        <v>9</v>
      </c>
    </row>
    <row r="110" spans="3:9">
      <c r="C110" s="1">
        <v>38588</v>
      </c>
      <c r="D110">
        <v>5205</v>
      </c>
      <c r="E110">
        <v>5217</v>
      </c>
      <c r="F110">
        <v>5080</v>
      </c>
      <c r="G110">
        <v>5110</v>
      </c>
      <c r="H110">
        <v>8566</v>
      </c>
      <c r="I110" t="s">
        <v>9</v>
      </c>
    </row>
    <row r="111" spans="3:9">
      <c r="C111" s="1">
        <v>38589</v>
      </c>
      <c r="D111">
        <v>5085</v>
      </c>
      <c r="E111">
        <v>5182</v>
      </c>
      <c r="F111">
        <v>5080</v>
      </c>
      <c r="G111">
        <v>5149</v>
      </c>
      <c r="H111">
        <v>11973</v>
      </c>
      <c r="I111" t="s">
        <v>9</v>
      </c>
    </row>
    <row r="112" spans="3:9">
      <c r="C112" s="1">
        <v>38590</v>
      </c>
      <c r="D112">
        <v>5160</v>
      </c>
      <c r="E112">
        <v>5214</v>
      </c>
      <c r="F112">
        <v>5127</v>
      </c>
      <c r="G112">
        <v>5190</v>
      </c>
      <c r="H112">
        <v>13002</v>
      </c>
      <c r="I112" t="s">
        <v>9</v>
      </c>
    </row>
    <row r="113" spans="3:9">
      <c r="C113" s="1">
        <v>38593</v>
      </c>
      <c r="D113">
        <v>5159</v>
      </c>
      <c r="E113">
        <v>5184</v>
      </c>
      <c r="F113">
        <v>5072</v>
      </c>
      <c r="G113">
        <v>5100</v>
      </c>
      <c r="H113">
        <v>13068</v>
      </c>
      <c r="I113" t="s">
        <v>9</v>
      </c>
    </row>
    <row r="114" spans="3:9">
      <c r="C114" s="1">
        <v>38594</v>
      </c>
      <c r="D114">
        <v>5130</v>
      </c>
      <c r="E114">
        <v>5130</v>
      </c>
      <c r="F114">
        <v>5060</v>
      </c>
      <c r="G114">
        <v>5104</v>
      </c>
      <c r="H114">
        <v>6427</v>
      </c>
      <c r="I114" t="s">
        <v>9</v>
      </c>
    </row>
    <row r="115" spans="3:9">
      <c r="C115" s="1">
        <v>38595</v>
      </c>
      <c r="D115">
        <v>5080</v>
      </c>
      <c r="E115">
        <v>5093</v>
      </c>
      <c r="F115">
        <v>4982</v>
      </c>
      <c r="G115">
        <v>5035</v>
      </c>
      <c r="H115">
        <v>8515</v>
      </c>
      <c r="I115" t="s">
        <v>9</v>
      </c>
    </row>
    <row r="116" spans="3:9">
      <c r="C116" s="1">
        <v>38596</v>
      </c>
      <c r="D116">
        <v>5035</v>
      </c>
      <c r="E116">
        <v>5166</v>
      </c>
      <c r="F116">
        <v>4980</v>
      </c>
      <c r="G116">
        <v>5123</v>
      </c>
      <c r="H116">
        <v>6799</v>
      </c>
      <c r="I116" t="s">
        <v>9</v>
      </c>
    </row>
    <row r="117" spans="3:9">
      <c r="C117" s="1">
        <v>38597</v>
      </c>
      <c r="D117">
        <v>5150</v>
      </c>
      <c r="E117">
        <v>5175</v>
      </c>
      <c r="F117">
        <v>5120</v>
      </c>
      <c r="G117">
        <v>5135</v>
      </c>
      <c r="H117">
        <v>6231</v>
      </c>
      <c r="I117" t="s">
        <v>9</v>
      </c>
    </row>
    <row r="118" spans="3:9">
      <c r="C118" s="1">
        <v>38600</v>
      </c>
      <c r="D118">
        <v>5195</v>
      </c>
      <c r="E118">
        <v>5195</v>
      </c>
      <c r="F118">
        <v>5115</v>
      </c>
      <c r="G118">
        <v>5126</v>
      </c>
      <c r="H118">
        <v>4588</v>
      </c>
      <c r="I118" t="s">
        <v>9</v>
      </c>
    </row>
    <row r="119" spans="3:9">
      <c r="C119" s="1">
        <v>38601</v>
      </c>
      <c r="D119">
        <v>5150</v>
      </c>
      <c r="E119">
        <v>5172</v>
      </c>
      <c r="F119">
        <v>5080</v>
      </c>
      <c r="G119">
        <v>5154</v>
      </c>
      <c r="H119">
        <v>3937</v>
      </c>
      <c r="I119" t="s">
        <v>9</v>
      </c>
    </row>
    <row r="120" spans="3:9">
      <c r="C120" s="1">
        <v>38602</v>
      </c>
      <c r="D120">
        <v>5120</v>
      </c>
      <c r="E120">
        <v>5192</v>
      </c>
      <c r="F120">
        <v>5120</v>
      </c>
      <c r="G120">
        <v>5174</v>
      </c>
      <c r="H120">
        <v>4257</v>
      </c>
      <c r="I120" t="s">
        <v>9</v>
      </c>
    </row>
    <row r="121" spans="3:9">
      <c r="C121" s="1">
        <v>38603</v>
      </c>
      <c r="D121">
        <v>5182</v>
      </c>
      <c r="E121">
        <v>5195</v>
      </c>
      <c r="F121">
        <v>5112</v>
      </c>
      <c r="G121">
        <v>5125</v>
      </c>
      <c r="H121">
        <v>3626</v>
      </c>
      <c r="I121" t="s">
        <v>9</v>
      </c>
    </row>
    <row r="122" spans="3:9">
      <c r="C122" s="1">
        <v>38604</v>
      </c>
      <c r="D122">
        <v>5150</v>
      </c>
      <c r="E122">
        <v>5150</v>
      </c>
      <c r="F122">
        <v>5090</v>
      </c>
      <c r="G122">
        <v>5140</v>
      </c>
      <c r="H122">
        <v>3200</v>
      </c>
      <c r="I122" t="s">
        <v>9</v>
      </c>
    </row>
    <row r="123" spans="3:9">
      <c r="C123" s="1">
        <v>38607</v>
      </c>
      <c r="D123">
        <v>5152</v>
      </c>
      <c r="E123">
        <v>5190</v>
      </c>
      <c r="F123">
        <v>5140</v>
      </c>
      <c r="G123">
        <v>5160</v>
      </c>
      <c r="H123">
        <v>2494</v>
      </c>
      <c r="I123" t="s">
        <v>9</v>
      </c>
    </row>
    <row r="124" spans="3:9">
      <c r="C124" s="1">
        <v>38608</v>
      </c>
      <c r="D124">
        <v>5157</v>
      </c>
      <c r="E124">
        <v>5165</v>
      </c>
      <c r="F124">
        <v>5072</v>
      </c>
      <c r="G124">
        <v>5090</v>
      </c>
      <c r="H124">
        <v>4346</v>
      </c>
      <c r="I124" t="s">
        <v>9</v>
      </c>
    </row>
    <row r="125" spans="3:9">
      <c r="C125" s="1">
        <v>38609</v>
      </c>
      <c r="D125">
        <v>5083</v>
      </c>
      <c r="E125">
        <v>5100</v>
      </c>
      <c r="F125">
        <v>5015</v>
      </c>
      <c r="G125">
        <v>5060</v>
      </c>
      <c r="H125">
        <v>4720</v>
      </c>
      <c r="I125" t="s">
        <v>9</v>
      </c>
    </row>
    <row r="126" spans="3:9">
      <c r="C126" s="1">
        <v>38610</v>
      </c>
      <c r="D126">
        <v>5060</v>
      </c>
      <c r="E126">
        <v>5091</v>
      </c>
      <c r="F126">
        <v>5047</v>
      </c>
      <c r="G126">
        <v>5060</v>
      </c>
      <c r="H126">
        <v>2487</v>
      </c>
      <c r="I126" t="s">
        <v>9</v>
      </c>
    </row>
    <row r="127" spans="3:9">
      <c r="C127" s="1">
        <v>38611</v>
      </c>
      <c r="D127">
        <v>5058</v>
      </c>
      <c r="E127">
        <v>5072</v>
      </c>
      <c r="F127">
        <v>5017</v>
      </c>
      <c r="G127">
        <v>5060</v>
      </c>
      <c r="H127">
        <v>2389</v>
      </c>
      <c r="I127" t="s">
        <v>9</v>
      </c>
    </row>
    <row r="128" spans="3:9">
      <c r="C128" s="1">
        <v>38615</v>
      </c>
      <c r="D128">
        <v>5080</v>
      </c>
      <c r="E128">
        <v>5136</v>
      </c>
      <c r="F128">
        <v>5070</v>
      </c>
      <c r="G128">
        <v>5122</v>
      </c>
      <c r="H128">
        <v>5631</v>
      </c>
      <c r="I128" t="s">
        <v>9</v>
      </c>
    </row>
    <row r="129" spans="3:9">
      <c r="C129" s="1">
        <v>38616</v>
      </c>
      <c r="D129">
        <v>5110</v>
      </c>
      <c r="E129">
        <v>5110</v>
      </c>
      <c r="F129">
        <v>5076</v>
      </c>
      <c r="G129">
        <v>5093</v>
      </c>
      <c r="H129">
        <v>3047</v>
      </c>
      <c r="I129" t="s">
        <v>9</v>
      </c>
    </row>
    <row r="130" spans="3:9">
      <c r="C130" s="1">
        <v>38617</v>
      </c>
      <c r="D130">
        <v>5060</v>
      </c>
      <c r="E130">
        <v>5084</v>
      </c>
      <c r="F130">
        <v>5038</v>
      </c>
      <c r="G130">
        <v>5046</v>
      </c>
      <c r="H130">
        <v>4524</v>
      </c>
      <c r="I130" t="s">
        <v>9</v>
      </c>
    </row>
    <row r="131" spans="3:9">
      <c r="C131" s="1">
        <v>38618</v>
      </c>
      <c r="D131">
        <v>5038</v>
      </c>
      <c r="E131">
        <v>5048</v>
      </c>
      <c r="F131">
        <v>4955</v>
      </c>
      <c r="G131">
        <v>4995</v>
      </c>
      <c r="H131">
        <v>6731</v>
      </c>
      <c r="I131" t="s">
        <v>9</v>
      </c>
    </row>
    <row r="132" spans="3:9">
      <c r="C132" s="1">
        <v>38621</v>
      </c>
      <c r="D132">
        <v>5040</v>
      </c>
      <c r="E132">
        <v>5048</v>
      </c>
      <c r="F132">
        <v>4945</v>
      </c>
      <c r="G132">
        <v>4991</v>
      </c>
      <c r="H132">
        <v>8642</v>
      </c>
      <c r="I132" t="s">
        <v>9</v>
      </c>
    </row>
    <row r="133" spans="3:9">
      <c r="C133" s="1">
        <v>38622</v>
      </c>
      <c r="D133">
        <v>4983</v>
      </c>
      <c r="E133">
        <v>5025</v>
      </c>
      <c r="F133">
        <v>4970</v>
      </c>
      <c r="G133">
        <v>4997</v>
      </c>
      <c r="H133">
        <v>14052</v>
      </c>
      <c r="I133" t="s">
        <v>9</v>
      </c>
    </row>
    <row r="134" spans="3:9">
      <c r="C134" s="1">
        <v>38623</v>
      </c>
      <c r="D134">
        <v>4997</v>
      </c>
      <c r="E134">
        <v>5065</v>
      </c>
      <c r="F134">
        <v>4988</v>
      </c>
      <c r="G134">
        <v>5046</v>
      </c>
      <c r="H134">
        <v>12934</v>
      </c>
      <c r="I134" t="s">
        <v>9</v>
      </c>
    </row>
    <row r="135" spans="3:9">
      <c r="C135" s="1">
        <v>38624</v>
      </c>
      <c r="D135">
        <v>5073</v>
      </c>
      <c r="E135">
        <v>5257</v>
      </c>
      <c r="F135">
        <v>5055</v>
      </c>
      <c r="G135">
        <v>5253</v>
      </c>
      <c r="H135">
        <v>15676</v>
      </c>
      <c r="I135" t="s">
        <v>9</v>
      </c>
    </row>
    <row r="136" spans="3:9">
      <c r="C136" s="1">
        <v>38625</v>
      </c>
      <c r="D136">
        <v>5265</v>
      </c>
      <c r="E136">
        <v>5295</v>
      </c>
      <c r="F136">
        <v>5233</v>
      </c>
      <c r="G136">
        <v>5245</v>
      </c>
      <c r="H136">
        <v>8757</v>
      </c>
      <c r="I136" t="s">
        <v>9</v>
      </c>
    </row>
    <row r="137" spans="3:9">
      <c r="C137" s="1">
        <v>38628</v>
      </c>
      <c r="D137">
        <v>5230</v>
      </c>
      <c r="E137">
        <v>5295</v>
      </c>
      <c r="F137">
        <v>5213</v>
      </c>
      <c r="G137">
        <v>5287</v>
      </c>
      <c r="H137">
        <v>5426</v>
      </c>
      <c r="I137" t="s">
        <v>9</v>
      </c>
    </row>
    <row r="138" spans="3:9">
      <c r="C138" s="1">
        <v>38629</v>
      </c>
      <c r="D138">
        <v>5290</v>
      </c>
      <c r="E138">
        <v>5318</v>
      </c>
      <c r="F138">
        <v>5252</v>
      </c>
      <c r="G138">
        <v>5290</v>
      </c>
      <c r="H138">
        <v>5319</v>
      </c>
      <c r="I138" t="s">
        <v>9</v>
      </c>
    </row>
    <row r="139" spans="3:9">
      <c r="C139" s="1">
        <v>38630</v>
      </c>
      <c r="D139">
        <v>5240</v>
      </c>
      <c r="E139">
        <v>5250</v>
      </c>
      <c r="F139">
        <v>5135</v>
      </c>
      <c r="G139">
        <v>5154</v>
      </c>
      <c r="H139">
        <v>6731</v>
      </c>
      <c r="I139" t="s">
        <v>9</v>
      </c>
    </row>
    <row r="140" spans="3:9">
      <c r="C140" s="1">
        <v>38631</v>
      </c>
      <c r="D140">
        <v>5100</v>
      </c>
      <c r="E140">
        <v>5100</v>
      </c>
      <c r="F140">
        <v>5006</v>
      </c>
      <c r="G140">
        <v>5019</v>
      </c>
      <c r="H140">
        <v>9040</v>
      </c>
      <c r="I140" t="s">
        <v>9</v>
      </c>
    </row>
    <row r="141" spans="3:9">
      <c r="C141" s="1">
        <v>38632</v>
      </c>
      <c r="D141">
        <v>5030</v>
      </c>
      <c r="E141">
        <v>5054</v>
      </c>
      <c r="F141">
        <v>5010</v>
      </c>
      <c r="G141">
        <v>5045</v>
      </c>
      <c r="H141">
        <v>3514</v>
      </c>
      <c r="I141" t="s">
        <v>9</v>
      </c>
    </row>
    <row r="142" spans="3:9">
      <c r="C142" s="1">
        <v>38635</v>
      </c>
      <c r="D142">
        <v>5060</v>
      </c>
      <c r="E142">
        <v>5119</v>
      </c>
      <c r="F142">
        <v>5059</v>
      </c>
      <c r="G142">
        <v>5111</v>
      </c>
      <c r="H142">
        <v>4310</v>
      </c>
      <c r="I142" t="s">
        <v>9</v>
      </c>
    </row>
    <row r="143" spans="3:9">
      <c r="C143" s="1">
        <v>38637</v>
      </c>
      <c r="D143">
        <v>5120</v>
      </c>
      <c r="E143">
        <v>5153</v>
      </c>
      <c r="F143">
        <v>4955</v>
      </c>
      <c r="G143">
        <v>4995</v>
      </c>
      <c r="H143">
        <v>8075</v>
      </c>
      <c r="I143" t="s">
        <v>9</v>
      </c>
    </row>
    <row r="144" spans="3:9">
      <c r="C144" s="1">
        <v>38638</v>
      </c>
      <c r="D144">
        <v>4980</v>
      </c>
      <c r="E144">
        <v>5045</v>
      </c>
      <c r="F144">
        <v>4980</v>
      </c>
      <c r="G144">
        <v>5036</v>
      </c>
      <c r="H144">
        <v>3756</v>
      </c>
      <c r="I144" t="s">
        <v>9</v>
      </c>
    </row>
    <row r="145" spans="3:9">
      <c r="C145" s="1">
        <v>38639</v>
      </c>
      <c r="D145">
        <v>5018</v>
      </c>
      <c r="E145">
        <v>5018</v>
      </c>
      <c r="F145">
        <v>4906</v>
      </c>
      <c r="G145">
        <v>4923</v>
      </c>
      <c r="H145">
        <v>6121</v>
      </c>
      <c r="I145" t="s">
        <v>9</v>
      </c>
    </row>
    <row r="146" spans="3:9">
      <c r="C146" s="1">
        <v>38642</v>
      </c>
      <c r="D146">
        <v>4950</v>
      </c>
      <c r="E146">
        <v>4980</v>
      </c>
      <c r="F146">
        <v>4926</v>
      </c>
      <c r="G146">
        <v>4943</v>
      </c>
      <c r="H146">
        <v>4808</v>
      </c>
      <c r="I146" t="s">
        <v>9</v>
      </c>
    </row>
    <row r="147" spans="3:9">
      <c r="C147" s="1">
        <v>38643</v>
      </c>
      <c r="D147">
        <v>4972</v>
      </c>
      <c r="E147">
        <v>5029</v>
      </c>
      <c r="F147">
        <v>4963</v>
      </c>
      <c r="G147">
        <v>5025</v>
      </c>
      <c r="H147">
        <v>4910</v>
      </c>
      <c r="I147" t="s">
        <v>9</v>
      </c>
    </row>
    <row r="148" spans="3:9">
      <c r="C148" s="1">
        <v>38644</v>
      </c>
      <c r="D148">
        <v>4968</v>
      </c>
      <c r="E148">
        <v>4968</v>
      </c>
      <c r="F148">
        <v>4867</v>
      </c>
      <c r="G148">
        <v>4874</v>
      </c>
      <c r="H148">
        <v>6261</v>
      </c>
      <c r="I148" t="s">
        <v>9</v>
      </c>
    </row>
    <row r="149" spans="3:9">
      <c r="C149" s="1">
        <v>38645</v>
      </c>
      <c r="D149">
        <v>4906</v>
      </c>
      <c r="E149">
        <v>4960</v>
      </c>
      <c r="F149">
        <v>4888</v>
      </c>
      <c r="G149">
        <v>4915</v>
      </c>
      <c r="H149">
        <v>4507</v>
      </c>
      <c r="I149" t="s">
        <v>9</v>
      </c>
    </row>
    <row r="150" spans="3:9">
      <c r="C150" s="1">
        <v>38646</v>
      </c>
      <c r="D150">
        <v>4846</v>
      </c>
      <c r="E150">
        <v>4906</v>
      </c>
      <c r="F150">
        <v>4846</v>
      </c>
      <c r="G150">
        <v>4875</v>
      </c>
      <c r="H150">
        <v>5672</v>
      </c>
      <c r="I150" t="s">
        <v>9</v>
      </c>
    </row>
    <row r="151" spans="3:9">
      <c r="C151" s="1">
        <v>38649</v>
      </c>
      <c r="D151">
        <v>4861</v>
      </c>
      <c r="E151">
        <v>4886</v>
      </c>
      <c r="F151">
        <v>4792</v>
      </c>
      <c r="G151">
        <v>4809</v>
      </c>
      <c r="H151">
        <v>7979</v>
      </c>
      <c r="I151" t="s">
        <v>9</v>
      </c>
    </row>
    <row r="152" spans="3:9">
      <c r="C152" s="1">
        <v>38650</v>
      </c>
      <c r="D152">
        <v>4880</v>
      </c>
      <c r="E152">
        <v>4886</v>
      </c>
      <c r="F152">
        <v>4807</v>
      </c>
      <c r="G152">
        <v>4824</v>
      </c>
      <c r="H152">
        <v>8086</v>
      </c>
      <c r="I152" t="s">
        <v>9</v>
      </c>
    </row>
    <row r="153" spans="3:9">
      <c r="C153" s="1">
        <v>38651</v>
      </c>
      <c r="D153">
        <v>4835</v>
      </c>
      <c r="E153">
        <v>4860</v>
      </c>
      <c r="F153">
        <v>4756</v>
      </c>
      <c r="G153">
        <v>4791</v>
      </c>
      <c r="H153">
        <v>17276</v>
      </c>
      <c r="I153" t="s">
        <v>9</v>
      </c>
    </row>
    <row r="154" spans="3:9">
      <c r="C154" s="1">
        <v>38652</v>
      </c>
      <c r="D154">
        <v>4786</v>
      </c>
      <c r="E154">
        <v>4809</v>
      </c>
      <c r="F154">
        <v>4748</v>
      </c>
      <c r="G154">
        <v>4773</v>
      </c>
      <c r="H154">
        <v>13211</v>
      </c>
      <c r="I154" t="s">
        <v>9</v>
      </c>
    </row>
    <row r="155" spans="3:9">
      <c r="C155" s="1">
        <v>38653</v>
      </c>
      <c r="D155">
        <v>4747</v>
      </c>
      <c r="E155">
        <v>4761</v>
      </c>
      <c r="F155">
        <v>4675</v>
      </c>
      <c r="G155">
        <v>4708</v>
      </c>
      <c r="H155">
        <v>5883</v>
      </c>
      <c r="I155" t="s">
        <v>9</v>
      </c>
    </row>
    <row r="156" spans="3:9">
      <c r="C156" s="1">
        <v>38656</v>
      </c>
      <c r="D156">
        <v>4772</v>
      </c>
      <c r="E156">
        <v>4802</v>
      </c>
      <c r="F156">
        <v>4738</v>
      </c>
      <c r="G156">
        <v>4794</v>
      </c>
      <c r="H156">
        <v>5401</v>
      </c>
      <c r="I156" t="s">
        <v>9</v>
      </c>
    </row>
    <row r="157" spans="3:9">
      <c r="C157" s="1">
        <v>38657</v>
      </c>
      <c r="D157">
        <v>4822</v>
      </c>
      <c r="E157">
        <v>4902</v>
      </c>
      <c r="F157">
        <v>4822</v>
      </c>
      <c r="G157">
        <v>4897</v>
      </c>
      <c r="H157">
        <v>7718</v>
      </c>
      <c r="I157" t="s">
        <v>9</v>
      </c>
    </row>
    <row r="158" spans="3:9">
      <c r="C158" s="1">
        <v>38658</v>
      </c>
      <c r="D158">
        <v>4890</v>
      </c>
      <c r="E158">
        <v>4932</v>
      </c>
      <c r="F158">
        <v>4867</v>
      </c>
      <c r="G158">
        <v>4926</v>
      </c>
      <c r="H158">
        <v>3702</v>
      </c>
      <c r="I158" t="s">
        <v>9</v>
      </c>
    </row>
    <row r="159" spans="3:9">
      <c r="C159" s="1">
        <v>38659</v>
      </c>
      <c r="D159">
        <v>4937</v>
      </c>
      <c r="E159">
        <v>4969</v>
      </c>
      <c r="F159">
        <v>4912</v>
      </c>
      <c r="G159">
        <v>4959</v>
      </c>
      <c r="H159">
        <v>4473</v>
      </c>
      <c r="I159" t="s">
        <v>9</v>
      </c>
    </row>
    <row r="160" spans="3:9">
      <c r="C160" s="1">
        <v>38660</v>
      </c>
      <c r="D160">
        <v>4980</v>
      </c>
      <c r="E160">
        <v>4994</v>
      </c>
      <c r="F160">
        <v>4944</v>
      </c>
      <c r="G160">
        <v>4956</v>
      </c>
      <c r="H160">
        <v>4657</v>
      </c>
      <c r="I160" t="s">
        <v>9</v>
      </c>
    </row>
    <row r="161" spans="3:9">
      <c r="C161" s="1">
        <v>38663</v>
      </c>
      <c r="D161">
        <v>4912</v>
      </c>
      <c r="E161">
        <v>4934</v>
      </c>
      <c r="F161">
        <v>4873</v>
      </c>
      <c r="G161">
        <v>4909</v>
      </c>
      <c r="H161">
        <v>6139</v>
      </c>
      <c r="I161" t="s">
        <v>9</v>
      </c>
    </row>
    <row r="162" spans="3:9">
      <c r="C162" s="1">
        <v>38664</v>
      </c>
      <c r="D162">
        <v>4910</v>
      </c>
      <c r="E162">
        <v>4919</v>
      </c>
      <c r="F162">
        <v>4876</v>
      </c>
      <c r="G162">
        <v>4901</v>
      </c>
      <c r="H162">
        <v>3595</v>
      </c>
      <c r="I162" t="s">
        <v>9</v>
      </c>
    </row>
    <row r="163" spans="3:9">
      <c r="C163" s="1">
        <v>38665</v>
      </c>
      <c r="D163">
        <v>4910</v>
      </c>
      <c r="E163">
        <v>4964</v>
      </c>
      <c r="F163">
        <v>4896</v>
      </c>
      <c r="G163">
        <v>4961</v>
      </c>
      <c r="H163">
        <v>5426</v>
      </c>
      <c r="I163" t="s">
        <v>9</v>
      </c>
    </row>
    <row r="164" spans="3:9">
      <c r="C164" s="1">
        <v>38666</v>
      </c>
      <c r="D164">
        <v>4969</v>
      </c>
      <c r="E164">
        <v>4989</v>
      </c>
      <c r="F164">
        <v>4936</v>
      </c>
      <c r="G164">
        <v>4961</v>
      </c>
      <c r="H164">
        <v>3813</v>
      </c>
      <c r="I164" t="s">
        <v>9</v>
      </c>
    </row>
    <row r="165" spans="3:9">
      <c r="C165" s="1">
        <v>38667</v>
      </c>
      <c r="D165">
        <v>4960</v>
      </c>
      <c r="E165">
        <v>4995</v>
      </c>
      <c r="F165">
        <v>4937</v>
      </c>
      <c r="G165">
        <v>4949</v>
      </c>
      <c r="H165">
        <v>3528</v>
      </c>
      <c r="I165" t="s">
        <v>9</v>
      </c>
    </row>
    <row r="166" spans="3:9">
      <c r="C166" s="1">
        <v>38670</v>
      </c>
      <c r="D166">
        <v>4950</v>
      </c>
      <c r="E166">
        <v>4964</v>
      </c>
      <c r="F166">
        <v>4883</v>
      </c>
      <c r="G166">
        <v>4935</v>
      </c>
      <c r="H166">
        <v>5513</v>
      </c>
      <c r="I166" t="s">
        <v>9</v>
      </c>
    </row>
    <row r="167" spans="3:9">
      <c r="C167" s="1">
        <v>38671</v>
      </c>
      <c r="D167">
        <v>4938</v>
      </c>
      <c r="E167">
        <v>5020</v>
      </c>
      <c r="F167">
        <v>4930</v>
      </c>
      <c r="G167">
        <v>5005</v>
      </c>
      <c r="H167">
        <v>5554</v>
      </c>
      <c r="I167" t="s">
        <v>9</v>
      </c>
    </row>
    <row r="168" spans="3:9">
      <c r="C168" s="1">
        <v>38672</v>
      </c>
      <c r="D168">
        <v>5005</v>
      </c>
      <c r="E168">
        <v>5010</v>
      </c>
      <c r="F168">
        <v>4953</v>
      </c>
      <c r="G168">
        <v>4976</v>
      </c>
      <c r="H168">
        <v>3964</v>
      </c>
      <c r="I168" t="s">
        <v>9</v>
      </c>
    </row>
    <row r="169" spans="3:9">
      <c r="C169" s="1">
        <v>38673</v>
      </c>
      <c r="D169">
        <v>4985</v>
      </c>
      <c r="E169">
        <v>5055</v>
      </c>
      <c r="F169">
        <v>4970</v>
      </c>
      <c r="G169">
        <v>5050</v>
      </c>
      <c r="H169">
        <v>5149</v>
      </c>
      <c r="I169" t="s">
        <v>9</v>
      </c>
    </row>
    <row r="170" spans="3:9">
      <c r="C170" s="1">
        <v>38674</v>
      </c>
      <c r="D170">
        <v>5080</v>
      </c>
      <c r="E170">
        <v>5090</v>
      </c>
      <c r="F170">
        <v>5048</v>
      </c>
      <c r="G170">
        <v>5055</v>
      </c>
      <c r="H170">
        <v>3925</v>
      </c>
      <c r="I170" t="s">
        <v>9</v>
      </c>
    </row>
    <row r="171" spans="3:9">
      <c r="C171" s="1">
        <v>38677</v>
      </c>
      <c r="D171">
        <v>5079</v>
      </c>
      <c r="E171">
        <v>5087</v>
      </c>
      <c r="F171">
        <v>5038</v>
      </c>
      <c r="G171">
        <v>5050</v>
      </c>
      <c r="H171">
        <v>4427</v>
      </c>
      <c r="I171" t="s">
        <v>9</v>
      </c>
    </row>
    <row r="172" spans="3:9">
      <c r="C172" s="1">
        <v>38678</v>
      </c>
      <c r="D172">
        <v>5060</v>
      </c>
      <c r="E172">
        <v>5080</v>
      </c>
      <c r="F172">
        <v>5017</v>
      </c>
      <c r="G172">
        <v>5028</v>
      </c>
      <c r="H172">
        <v>4776</v>
      </c>
      <c r="I172" t="s">
        <v>9</v>
      </c>
    </row>
    <row r="173" spans="3:9">
      <c r="C173" s="1">
        <v>38679</v>
      </c>
      <c r="D173">
        <v>5054</v>
      </c>
      <c r="E173">
        <v>5124</v>
      </c>
      <c r="F173">
        <v>5054</v>
      </c>
      <c r="G173">
        <v>5084</v>
      </c>
      <c r="H173">
        <v>7739</v>
      </c>
      <c r="I173" t="s">
        <v>9</v>
      </c>
    </row>
    <row r="174" spans="3:9">
      <c r="C174" s="1">
        <v>38680</v>
      </c>
      <c r="D174">
        <v>5088</v>
      </c>
      <c r="E174">
        <v>5102</v>
      </c>
      <c r="F174">
        <v>5065</v>
      </c>
      <c r="G174">
        <v>5098</v>
      </c>
      <c r="H174">
        <v>8933</v>
      </c>
      <c r="I174" t="s">
        <v>9</v>
      </c>
    </row>
    <row r="175" spans="3:9">
      <c r="C175" s="1">
        <v>38681</v>
      </c>
      <c r="D175">
        <v>5093</v>
      </c>
      <c r="E175">
        <v>5093</v>
      </c>
      <c r="F175">
        <v>5070</v>
      </c>
      <c r="G175">
        <v>5072</v>
      </c>
      <c r="H175">
        <v>10504</v>
      </c>
      <c r="I175" t="s">
        <v>9</v>
      </c>
    </row>
    <row r="176" spans="3:9">
      <c r="C176" s="1">
        <v>38684</v>
      </c>
      <c r="D176">
        <v>5080</v>
      </c>
      <c r="E176">
        <v>5109</v>
      </c>
      <c r="F176">
        <v>5078</v>
      </c>
      <c r="G176">
        <v>5099</v>
      </c>
      <c r="H176">
        <v>13326</v>
      </c>
      <c r="I176" t="s">
        <v>9</v>
      </c>
    </row>
    <row r="177" spans="3:9">
      <c r="C177" s="1">
        <v>38685</v>
      </c>
      <c r="D177">
        <v>5098</v>
      </c>
      <c r="E177">
        <v>5098</v>
      </c>
      <c r="F177">
        <v>5039</v>
      </c>
      <c r="G177">
        <v>5045</v>
      </c>
      <c r="H177">
        <v>6671</v>
      </c>
      <c r="I177" t="s">
        <v>9</v>
      </c>
    </row>
    <row r="178" spans="3:9">
      <c r="C178" s="1">
        <v>38686</v>
      </c>
      <c r="D178">
        <v>5055</v>
      </c>
      <c r="E178">
        <v>5074</v>
      </c>
      <c r="F178">
        <v>5018</v>
      </c>
      <c r="G178">
        <v>5028</v>
      </c>
      <c r="H178">
        <v>4226</v>
      </c>
      <c r="I178" t="s">
        <v>9</v>
      </c>
    </row>
    <row r="179" spans="3:9">
      <c r="C179" s="1">
        <v>38687</v>
      </c>
      <c r="D179">
        <v>5039</v>
      </c>
      <c r="E179">
        <v>5120</v>
      </c>
      <c r="F179">
        <v>5030</v>
      </c>
      <c r="G179">
        <v>5116</v>
      </c>
      <c r="H179">
        <v>4919</v>
      </c>
      <c r="I179" t="s">
        <v>9</v>
      </c>
    </row>
    <row r="180" spans="3:9">
      <c r="C180" s="1">
        <v>38688</v>
      </c>
      <c r="D180">
        <v>5148</v>
      </c>
      <c r="E180">
        <v>5172</v>
      </c>
      <c r="F180">
        <v>5123</v>
      </c>
      <c r="G180">
        <v>5133</v>
      </c>
      <c r="H180">
        <v>3785</v>
      </c>
      <c r="I180" t="s">
        <v>9</v>
      </c>
    </row>
    <row r="181" spans="3:9">
      <c r="C181" s="1">
        <v>38691</v>
      </c>
      <c r="D181">
        <v>5150</v>
      </c>
      <c r="E181">
        <v>5166</v>
      </c>
      <c r="F181">
        <v>5109</v>
      </c>
      <c r="G181">
        <v>5119</v>
      </c>
      <c r="H181">
        <v>3194</v>
      </c>
      <c r="I181" t="s">
        <v>9</v>
      </c>
    </row>
    <row r="182" spans="3:9">
      <c r="C182" s="1">
        <v>38692</v>
      </c>
      <c r="D182">
        <v>5124</v>
      </c>
      <c r="E182">
        <v>5139</v>
      </c>
      <c r="F182">
        <v>5046</v>
      </c>
      <c r="G182">
        <v>5052</v>
      </c>
      <c r="H182">
        <v>5520</v>
      </c>
      <c r="I182" t="s">
        <v>9</v>
      </c>
    </row>
    <row r="183" spans="3:9">
      <c r="C183" s="1">
        <v>38693</v>
      </c>
      <c r="D183">
        <v>5065</v>
      </c>
      <c r="E183">
        <v>5184</v>
      </c>
      <c r="F183">
        <v>5020</v>
      </c>
      <c r="G183">
        <v>5177</v>
      </c>
      <c r="H183">
        <v>5900</v>
      </c>
      <c r="I183" t="s">
        <v>9</v>
      </c>
    </row>
    <row r="184" spans="3:9">
      <c r="C184" s="1">
        <v>38694</v>
      </c>
      <c r="D184">
        <v>5160</v>
      </c>
      <c r="E184">
        <v>5224</v>
      </c>
      <c r="F184">
        <v>5128</v>
      </c>
      <c r="G184">
        <v>5182</v>
      </c>
      <c r="H184">
        <v>6681</v>
      </c>
      <c r="I184" t="s">
        <v>9</v>
      </c>
    </row>
    <row r="185" spans="3:9">
      <c r="C185" s="1">
        <v>38695</v>
      </c>
      <c r="D185">
        <v>5196</v>
      </c>
      <c r="E185">
        <v>5200</v>
      </c>
      <c r="F185">
        <v>5154</v>
      </c>
      <c r="G185">
        <v>5181</v>
      </c>
      <c r="H185">
        <v>3297</v>
      </c>
      <c r="I185" t="s">
        <v>9</v>
      </c>
    </row>
    <row r="186" spans="3:9">
      <c r="C186" s="1">
        <v>38698</v>
      </c>
      <c r="D186">
        <v>5190</v>
      </c>
      <c r="E186">
        <v>5234</v>
      </c>
      <c r="F186">
        <v>5181</v>
      </c>
      <c r="G186">
        <v>5218</v>
      </c>
      <c r="H186">
        <v>3717</v>
      </c>
      <c r="I186" t="s">
        <v>9</v>
      </c>
    </row>
    <row r="187" spans="3:9">
      <c r="C187" s="1">
        <v>38699</v>
      </c>
      <c r="D187">
        <v>5220</v>
      </c>
      <c r="E187">
        <v>5235</v>
      </c>
      <c r="F187">
        <v>5191</v>
      </c>
      <c r="G187">
        <v>5221</v>
      </c>
      <c r="H187">
        <v>2779</v>
      </c>
      <c r="I187" t="s">
        <v>9</v>
      </c>
    </row>
    <row r="188" spans="3:9">
      <c r="C188" s="1">
        <v>38700</v>
      </c>
      <c r="D188">
        <v>5233</v>
      </c>
      <c r="E188">
        <v>5247</v>
      </c>
      <c r="F188">
        <v>5200</v>
      </c>
      <c r="G188">
        <v>5239</v>
      </c>
      <c r="H188">
        <v>4447</v>
      </c>
      <c r="I188" t="s">
        <v>9</v>
      </c>
    </row>
    <row r="189" spans="3:9">
      <c r="C189" s="1">
        <v>38701</v>
      </c>
      <c r="D189">
        <v>5249</v>
      </c>
      <c r="E189">
        <v>5249</v>
      </c>
      <c r="F189">
        <v>5212</v>
      </c>
      <c r="G189">
        <v>5227</v>
      </c>
      <c r="H189">
        <v>3728</v>
      </c>
      <c r="I189" t="s">
        <v>9</v>
      </c>
    </row>
    <row r="190" spans="3:9">
      <c r="C190" s="1">
        <v>38702</v>
      </c>
      <c r="D190">
        <v>5228</v>
      </c>
      <c r="E190">
        <v>5249</v>
      </c>
      <c r="F190">
        <v>5198</v>
      </c>
      <c r="G190">
        <v>5241</v>
      </c>
      <c r="H190">
        <v>3194</v>
      </c>
      <c r="I190" t="s">
        <v>9</v>
      </c>
    </row>
    <row r="191" spans="3:9">
      <c r="C191" s="1">
        <v>38705</v>
      </c>
      <c r="D191">
        <v>5240</v>
      </c>
      <c r="E191">
        <v>5330</v>
      </c>
      <c r="F191">
        <v>5234</v>
      </c>
      <c r="G191">
        <v>5301</v>
      </c>
      <c r="H191">
        <v>6107</v>
      </c>
      <c r="I191" t="s">
        <v>9</v>
      </c>
    </row>
    <row r="192" spans="3:9">
      <c r="C192" s="1">
        <v>38706</v>
      </c>
      <c r="D192">
        <v>5290</v>
      </c>
      <c r="E192">
        <v>5330</v>
      </c>
      <c r="F192">
        <v>5283</v>
      </c>
      <c r="G192">
        <v>5290</v>
      </c>
      <c r="H192">
        <v>5510</v>
      </c>
      <c r="I192" t="s">
        <v>9</v>
      </c>
    </row>
    <row r="193" spans="3:9">
      <c r="C193" s="1">
        <v>38707</v>
      </c>
      <c r="D193">
        <v>5309</v>
      </c>
      <c r="E193">
        <v>5325</v>
      </c>
      <c r="F193">
        <v>5289</v>
      </c>
      <c r="G193">
        <v>5316</v>
      </c>
      <c r="H193">
        <v>7793</v>
      </c>
      <c r="I193" t="s">
        <v>9</v>
      </c>
    </row>
    <row r="194" spans="3:9">
      <c r="C194" s="1">
        <v>38708</v>
      </c>
      <c r="D194">
        <v>5315</v>
      </c>
      <c r="E194">
        <v>5316</v>
      </c>
      <c r="F194">
        <v>5278</v>
      </c>
      <c r="G194">
        <v>5290</v>
      </c>
      <c r="H194">
        <v>7952</v>
      </c>
      <c r="I194" t="s">
        <v>9</v>
      </c>
    </row>
    <row r="195" spans="3:9">
      <c r="C195" s="1">
        <v>38709</v>
      </c>
      <c r="D195">
        <v>5305</v>
      </c>
      <c r="E195">
        <v>5324</v>
      </c>
      <c r="F195">
        <v>5292</v>
      </c>
      <c r="G195">
        <v>5324</v>
      </c>
      <c r="H195">
        <v>10447</v>
      </c>
      <c r="I195" t="s">
        <v>9</v>
      </c>
    </row>
    <row r="196" spans="3:9">
      <c r="C196" s="1">
        <v>38714</v>
      </c>
      <c r="D196">
        <v>5310</v>
      </c>
      <c r="E196">
        <v>5344</v>
      </c>
      <c r="F196">
        <v>5271</v>
      </c>
      <c r="G196">
        <v>5319</v>
      </c>
      <c r="H196">
        <v>16436</v>
      </c>
      <c r="I196" t="s">
        <v>9</v>
      </c>
    </row>
    <row r="197" spans="3:9">
      <c r="C197" s="1">
        <v>38715</v>
      </c>
      <c r="D197">
        <v>5350</v>
      </c>
      <c r="E197">
        <v>5411</v>
      </c>
      <c r="F197">
        <v>5343</v>
      </c>
      <c r="G197">
        <v>5393</v>
      </c>
      <c r="H197">
        <v>7658</v>
      </c>
      <c r="I197" t="s">
        <v>9</v>
      </c>
    </row>
    <row r="198" spans="3:9">
      <c r="C198" s="1">
        <v>38716</v>
      </c>
      <c r="D198">
        <v>5370</v>
      </c>
      <c r="E198">
        <v>5382</v>
      </c>
      <c r="F198">
        <v>5295</v>
      </c>
      <c r="G198">
        <v>5311</v>
      </c>
      <c r="H198">
        <v>5094</v>
      </c>
      <c r="I198" t="s">
        <v>9</v>
      </c>
    </row>
    <row r="199" spans="3:9">
      <c r="C199" s="1">
        <v>38720</v>
      </c>
      <c r="D199">
        <v>5320</v>
      </c>
      <c r="E199">
        <v>5450</v>
      </c>
      <c r="F199">
        <v>5310</v>
      </c>
      <c r="G199">
        <v>5429</v>
      </c>
      <c r="H199">
        <v>6331</v>
      </c>
      <c r="I199" t="s">
        <v>9</v>
      </c>
    </row>
    <row r="200" spans="3:9">
      <c r="C200" s="1">
        <v>38721</v>
      </c>
      <c r="D200">
        <v>5495</v>
      </c>
      <c r="E200">
        <v>5661</v>
      </c>
      <c r="F200">
        <v>5483</v>
      </c>
      <c r="G200">
        <v>5622</v>
      </c>
      <c r="H200">
        <v>15800</v>
      </c>
      <c r="I200" t="s">
        <v>9</v>
      </c>
    </row>
    <row r="201" spans="3:9">
      <c r="C201" s="1">
        <v>38722</v>
      </c>
      <c r="D201">
        <v>5650</v>
      </c>
      <c r="E201">
        <v>5698</v>
      </c>
      <c r="F201">
        <v>5615</v>
      </c>
      <c r="G201">
        <v>5626</v>
      </c>
      <c r="H201">
        <v>9243</v>
      </c>
      <c r="I201" t="s">
        <v>9</v>
      </c>
    </row>
    <row r="202" spans="3:9">
      <c r="C202" s="1">
        <v>38723</v>
      </c>
      <c r="D202">
        <v>5635</v>
      </c>
      <c r="E202">
        <v>5764</v>
      </c>
      <c r="F202">
        <v>5604</v>
      </c>
      <c r="G202">
        <v>5755</v>
      </c>
      <c r="H202">
        <v>6900</v>
      </c>
      <c r="I202" t="s">
        <v>9</v>
      </c>
    </row>
    <row r="203" spans="3:9">
      <c r="C203" s="1">
        <v>38726</v>
      </c>
      <c r="D203">
        <v>5800</v>
      </c>
      <c r="E203">
        <v>5890</v>
      </c>
      <c r="F203">
        <v>5764</v>
      </c>
      <c r="G203">
        <v>5853</v>
      </c>
      <c r="H203">
        <v>9835</v>
      </c>
      <c r="I203" t="s">
        <v>9</v>
      </c>
    </row>
    <row r="204" spans="3:9">
      <c r="C204" s="1">
        <v>38727</v>
      </c>
      <c r="D204">
        <v>5860</v>
      </c>
      <c r="E204">
        <v>5869</v>
      </c>
      <c r="F204">
        <v>5756</v>
      </c>
      <c r="G204">
        <v>5763</v>
      </c>
      <c r="H204">
        <v>11226</v>
      </c>
      <c r="I204" t="s">
        <v>9</v>
      </c>
    </row>
    <row r="205" spans="3:9">
      <c r="C205" s="1">
        <v>38728</v>
      </c>
      <c r="D205">
        <v>5775</v>
      </c>
      <c r="E205">
        <v>5860</v>
      </c>
      <c r="F205">
        <v>5734</v>
      </c>
      <c r="G205">
        <v>5761</v>
      </c>
      <c r="H205">
        <v>7253</v>
      </c>
      <c r="I205" t="s">
        <v>9</v>
      </c>
    </row>
    <row r="206" spans="3:9">
      <c r="C206" s="1">
        <v>38729</v>
      </c>
      <c r="D206">
        <v>5800</v>
      </c>
      <c r="E206">
        <v>5836</v>
      </c>
      <c r="F206">
        <v>5743</v>
      </c>
      <c r="G206">
        <v>5835</v>
      </c>
      <c r="H206">
        <v>6297</v>
      </c>
      <c r="I206" t="s">
        <v>9</v>
      </c>
    </row>
    <row r="207" spans="3:9">
      <c r="C207" s="1">
        <v>38730</v>
      </c>
      <c r="D207">
        <v>5825</v>
      </c>
      <c r="E207">
        <v>5968</v>
      </c>
      <c r="F207">
        <v>5780</v>
      </c>
      <c r="G207">
        <v>5960</v>
      </c>
      <c r="H207">
        <v>6798</v>
      </c>
      <c r="I207" t="s">
        <v>9</v>
      </c>
    </row>
    <row r="208" spans="3:9">
      <c r="C208" s="1">
        <v>38733</v>
      </c>
      <c r="D208">
        <v>5902</v>
      </c>
      <c r="E208">
        <v>5998</v>
      </c>
      <c r="F208">
        <v>5850</v>
      </c>
      <c r="G208">
        <v>5966</v>
      </c>
      <c r="H208">
        <v>10146</v>
      </c>
      <c r="I208" t="s">
        <v>9</v>
      </c>
    </row>
    <row r="209" spans="3:9">
      <c r="C209" s="1">
        <v>38734</v>
      </c>
      <c r="D209">
        <v>5971</v>
      </c>
      <c r="E209">
        <v>6035</v>
      </c>
      <c r="F209">
        <v>5836</v>
      </c>
      <c r="G209">
        <v>5865</v>
      </c>
      <c r="H209">
        <v>15210</v>
      </c>
      <c r="I209" t="s">
        <v>9</v>
      </c>
    </row>
    <row r="210" spans="3:9">
      <c r="C210" s="1">
        <v>38735</v>
      </c>
      <c r="D210">
        <v>5795</v>
      </c>
      <c r="E210">
        <v>5978</v>
      </c>
      <c r="F210">
        <v>5767</v>
      </c>
      <c r="G210">
        <v>5925</v>
      </c>
      <c r="H210">
        <v>18140</v>
      </c>
      <c r="I210" t="s">
        <v>9</v>
      </c>
    </row>
    <row r="211" spans="3:9">
      <c r="C211" s="1">
        <v>38736</v>
      </c>
      <c r="D211">
        <v>5963</v>
      </c>
      <c r="E211">
        <v>6175</v>
      </c>
      <c r="F211">
        <v>5960</v>
      </c>
      <c r="G211">
        <v>6169</v>
      </c>
      <c r="H211">
        <v>15147</v>
      </c>
      <c r="I211" t="s">
        <v>9</v>
      </c>
    </row>
    <row r="212" spans="3:9">
      <c r="C212" s="1">
        <v>38737</v>
      </c>
      <c r="D212">
        <v>6193</v>
      </c>
      <c r="E212">
        <v>6283</v>
      </c>
      <c r="F212">
        <v>6070</v>
      </c>
      <c r="G212">
        <v>6120</v>
      </c>
      <c r="H212">
        <v>19916</v>
      </c>
      <c r="I212" t="s">
        <v>9</v>
      </c>
    </row>
    <row r="213" spans="3:9">
      <c r="C213" s="1">
        <v>38740</v>
      </c>
      <c r="D213">
        <v>6049</v>
      </c>
      <c r="E213">
        <v>6113</v>
      </c>
      <c r="F213">
        <v>5995</v>
      </c>
      <c r="G213">
        <v>6064</v>
      </c>
      <c r="H213">
        <v>17996</v>
      </c>
      <c r="I213" t="s">
        <v>9</v>
      </c>
    </row>
    <row r="214" spans="3:9">
      <c r="C214" s="1">
        <v>38741</v>
      </c>
      <c r="D214">
        <v>6110</v>
      </c>
      <c r="E214">
        <v>6164</v>
      </c>
      <c r="F214">
        <v>6080</v>
      </c>
      <c r="G214">
        <v>6163</v>
      </c>
      <c r="H214">
        <v>23732</v>
      </c>
      <c r="I214" t="s">
        <v>9</v>
      </c>
    </row>
    <row r="215" spans="3:9">
      <c r="C215" s="1">
        <v>38742</v>
      </c>
      <c r="D215">
        <v>6185</v>
      </c>
      <c r="E215">
        <v>6220</v>
      </c>
      <c r="F215">
        <v>6113</v>
      </c>
      <c r="G215">
        <v>6150</v>
      </c>
      <c r="H215">
        <v>18582</v>
      </c>
      <c r="I215" t="s">
        <v>9</v>
      </c>
    </row>
    <row r="216" spans="3:9">
      <c r="C216" s="1">
        <v>38743</v>
      </c>
      <c r="D216">
        <v>6196</v>
      </c>
      <c r="E216">
        <v>6196</v>
      </c>
      <c r="F216">
        <v>6074</v>
      </c>
      <c r="G216">
        <v>6118</v>
      </c>
      <c r="H216">
        <v>10075</v>
      </c>
      <c r="I216" t="s">
        <v>9</v>
      </c>
    </row>
    <row r="217" spans="3:9">
      <c r="C217" s="1">
        <v>38744</v>
      </c>
      <c r="D217">
        <v>6168</v>
      </c>
      <c r="E217">
        <v>6387</v>
      </c>
      <c r="F217">
        <v>6166</v>
      </c>
      <c r="G217">
        <v>6379</v>
      </c>
      <c r="H217">
        <v>8780</v>
      </c>
      <c r="I217" t="s">
        <v>9</v>
      </c>
    </row>
    <row r="218" spans="3:9">
      <c r="C218" s="1">
        <v>38749</v>
      </c>
      <c r="D218">
        <v>6333</v>
      </c>
      <c r="E218">
        <v>6493</v>
      </c>
      <c r="F218">
        <v>6333</v>
      </c>
      <c r="G218">
        <v>6476</v>
      </c>
      <c r="H218">
        <v>12774</v>
      </c>
      <c r="I218" t="s">
        <v>9</v>
      </c>
    </row>
    <row r="219" spans="3:9">
      <c r="C219" s="1">
        <v>38750</v>
      </c>
      <c r="D219">
        <v>6490</v>
      </c>
      <c r="E219">
        <v>6499</v>
      </c>
      <c r="F219">
        <v>6353</v>
      </c>
      <c r="G219">
        <v>6382</v>
      </c>
      <c r="H219">
        <v>13679</v>
      </c>
      <c r="I219" t="s">
        <v>9</v>
      </c>
    </row>
    <row r="220" spans="3:9">
      <c r="C220" s="1">
        <v>38751</v>
      </c>
      <c r="D220">
        <v>6320</v>
      </c>
      <c r="E220">
        <v>6320</v>
      </c>
      <c r="F220">
        <v>6179</v>
      </c>
      <c r="G220">
        <v>6203</v>
      </c>
      <c r="H220">
        <v>13435</v>
      </c>
      <c r="I220" t="s">
        <v>9</v>
      </c>
    </row>
    <row r="221" spans="3:9">
      <c r="C221" s="1">
        <v>38754</v>
      </c>
      <c r="D221">
        <v>6203</v>
      </c>
      <c r="E221">
        <v>6448</v>
      </c>
      <c r="F221">
        <v>6182</v>
      </c>
      <c r="G221">
        <v>6404</v>
      </c>
      <c r="H221">
        <v>13309</v>
      </c>
      <c r="I221" t="s">
        <v>9</v>
      </c>
    </row>
    <row r="222" spans="3:9">
      <c r="C222" s="1">
        <v>38755</v>
      </c>
      <c r="D222">
        <v>6431</v>
      </c>
      <c r="E222">
        <v>6518</v>
      </c>
      <c r="F222">
        <v>6388</v>
      </c>
      <c r="G222">
        <v>6495</v>
      </c>
      <c r="H222">
        <v>14317</v>
      </c>
      <c r="I222" t="s">
        <v>9</v>
      </c>
    </row>
    <row r="223" spans="3:9">
      <c r="C223" s="1">
        <v>38756</v>
      </c>
      <c r="D223">
        <v>6420</v>
      </c>
      <c r="E223">
        <v>6420</v>
      </c>
      <c r="F223">
        <v>6218</v>
      </c>
      <c r="G223">
        <v>6285</v>
      </c>
      <c r="H223">
        <v>16189</v>
      </c>
      <c r="I223" t="s">
        <v>9</v>
      </c>
    </row>
    <row r="224" spans="3:9">
      <c r="C224" s="1">
        <v>38757</v>
      </c>
      <c r="D224">
        <v>6320</v>
      </c>
      <c r="E224">
        <v>6368</v>
      </c>
      <c r="F224">
        <v>6260</v>
      </c>
      <c r="G224">
        <v>6288</v>
      </c>
      <c r="H224">
        <v>10985</v>
      </c>
      <c r="I224" t="s">
        <v>9</v>
      </c>
    </row>
    <row r="225" spans="3:9">
      <c r="C225" s="1">
        <v>38758</v>
      </c>
      <c r="D225">
        <v>6260</v>
      </c>
      <c r="E225">
        <v>6359</v>
      </c>
      <c r="F225">
        <v>6238</v>
      </c>
      <c r="G225">
        <v>6350</v>
      </c>
      <c r="H225">
        <v>11331</v>
      </c>
      <c r="I225" t="s">
        <v>9</v>
      </c>
    </row>
    <row r="226" spans="3:9">
      <c r="C226" s="1">
        <v>38761</v>
      </c>
      <c r="D226">
        <v>6300</v>
      </c>
      <c r="E226">
        <v>6347</v>
      </c>
      <c r="F226">
        <v>6272</v>
      </c>
      <c r="G226">
        <v>6287</v>
      </c>
      <c r="H226">
        <v>8607</v>
      </c>
      <c r="I226" t="s">
        <v>9</v>
      </c>
    </row>
    <row r="227" spans="3:9">
      <c r="C227" s="1">
        <v>38762</v>
      </c>
      <c r="D227">
        <v>6251</v>
      </c>
      <c r="E227">
        <v>6474</v>
      </c>
      <c r="F227">
        <v>6210</v>
      </c>
      <c r="G227">
        <v>6472</v>
      </c>
      <c r="H227">
        <v>14178</v>
      </c>
      <c r="I227" t="s">
        <v>9</v>
      </c>
    </row>
    <row r="228" spans="3:9">
      <c r="C228" s="1">
        <v>38763</v>
      </c>
      <c r="D228">
        <v>6480</v>
      </c>
      <c r="E228">
        <v>6534</v>
      </c>
      <c r="F228">
        <v>6360</v>
      </c>
      <c r="G228">
        <v>6475</v>
      </c>
      <c r="H228">
        <v>15473</v>
      </c>
      <c r="I228" t="s">
        <v>9</v>
      </c>
    </row>
    <row r="229" spans="3:9">
      <c r="C229" s="1">
        <v>38764</v>
      </c>
      <c r="D229">
        <v>6488</v>
      </c>
      <c r="E229">
        <v>6492</v>
      </c>
      <c r="F229">
        <v>6343</v>
      </c>
      <c r="G229">
        <v>6343</v>
      </c>
      <c r="H229">
        <v>12073</v>
      </c>
      <c r="I229" t="s">
        <v>9</v>
      </c>
    </row>
    <row r="230" spans="3:9">
      <c r="C230" s="1">
        <v>38765</v>
      </c>
      <c r="D230">
        <v>6405</v>
      </c>
      <c r="E230">
        <v>6424</v>
      </c>
      <c r="F230">
        <v>6343</v>
      </c>
      <c r="G230">
        <v>6376</v>
      </c>
      <c r="H230">
        <v>8512</v>
      </c>
      <c r="I230" t="s">
        <v>9</v>
      </c>
    </row>
    <row r="231" spans="3:9">
      <c r="C231" s="1">
        <v>38768</v>
      </c>
      <c r="D231">
        <v>6376</v>
      </c>
      <c r="E231">
        <v>6581</v>
      </c>
      <c r="F231">
        <v>6376</v>
      </c>
      <c r="G231">
        <v>6568</v>
      </c>
      <c r="H231">
        <v>12454</v>
      </c>
      <c r="I231" t="s">
        <v>9</v>
      </c>
    </row>
    <row r="232" spans="3:9">
      <c r="C232" s="1">
        <v>38769</v>
      </c>
      <c r="D232">
        <v>6601</v>
      </c>
      <c r="E232">
        <v>6647</v>
      </c>
      <c r="F232">
        <v>6526</v>
      </c>
      <c r="G232">
        <v>6602</v>
      </c>
      <c r="H232">
        <v>13736</v>
      </c>
      <c r="I232" t="s">
        <v>9</v>
      </c>
    </row>
    <row r="233" spans="3:9">
      <c r="C233" s="1">
        <v>38770</v>
      </c>
      <c r="D233">
        <v>6602</v>
      </c>
      <c r="E233">
        <v>6719</v>
      </c>
      <c r="F233">
        <v>6590</v>
      </c>
      <c r="G233">
        <v>6715</v>
      </c>
      <c r="H233">
        <v>18311</v>
      </c>
      <c r="I233" t="s">
        <v>9</v>
      </c>
    </row>
    <row r="234" spans="3:9">
      <c r="C234" s="1">
        <v>38771</v>
      </c>
      <c r="D234">
        <v>6752</v>
      </c>
      <c r="E234">
        <v>6787</v>
      </c>
      <c r="F234">
        <v>6665</v>
      </c>
      <c r="G234">
        <v>6678</v>
      </c>
      <c r="H234">
        <v>28460</v>
      </c>
      <c r="I234" t="s">
        <v>9</v>
      </c>
    </row>
    <row r="235" spans="3:9">
      <c r="C235" s="1">
        <v>38772</v>
      </c>
      <c r="D235">
        <v>6680</v>
      </c>
      <c r="E235">
        <v>6690</v>
      </c>
      <c r="F235">
        <v>6546</v>
      </c>
      <c r="G235">
        <v>6622</v>
      </c>
      <c r="H235">
        <v>29203</v>
      </c>
      <c r="I235" t="s">
        <v>9</v>
      </c>
    </row>
    <row r="236" spans="3:9">
      <c r="C236" s="1">
        <v>38775</v>
      </c>
      <c r="D236">
        <v>6680</v>
      </c>
      <c r="E236">
        <v>6689</v>
      </c>
      <c r="F236">
        <v>6619</v>
      </c>
      <c r="G236">
        <v>6632</v>
      </c>
      <c r="H236">
        <v>4340</v>
      </c>
      <c r="I236" t="s">
        <v>9</v>
      </c>
    </row>
    <row r="237" spans="3:9">
      <c r="C237" s="1">
        <v>38776</v>
      </c>
      <c r="D237">
        <v>6550</v>
      </c>
      <c r="E237">
        <v>6590</v>
      </c>
      <c r="F237">
        <v>6431</v>
      </c>
      <c r="G237">
        <v>6499</v>
      </c>
      <c r="H237">
        <v>15312</v>
      </c>
      <c r="I237" t="s">
        <v>9</v>
      </c>
    </row>
    <row r="238" spans="3:9">
      <c r="C238" s="1">
        <v>38777</v>
      </c>
      <c r="D238">
        <v>6438</v>
      </c>
      <c r="E238">
        <v>6517</v>
      </c>
      <c r="F238">
        <v>6416</v>
      </c>
      <c r="G238">
        <v>6469</v>
      </c>
      <c r="H238">
        <v>12764</v>
      </c>
      <c r="I238" t="s">
        <v>9</v>
      </c>
    </row>
    <row r="239" spans="3:9">
      <c r="C239" s="1">
        <v>38778</v>
      </c>
      <c r="D239">
        <v>6490</v>
      </c>
      <c r="E239">
        <v>6590</v>
      </c>
      <c r="F239">
        <v>6490</v>
      </c>
      <c r="G239">
        <v>6520</v>
      </c>
      <c r="H239">
        <v>12258</v>
      </c>
      <c r="I239" t="s">
        <v>9</v>
      </c>
    </row>
    <row r="240" spans="3:9">
      <c r="C240" s="1">
        <v>38779</v>
      </c>
      <c r="D240">
        <v>6550</v>
      </c>
      <c r="E240">
        <v>6628</v>
      </c>
      <c r="F240">
        <v>6475</v>
      </c>
      <c r="G240">
        <v>6550</v>
      </c>
      <c r="H240">
        <v>12327</v>
      </c>
      <c r="I240" t="s">
        <v>9</v>
      </c>
    </row>
    <row r="241" spans="3:9">
      <c r="C241" s="1">
        <v>38782</v>
      </c>
      <c r="D241">
        <v>6551</v>
      </c>
      <c r="E241">
        <v>6610</v>
      </c>
      <c r="F241">
        <v>6530</v>
      </c>
      <c r="G241">
        <v>6596</v>
      </c>
      <c r="H241">
        <v>7678</v>
      </c>
      <c r="I241" t="s">
        <v>9</v>
      </c>
    </row>
    <row r="242" spans="3:9">
      <c r="C242" s="1">
        <v>38783</v>
      </c>
      <c r="D242">
        <v>6555</v>
      </c>
      <c r="E242">
        <v>6576</v>
      </c>
      <c r="F242">
        <v>6342</v>
      </c>
      <c r="G242">
        <v>6365</v>
      </c>
      <c r="H242">
        <v>16526</v>
      </c>
      <c r="I242" t="s">
        <v>9</v>
      </c>
    </row>
    <row r="243" spans="3:9">
      <c r="C243" s="1">
        <v>38784</v>
      </c>
      <c r="D243">
        <v>6358</v>
      </c>
      <c r="E243">
        <v>6358</v>
      </c>
      <c r="F243">
        <v>6155</v>
      </c>
      <c r="G243">
        <v>6197</v>
      </c>
      <c r="H243">
        <v>22266</v>
      </c>
      <c r="I243" t="s">
        <v>9</v>
      </c>
    </row>
    <row r="244" spans="3:9">
      <c r="C244" s="1">
        <v>38785</v>
      </c>
      <c r="D244">
        <v>6230</v>
      </c>
      <c r="E244">
        <v>6268</v>
      </c>
      <c r="F244">
        <v>6161</v>
      </c>
      <c r="G244">
        <v>6162</v>
      </c>
      <c r="H244">
        <v>15325</v>
      </c>
      <c r="I244" t="s">
        <v>9</v>
      </c>
    </row>
    <row r="245" spans="3:9">
      <c r="C245" s="1">
        <v>38786</v>
      </c>
      <c r="D245">
        <v>6170</v>
      </c>
      <c r="E245">
        <v>6237</v>
      </c>
      <c r="F245">
        <v>6120</v>
      </c>
      <c r="G245">
        <v>6150</v>
      </c>
      <c r="H245">
        <v>11706</v>
      </c>
      <c r="I245" t="s">
        <v>9</v>
      </c>
    </row>
    <row r="246" spans="3:9">
      <c r="C246" s="1">
        <v>38789</v>
      </c>
      <c r="D246">
        <v>6200</v>
      </c>
      <c r="E246">
        <v>6320</v>
      </c>
      <c r="F246">
        <v>6188</v>
      </c>
      <c r="G246">
        <v>6309</v>
      </c>
      <c r="H246">
        <v>14392</v>
      </c>
      <c r="I246" t="s">
        <v>9</v>
      </c>
    </row>
    <row r="247" spans="3:9">
      <c r="C247" s="1">
        <v>38790</v>
      </c>
      <c r="D247">
        <v>6310</v>
      </c>
      <c r="E247">
        <v>6315</v>
      </c>
      <c r="F247">
        <v>6232</v>
      </c>
      <c r="G247">
        <v>6300</v>
      </c>
      <c r="H247">
        <v>10488</v>
      </c>
      <c r="I247" t="s">
        <v>9</v>
      </c>
    </row>
    <row r="248" spans="3:9">
      <c r="C248" s="1">
        <v>38791</v>
      </c>
      <c r="D248">
        <v>6356</v>
      </c>
      <c r="E248">
        <v>6466</v>
      </c>
      <c r="F248">
        <v>6356</v>
      </c>
      <c r="G248">
        <v>6444</v>
      </c>
      <c r="H248">
        <v>13731</v>
      </c>
      <c r="I248" t="s">
        <v>9</v>
      </c>
    </row>
    <row r="249" spans="3:9">
      <c r="C249" s="1">
        <v>38792</v>
      </c>
      <c r="D249">
        <v>6440</v>
      </c>
      <c r="E249">
        <v>6455</v>
      </c>
      <c r="F249">
        <v>6341</v>
      </c>
      <c r="G249">
        <v>6390</v>
      </c>
      <c r="H249">
        <v>11026</v>
      </c>
      <c r="I249" t="s">
        <v>9</v>
      </c>
    </row>
    <row r="250" spans="3:9">
      <c r="C250" s="1">
        <v>38793</v>
      </c>
      <c r="D250">
        <v>6415</v>
      </c>
      <c r="E250">
        <v>6452</v>
      </c>
      <c r="F250">
        <v>6353</v>
      </c>
      <c r="G250">
        <v>6440</v>
      </c>
      <c r="H250">
        <v>8568</v>
      </c>
      <c r="I250" t="s">
        <v>9</v>
      </c>
    </row>
    <row r="251" spans="3:9">
      <c r="C251" s="1">
        <v>38796</v>
      </c>
      <c r="D251">
        <v>6461</v>
      </c>
      <c r="E251">
        <v>6537</v>
      </c>
      <c r="F251">
        <v>6461</v>
      </c>
      <c r="G251">
        <v>6493</v>
      </c>
      <c r="H251">
        <v>9343</v>
      </c>
      <c r="I251" t="s">
        <v>9</v>
      </c>
    </row>
    <row r="252" spans="3:9">
      <c r="C252" s="1">
        <v>38797</v>
      </c>
      <c r="D252">
        <v>6441</v>
      </c>
      <c r="E252">
        <v>6603</v>
      </c>
      <c r="F252">
        <v>6403</v>
      </c>
      <c r="G252">
        <v>6588</v>
      </c>
      <c r="H252">
        <v>13164</v>
      </c>
      <c r="I252" t="s">
        <v>9</v>
      </c>
    </row>
    <row r="253" spans="3:9">
      <c r="C253" s="1">
        <v>38798</v>
      </c>
      <c r="D253">
        <v>6561</v>
      </c>
      <c r="E253">
        <v>6593</v>
      </c>
      <c r="F253">
        <v>6423</v>
      </c>
      <c r="G253">
        <v>6441</v>
      </c>
      <c r="H253">
        <v>14948</v>
      </c>
      <c r="I253" t="s">
        <v>9</v>
      </c>
    </row>
    <row r="254" spans="3:9">
      <c r="C254" s="1">
        <v>38799</v>
      </c>
      <c r="D254">
        <v>6510</v>
      </c>
      <c r="E254">
        <v>6592</v>
      </c>
      <c r="F254">
        <v>6486</v>
      </c>
      <c r="G254">
        <v>6584</v>
      </c>
      <c r="H254">
        <v>10074</v>
      </c>
      <c r="I254" t="s">
        <v>9</v>
      </c>
    </row>
    <row r="255" spans="3:9">
      <c r="C255" s="1">
        <v>38800</v>
      </c>
      <c r="D255">
        <v>6588</v>
      </c>
      <c r="E255">
        <v>6645</v>
      </c>
      <c r="F255">
        <v>6552</v>
      </c>
      <c r="G255">
        <v>6591</v>
      </c>
      <c r="H255">
        <v>15113</v>
      </c>
      <c r="I255" t="s">
        <v>9</v>
      </c>
    </row>
    <row r="256" spans="3:9">
      <c r="C256" s="1">
        <v>38803</v>
      </c>
      <c r="D256">
        <v>6620</v>
      </c>
      <c r="E256">
        <v>6725</v>
      </c>
      <c r="F256">
        <v>6615</v>
      </c>
      <c r="G256">
        <v>6704</v>
      </c>
      <c r="H256">
        <v>18868</v>
      </c>
      <c r="I256" t="s">
        <v>9</v>
      </c>
    </row>
    <row r="257" spans="3:9">
      <c r="C257" s="1">
        <v>38804</v>
      </c>
      <c r="D257">
        <v>6678</v>
      </c>
      <c r="E257">
        <v>6734</v>
      </c>
      <c r="F257">
        <v>6617</v>
      </c>
      <c r="G257">
        <v>6652</v>
      </c>
      <c r="H257">
        <v>28081</v>
      </c>
      <c r="I257" t="s">
        <v>9</v>
      </c>
    </row>
    <row r="258" spans="3:9">
      <c r="C258" s="1">
        <v>38805</v>
      </c>
      <c r="D258">
        <v>6598</v>
      </c>
      <c r="E258">
        <v>6696</v>
      </c>
      <c r="F258">
        <v>6580</v>
      </c>
      <c r="G258">
        <v>6608</v>
      </c>
      <c r="H258">
        <v>23548</v>
      </c>
      <c r="I258" t="s">
        <v>9</v>
      </c>
    </row>
    <row r="259" spans="3:9">
      <c r="C259" s="1">
        <v>38806</v>
      </c>
      <c r="D259">
        <v>6648</v>
      </c>
      <c r="E259">
        <v>6734</v>
      </c>
      <c r="F259">
        <v>6648</v>
      </c>
      <c r="G259">
        <v>6728</v>
      </c>
      <c r="H259">
        <v>4116</v>
      </c>
      <c r="I259" t="s">
        <v>9</v>
      </c>
    </row>
    <row r="260" spans="3:9">
      <c r="C260" s="1">
        <v>38807</v>
      </c>
      <c r="D260">
        <v>6630</v>
      </c>
      <c r="E260">
        <v>6740</v>
      </c>
      <c r="F260">
        <v>6550</v>
      </c>
      <c r="G260">
        <v>6689</v>
      </c>
      <c r="H260">
        <v>11632</v>
      </c>
      <c r="I260" t="s">
        <v>9</v>
      </c>
    </row>
    <row r="261" spans="3:9">
      <c r="C261" s="1">
        <v>38810</v>
      </c>
      <c r="D261">
        <v>6707</v>
      </c>
      <c r="E261">
        <v>6834</v>
      </c>
      <c r="F261">
        <v>6693</v>
      </c>
      <c r="G261">
        <v>6830</v>
      </c>
      <c r="H261">
        <v>10059</v>
      </c>
      <c r="I261" t="s">
        <v>9</v>
      </c>
    </row>
    <row r="262" spans="3:9">
      <c r="C262" s="1">
        <v>38811</v>
      </c>
      <c r="D262">
        <v>6818</v>
      </c>
      <c r="E262">
        <v>6843</v>
      </c>
      <c r="F262">
        <v>6773</v>
      </c>
      <c r="G262">
        <v>6822</v>
      </c>
      <c r="H262">
        <v>9372</v>
      </c>
      <c r="I262" t="s">
        <v>9</v>
      </c>
    </row>
    <row r="263" spans="3:9">
      <c r="C263" s="1">
        <v>38813</v>
      </c>
      <c r="D263">
        <v>6835</v>
      </c>
      <c r="E263">
        <v>6979</v>
      </c>
      <c r="F263">
        <v>6835</v>
      </c>
      <c r="G263">
        <v>6969</v>
      </c>
      <c r="H263">
        <v>11511</v>
      </c>
      <c r="I263" t="s">
        <v>9</v>
      </c>
    </row>
    <row r="264" spans="3:9">
      <c r="C264" s="1">
        <v>38814</v>
      </c>
      <c r="D264">
        <v>6942</v>
      </c>
      <c r="E264">
        <v>6956</v>
      </c>
      <c r="F264">
        <v>6829</v>
      </c>
      <c r="G264">
        <v>6878</v>
      </c>
      <c r="H264">
        <v>11803</v>
      </c>
      <c r="I264" t="s">
        <v>9</v>
      </c>
    </row>
    <row r="265" spans="3:9">
      <c r="C265" s="1">
        <v>38817</v>
      </c>
      <c r="D265">
        <v>6803</v>
      </c>
      <c r="E265">
        <v>6828</v>
      </c>
      <c r="F265">
        <v>6736</v>
      </c>
      <c r="G265">
        <v>6772</v>
      </c>
      <c r="H265">
        <v>14052</v>
      </c>
      <c r="I265" t="s">
        <v>9</v>
      </c>
    </row>
    <row r="266" spans="3:9">
      <c r="C266" s="1">
        <v>38818</v>
      </c>
      <c r="D266">
        <v>6765</v>
      </c>
      <c r="E266">
        <v>6822</v>
      </c>
      <c r="F266">
        <v>6702</v>
      </c>
      <c r="G266">
        <v>6798</v>
      </c>
      <c r="H266">
        <v>10554</v>
      </c>
      <c r="I266" t="s">
        <v>9</v>
      </c>
    </row>
    <row r="267" spans="3:9">
      <c r="C267" s="1">
        <v>38819</v>
      </c>
      <c r="D267">
        <v>6745</v>
      </c>
      <c r="E267">
        <v>6755</v>
      </c>
      <c r="F267">
        <v>6650</v>
      </c>
      <c r="G267">
        <v>6670</v>
      </c>
      <c r="H267">
        <v>11729</v>
      </c>
      <c r="I267" t="s">
        <v>9</v>
      </c>
    </row>
    <row r="268" spans="3:9">
      <c r="C268" s="1">
        <v>38820</v>
      </c>
      <c r="D268">
        <v>6690</v>
      </c>
      <c r="E268">
        <v>6730</v>
      </c>
      <c r="F268">
        <v>6658</v>
      </c>
      <c r="G268">
        <v>6723</v>
      </c>
      <c r="H268">
        <v>14002</v>
      </c>
      <c r="I268" t="s">
        <v>9</v>
      </c>
    </row>
    <row r="269" spans="3:9">
      <c r="C269" s="1">
        <v>38825</v>
      </c>
      <c r="D269">
        <v>6760</v>
      </c>
      <c r="E269">
        <v>7015</v>
      </c>
      <c r="F269">
        <v>6760</v>
      </c>
      <c r="G269">
        <v>6985</v>
      </c>
      <c r="H269">
        <v>16487</v>
      </c>
      <c r="I269" t="s">
        <v>9</v>
      </c>
    </row>
    <row r="270" spans="3:9">
      <c r="C270" s="1">
        <v>38826</v>
      </c>
      <c r="D270">
        <v>7082</v>
      </c>
      <c r="E270">
        <v>7176</v>
      </c>
      <c r="F270">
        <v>7050</v>
      </c>
      <c r="G270">
        <v>7091</v>
      </c>
      <c r="H270">
        <v>14077</v>
      </c>
      <c r="I270" t="s">
        <v>9</v>
      </c>
    </row>
    <row r="271" spans="3:9">
      <c r="C271" s="1">
        <v>38827</v>
      </c>
      <c r="D271">
        <v>7130</v>
      </c>
      <c r="E271">
        <v>7245</v>
      </c>
      <c r="F271">
        <v>7030</v>
      </c>
      <c r="G271">
        <v>7196</v>
      </c>
      <c r="H271">
        <v>14741</v>
      </c>
      <c r="I271" t="s">
        <v>9</v>
      </c>
    </row>
    <row r="272" spans="3:9">
      <c r="C272" s="1">
        <v>38828</v>
      </c>
      <c r="D272">
        <v>7160</v>
      </c>
      <c r="E272">
        <v>7195</v>
      </c>
      <c r="F272">
        <v>7065</v>
      </c>
      <c r="G272">
        <v>7124</v>
      </c>
      <c r="H272">
        <v>18199</v>
      </c>
      <c r="I272" t="s">
        <v>9</v>
      </c>
    </row>
    <row r="273" spans="3:9">
      <c r="C273" s="1">
        <v>38831</v>
      </c>
      <c r="D273">
        <v>7102</v>
      </c>
      <c r="E273">
        <v>7108</v>
      </c>
      <c r="F273">
        <v>6955</v>
      </c>
      <c r="G273">
        <v>6976</v>
      </c>
      <c r="H273">
        <v>22243</v>
      </c>
      <c r="I273" t="s">
        <v>9</v>
      </c>
    </row>
    <row r="274" spans="3:9">
      <c r="C274" s="1">
        <v>38832</v>
      </c>
      <c r="D274">
        <v>6980</v>
      </c>
      <c r="E274">
        <v>6995</v>
      </c>
      <c r="F274">
        <v>6741</v>
      </c>
      <c r="G274">
        <v>6791</v>
      </c>
      <c r="H274">
        <v>37273</v>
      </c>
      <c r="I274" t="s">
        <v>9</v>
      </c>
    </row>
    <row r="275" spans="3:9">
      <c r="C275" s="1">
        <v>38833</v>
      </c>
      <c r="D275">
        <v>6805</v>
      </c>
      <c r="E275">
        <v>6875</v>
      </c>
      <c r="F275">
        <v>6743</v>
      </c>
      <c r="G275">
        <v>6845</v>
      </c>
      <c r="H275">
        <v>30316</v>
      </c>
      <c r="I275" t="s">
        <v>9</v>
      </c>
    </row>
    <row r="276" spans="3:9">
      <c r="C276" s="1">
        <v>38834</v>
      </c>
      <c r="D276">
        <v>6850</v>
      </c>
      <c r="E276">
        <v>6906</v>
      </c>
      <c r="F276">
        <v>6769</v>
      </c>
      <c r="G276">
        <v>6789</v>
      </c>
      <c r="H276">
        <v>14041</v>
      </c>
      <c r="I276" t="s">
        <v>9</v>
      </c>
    </row>
    <row r="277" spans="3:9">
      <c r="C277" s="1">
        <v>38835</v>
      </c>
      <c r="D277">
        <v>6680</v>
      </c>
      <c r="E277">
        <v>6765</v>
      </c>
      <c r="F277">
        <v>6556</v>
      </c>
      <c r="G277">
        <v>6739</v>
      </c>
      <c r="H277">
        <v>22314</v>
      </c>
      <c r="I277" t="s">
        <v>9</v>
      </c>
    </row>
    <row r="278" spans="3:9">
      <c r="C278" s="1">
        <v>38839</v>
      </c>
      <c r="D278">
        <v>6810</v>
      </c>
      <c r="E278">
        <v>7018</v>
      </c>
      <c r="F278">
        <v>6810</v>
      </c>
      <c r="G278">
        <v>7015</v>
      </c>
      <c r="H278">
        <v>12672</v>
      </c>
      <c r="I278" t="s">
        <v>9</v>
      </c>
    </row>
    <row r="279" spans="3:9">
      <c r="C279" s="1">
        <v>38840</v>
      </c>
      <c r="D279">
        <v>7070</v>
      </c>
      <c r="E279">
        <v>7168</v>
      </c>
      <c r="F279">
        <v>7031</v>
      </c>
      <c r="G279">
        <v>7099</v>
      </c>
      <c r="H279">
        <v>15245</v>
      </c>
      <c r="I279" t="s">
        <v>9</v>
      </c>
    </row>
    <row r="280" spans="3:9">
      <c r="C280" s="1">
        <v>38841</v>
      </c>
      <c r="D280">
        <v>7050</v>
      </c>
      <c r="E280">
        <v>7120</v>
      </c>
      <c r="F280">
        <v>7040</v>
      </c>
      <c r="G280">
        <v>7106</v>
      </c>
      <c r="H280">
        <v>11659</v>
      </c>
      <c r="I280" t="s">
        <v>9</v>
      </c>
    </row>
    <row r="281" spans="3:9">
      <c r="C281" s="1">
        <v>38845</v>
      </c>
      <c r="D281">
        <v>7220</v>
      </c>
      <c r="E281">
        <v>7389</v>
      </c>
      <c r="F281">
        <v>7180</v>
      </c>
      <c r="G281">
        <v>7370</v>
      </c>
      <c r="H281">
        <v>18889</v>
      </c>
      <c r="I281" t="s">
        <v>9</v>
      </c>
    </row>
    <row r="282" spans="3:9">
      <c r="C282" s="1">
        <v>38846</v>
      </c>
      <c r="D282">
        <v>7345</v>
      </c>
      <c r="E282">
        <v>7398</v>
      </c>
      <c r="F282">
        <v>7284</v>
      </c>
      <c r="G282">
        <v>7291</v>
      </c>
      <c r="H282">
        <v>14409</v>
      </c>
      <c r="I282" t="s">
        <v>9</v>
      </c>
    </row>
    <row r="283" spans="3:9">
      <c r="C283" s="1">
        <v>38847</v>
      </c>
      <c r="D283">
        <v>7400</v>
      </c>
      <c r="E283">
        <v>7470</v>
      </c>
      <c r="F283">
        <v>7214</v>
      </c>
      <c r="G283">
        <v>7293</v>
      </c>
      <c r="H283">
        <v>16042</v>
      </c>
      <c r="I283" t="s">
        <v>9</v>
      </c>
    </row>
    <row r="284" spans="3:9">
      <c r="C284" s="1">
        <v>38848</v>
      </c>
      <c r="D284">
        <v>7311</v>
      </c>
      <c r="E284">
        <v>7373</v>
      </c>
      <c r="F284">
        <v>7239</v>
      </c>
      <c r="G284">
        <v>7341</v>
      </c>
      <c r="H284">
        <v>15653</v>
      </c>
      <c r="I284" t="s">
        <v>9</v>
      </c>
    </row>
    <row r="285" spans="3:9">
      <c r="C285" s="1">
        <v>38849</v>
      </c>
      <c r="D285">
        <v>7250</v>
      </c>
      <c r="E285">
        <v>7365</v>
      </c>
      <c r="F285">
        <v>7161</v>
      </c>
      <c r="G285">
        <v>7326</v>
      </c>
      <c r="H285">
        <v>18784</v>
      </c>
      <c r="I285" t="s">
        <v>9</v>
      </c>
    </row>
    <row r="286" spans="3:9">
      <c r="C286" s="1">
        <v>38852</v>
      </c>
      <c r="D286">
        <v>7220</v>
      </c>
      <c r="E286">
        <v>7221</v>
      </c>
      <c r="F286">
        <v>6985</v>
      </c>
      <c r="G286">
        <v>7003</v>
      </c>
      <c r="H286">
        <v>20145</v>
      </c>
      <c r="I286" t="s">
        <v>9</v>
      </c>
    </row>
    <row r="287" spans="3:9">
      <c r="C287" s="1">
        <v>38853</v>
      </c>
      <c r="D287">
        <v>7020</v>
      </c>
      <c r="E287">
        <v>7050</v>
      </c>
      <c r="F287">
        <v>6832</v>
      </c>
      <c r="G287">
        <v>7013</v>
      </c>
      <c r="H287">
        <v>21417</v>
      </c>
      <c r="I287" t="s">
        <v>9</v>
      </c>
    </row>
    <row r="288" spans="3:9">
      <c r="C288" s="1">
        <v>38854</v>
      </c>
      <c r="D288">
        <v>7100</v>
      </c>
      <c r="E288">
        <v>7243</v>
      </c>
      <c r="F288">
        <v>7090</v>
      </c>
      <c r="G288">
        <v>7206</v>
      </c>
      <c r="H288">
        <v>19867</v>
      </c>
      <c r="I288" t="s">
        <v>9</v>
      </c>
    </row>
    <row r="289" spans="3:9">
      <c r="C289" s="1">
        <v>38855</v>
      </c>
      <c r="D289">
        <v>7050</v>
      </c>
      <c r="E289">
        <v>7062</v>
      </c>
      <c r="F289">
        <v>6903</v>
      </c>
      <c r="G289">
        <v>6963</v>
      </c>
      <c r="H289">
        <v>20929</v>
      </c>
      <c r="I289" t="s">
        <v>9</v>
      </c>
    </row>
    <row r="290" spans="3:9">
      <c r="C290" s="1">
        <v>38856</v>
      </c>
      <c r="D290">
        <v>6909</v>
      </c>
      <c r="E290">
        <v>7069</v>
      </c>
      <c r="F290">
        <v>6878</v>
      </c>
      <c r="G290">
        <v>6952</v>
      </c>
      <c r="H290">
        <v>17542</v>
      </c>
      <c r="I290" t="s">
        <v>9</v>
      </c>
    </row>
    <row r="291" spans="3:9">
      <c r="C291" s="1">
        <v>38859</v>
      </c>
      <c r="D291">
        <v>6970</v>
      </c>
      <c r="E291">
        <v>6970</v>
      </c>
      <c r="F291">
        <v>6525</v>
      </c>
      <c r="G291">
        <v>6540</v>
      </c>
      <c r="H291">
        <v>25631</v>
      </c>
      <c r="I291" t="s">
        <v>9</v>
      </c>
    </row>
    <row r="292" spans="3:9">
      <c r="C292" s="1">
        <v>38860</v>
      </c>
      <c r="D292">
        <v>6570</v>
      </c>
      <c r="E292">
        <v>6744</v>
      </c>
      <c r="F292">
        <v>6513</v>
      </c>
      <c r="G292">
        <v>6710</v>
      </c>
      <c r="H292">
        <v>31006</v>
      </c>
      <c r="I292" t="s">
        <v>9</v>
      </c>
    </row>
    <row r="293" spans="3:9">
      <c r="C293" s="1">
        <v>38861</v>
      </c>
      <c r="D293">
        <v>6850</v>
      </c>
      <c r="E293">
        <v>6885</v>
      </c>
      <c r="F293">
        <v>6563</v>
      </c>
      <c r="G293">
        <v>6715</v>
      </c>
      <c r="H293">
        <v>33285</v>
      </c>
      <c r="I293" t="s">
        <v>9</v>
      </c>
    </row>
    <row r="294" spans="3:9">
      <c r="C294" s="1">
        <v>38862</v>
      </c>
      <c r="D294">
        <v>6620</v>
      </c>
      <c r="E294">
        <v>6643</v>
      </c>
      <c r="F294">
        <v>6512</v>
      </c>
      <c r="G294">
        <v>6513</v>
      </c>
      <c r="H294">
        <v>29722</v>
      </c>
      <c r="I294" t="s">
        <v>9</v>
      </c>
    </row>
    <row r="295" spans="3:9">
      <c r="C295" s="1">
        <v>38863</v>
      </c>
      <c r="D295">
        <v>6700</v>
      </c>
      <c r="E295">
        <v>6738</v>
      </c>
      <c r="F295">
        <v>6632</v>
      </c>
      <c r="G295">
        <v>6642</v>
      </c>
      <c r="H295">
        <v>32221</v>
      </c>
      <c r="I295" t="s">
        <v>9</v>
      </c>
    </row>
    <row r="296" spans="3:9">
      <c r="C296" s="1">
        <v>38866</v>
      </c>
      <c r="D296">
        <v>6695</v>
      </c>
      <c r="E296">
        <v>6749</v>
      </c>
      <c r="F296">
        <v>6684</v>
      </c>
      <c r="G296">
        <v>6737</v>
      </c>
      <c r="H296">
        <v>8580</v>
      </c>
      <c r="I296" t="s">
        <v>9</v>
      </c>
    </row>
    <row r="297" spans="3:9">
      <c r="C297" s="1">
        <v>38867</v>
      </c>
      <c r="D297">
        <v>6690</v>
      </c>
      <c r="E297">
        <v>6705</v>
      </c>
      <c r="F297">
        <v>6595</v>
      </c>
      <c r="G297">
        <v>6604</v>
      </c>
      <c r="H297">
        <v>14602</v>
      </c>
      <c r="I297" t="s">
        <v>9</v>
      </c>
    </row>
    <row r="298" spans="3:9">
      <c r="C298" s="1">
        <v>38869</v>
      </c>
      <c r="D298">
        <v>6575</v>
      </c>
      <c r="E298">
        <v>6677</v>
      </c>
      <c r="F298">
        <v>6415</v>
      </c>
      <c r="G298">
        <v>6432</v>
      </c>
      <c r="H298">
        <v>19366</v>
      </c>
      <c r="I298" t="s">
        <v>9</v>
      </c>
    </row>
    <row r="299" spans="3:9">
      <c r="C299" s="1">
        <v>38870</v>
      </c>
      <c r="D299">
        <v>6489</v>
      </c>
      <c r="E299">
        <v>6664</v>
      </c>
      <c r="F299">
        <v>6401</v>
      </c>
      <c r="G299">
        <v>6607</v>
      </c>
      <c r="H299">
        <v>17139</v>
      </c>
      <c r="I299" t="s">
        <v>9</v>
      </c>
    </row>
    <row r="300" spans="3:9">
      <c r="C300" s="1">
        <v>38873</v>
      </c>
      <c r="D300">
        <v>6715</v>
      </c>
      <c r="E300">
        <v>6715</v>
      </c>
      <c r="F300">
        <v>6599</v>
      </c>
      <c r="G300">
        <v>6705</v>
      </c>
      <c r="H300">
        <v>11168</v>
      </c>
      <c r="I300" t="s">
        <v>9</v>
      </c>
    </row>
    <row r="301" spans="3:9">
      <c r="C301" s="1">
        <v>38874</v>
      </c>
      <c r="D301">
        <v>6586</v>
      </c>
      <c r="E301">
        <v>6736</v>
      </c>
      <c r="F301">
        <v>6560</v>
      </c>
      <c r="G301">
        <v>6716</v>
      </c>
      <c r="H301">
        <v>11686</v>
      </c>
      <c r="I301" t="s">
        <v>9</v>
      </c>
    </row>
    <row r="302" spans="3:9">
      <c r="C302" s="1">
        <v>38875</v>
      </c>
      <c r="D302">
        <v>6640</v>
      </c>
      <c r="E302">
        <v>6690</v>
      </c>
      <c r="F302">
        <v>6511</v>
      </c>
      <c r="G302">
        <v>6587</v>
      </c>
      <c r="H302">
        <v>13788</v>
      </c>
      <c r="I302" t="s">
        <v>9</v>
      </c>
    </row>
    <row r="303" spans="3:9">
      <c r="C303" s="1">
        <v>38876</v>
      </c>
      <c r="D303">
        <v>6420</v>
      </c>
      <c r="E303">
        <v>6435</v>
      </c>
      <c r="F303">
        <v>6224</v>
      </c>
      <c r="G303">
        <v>6235</v>
      </c>
      <c r="H303">
        <v>25506</v>
      </c>
      <c r="I303" t="s">
        <v>9</v>
      </c>
    </row>
    <row r="304" spans="3:9">
      <c r="C304" s="1">
        <v>38877</v>
      </c>
      <c r="D304">
        <v>6270</v>
      </c>
      <c r="E304">
        <v>6315</v>
      </c>
      <c r="F304">
        <v>6150</v>
      </c>
      <c r="G304">
        <v>6229</v>
      </c>
      <c r="H304">
        <v>21291</v>
      </c>
      <c r="I304" t="s">
        <v>9</v>
      </c>
    </row>
    <row r="305" spans="3:9">
      <c r="C305" s="1">
        <v>38880</v>
      </c>
      <c r="D305">
        <v>6228</v>
      </c>
      <c r="E305">
        <v>6265</v>
      </c>
      <c r="F305">
        <v>6080</v>
      </c>
      <c r="G305">
        <v>6179</v>
      </c>
      <c r="H305">
        <v>13390</v>
      </c>
      <c r="I305" t="s">
        <v>9</v>
      </c>
    </row>
    <row r="306" spans="3:9">
      <c r="C306" s="1">
        <v>38881</v>
      </c>
      <c r="D306">
        <v>6022</v>
      </c>
      <c r="E306">
        <v>6030</v>
      </c>
      <c r="F306">
        <v>5866</v>
      </c>
      <c r="G306">
        <v>5904</v>
      </c>
      <c r="H306">
        <v>21070</v>
      </c>
      <c r="I306" t="s">
        <v>9</v>
      </c>
    </row>
    <row r="307" spans="3:9">
      <c r="C307" s="1">
        <v>38882</v>
      </c>
      <c r="D307">
        <v>5920</v>
      </c>
      <c r="E307">
        <v>5994</v>
      </c>
      <c r="F307">
        <v>5812</v>
      </c>
      <c r="G307">
        <v>5824</v>
      </c>
      <c r="H307">
        <v>16862</v>
      </c>
      <c r="I307" t="s">
        <v>9</v>
      </c>
    </row>
    <row r="308" spans="3:9">
      <c r="C308" s="1">
        <v>38883</v>
      </c>
      <c r="D308">
        <v>5945</v>
      </c>
      <c r="E308">
        <v>6058</v>
      </c>
      <c r="F308">
        <v>5878</v>
      </c>
      <c r="G308">
        <v>6040</v>
      </c>
      <c r="H308">
        <v>18775</v>
      </c>
      <c r="I308" t="s">
        <v>9</v>
      </c>
    </row>
    <row r="309" spans="3:9">
      <c r="C309" s="1">
        <v>38884</v>
      </c>
      <c r="D309">
        <v>6201</v>
      </c>
      <c r="E309">
        <v>6370</v>
      </c>
      <c r="F309">
        <v>6171</v>
      </c>
      <c r="G309">
        <v>6342</v>
      </c>
      <c r="H309">
        <v>21098</v>
      </c>
      <c r="I309" t="s">
        <v>9</v>
      </c>
    </row>
    <row r="310" spans="3:9">
      <c r="C310" s="1">
        <v>38887</v>
      </c>
      <c r="D310">
        <v>6260</v>
      </c>
      <c r="E310">
        <v>6276</v>
      </c>
      <c r="F310">
        <v>6167</v>
      </c>
      <c r="G310">
        <v>6204</v>
      </c>
      <c r="H310">
        <v>13915</v>
      </c>
      <c r="I310" t="s">
        <v>9</v>
      </c>
    </row>
    <row r="311" spans="3:9">
      <c r="C311" s="1">
        <v>38888</v>
      </c>
      <c r="D311">
        <v>6159</v>
      </c>
      <c r="E311">
        <v>6159</v>
      </c>
      <c r="F311">
        <v>5984</v>
      </c>
      <c r="G311">
        <v>6050</v>
      </c>
      <c r="H311">
        <v>15201</v>
      </c>
      <c r="I311" t="s">
        <v>9</v>
      </c>
    </row>
    <row r="312" spans="3:9">
      <c r="C312" s="1">
        <v>38889</v>
      </c>
      <c r="D312">
        <v>6050</v>
      </c>
      <c r="E312">
        <v>6178</v>
      </c>
      <c r="F312">
        <v>6010</v>
      </c>
      <c r="G312">
        <v>6140</v>
      </c>
      <c r="H312">
        <v>17885</v>
      </c>
      <c r="I312" t="s">
        <v>9</v>
      </c>
    </row>
    <row r="313" spans="3:9">
      <c r="C313" s="1">
        <v>38890</v>
      </c>
      <c r="D313">
        <v>6330</v>
      </c>
      <c r="E313">
        <v>6330</v>
      </c>
      <c r="F313">
        <v>6228</v>
      </c>
      <c r="G313">
        <v>6245</v>
      </c>
      <c r="H313">
        <v>11440</v>
      </c>
      <c r="I313" t="s">
        <v>9</v>
      </c>
    </row>
    <row r="314" spans="3:9">
      <c r="C314" s="1">
        <v>38891</v>
      </c>
      <c r="D314">
        <v>6130</v>
      </c>
      <c r="E314">
        <v>6289</v>
      </c>
      <c r="F314">
        <v>6107</v>
      </c>
      <c r="G314">
        <v>6246</v>
      </c>
      <c r="H314">
        <v>11632</v>
      </c>
      <c r="I314" t="s">
        <v>9</v>
      </c>
    </row>
    <row r="315" spans="3:9">
      <c r="C315" s="1">
        <v>38894</v>
      </c>
      <c r="D315">
        <v>6224</v>
      </c>
      <c r="E315">
        <v>6398</v>
      </c>
      <c r="F315">
        <v>6224</v>
      </c>
      <c r="G315">
        <v>6346</v>
      </c>
      <c r="H315">
        <v>17665</v>
      </c>
      <c r="I315" t="s">
        <v>9</v>
      </c>
    </row>
    <row r="316" spans="3:9">
      <c r="C316" s="1">
        <v>38895</v>
      </c>
      <c r="D316">
        <v>6380</v>
      </c>
      <c r="E316">
        <v>6506</v>
      </c>
      <c r="F316">
        <v>6380</v>
      </c>
      <c r="G316">
        <v>6442</v>
      </c>
      <c r="H316">
        <v>32173</v>
      </c>
      <c r="I316" t="s">
        <v>9</v>
      </c>
    </row>
    <row r="317" spans="3:9">
      <c r="C317" s="1">
        <v>38896</v>
      </c>
      <c r="D317">
        <v>6350</v>
      </c>
      <c r="E317">
        <v>6458</v>
      </c>
      <c r="F317">
        <v>6316</v>
      </c>
      <c r="G317">
        <v>6449</v>
      </c>
      <c r="H317">
        <v>31551</v>
      </c>
      <c r="I317" t="s">
        <v>9</v>
      </c>
    </row>
    <row r="318" spans="3:9">
      <c r="C318" s="1">
        <v>38897</v>
      </c>
      <c r="D318">
        <v>6570</v>
      </c>
      <c r="E318">
        <v>6629</v>
      </c>
      <c r="F318">
        <v>6546</v>
      </c>
      <c r="G318">
        <v>6616</v>
      </c>
      <c r="H318">
        <v>9508</v>
      </c>
      <c r="I318" t="s">
        <v>9</v>
      </c>
    </row>
    <row r="319" spans="3:9">
      <c r="C319" s="1">
        <v>38898</v>
      </c>
      <c r="D319">
        <v>6778</v>
      </c>
      <c r="E319">
        <v>6830</v>
      </c>
      <c r="F319">
        <v>6749</v>
      </c>
      <c r="G319">
        <v>6819</v>
      </c>
      <c r="H319">
        <v>21167</v>
      </c>
      <c r="I319" t="s">
        <v>9</v>
      </c>
    </row>
    <row r="320" spans="3:9">
      <c r="C320" s="1">
        <v>38901</v>
      </c>
      <c r="D320">
        <v>6831</v>
      </c>
      <c r="E320">
        <v>6864</v>
      </c>
      <c r="F320">
        <v>6776</v>
      </c>
      <c r="G320">
        <v>6797</v>
      </c>
      <c r="H320">
        <v>10786</v>
      </c>
      <c r="I320" t="s">
        <v>9</v>
      </c>
    </row>
    <row r="321" spans="3:9">
      <c r="C321" s="1">
        <v>38902</v>
      </c>
      <c r="D321">
        <v>6889</v>
      </c>
      <c r="E321">
        <v>6895</v>
      </c>
      <c r="F321">
        <v>6755</v>
      </c>
      <c r="G321">
        <v>6800</v>
      </c>
      <c r="H321">
        <v>13033</v>
      </c>
      <c r="I321" t="s">
        <v>9</v>
      </c>
    </row>
    <row r="322" spans="3:9">
      <c r="C322" s="1">
        <v>38903</v>
      </c>
      <c r="D322">
        <v>6766</v>
      </c>
      <c r="E322">
        <v>6800</v>
      </c>
      <c r="F322">
        <v>6676</v>
      </c>
      <c r="G322">
        <v>6707</v>
      </c>
      <c r="H322">
        <v>13783</v>
      </c>
      <c r="I322" t="s">
        <v>9</v>
      </c>
    </row>
    <row r="323" spans="3:9">
      <c r="C323" s="1">
        <v>38904</v>
      </c>
      <c r="D323">
        <v>6666</v>
      </c>
      <c r="E323">
        <v>6824</v>
      </c>
      <c r="F323">
        <v>6590</v>
      </c>
      <c r="G323">
        <v>6804</v>
      </c>
      <c r="H323">
        <v>16981</v>
      </c>
      <c r="I323" t="s">
        <v>9</v>
      </c>
    </row>
    <row r="324" spans="3:9">
      <c r="C324" s="1">
        <v>38905</v>
      </c>
      <c r="D324">
        <v>6822</v>
      </c>
      <c r="E324">
        <v>6849</v>
      </c>
      <c r="F324">
        <v>6782</v>
      </c>
      <c r="G324">
        <v>6819</v>
      </c>
      <c r="H324">
        <v>8626</v>
      </c>
      <c r="I324" t="s">
        <v>9</v>
      </c>
    </row>
    <row r="325" spans="3:9">
      <c r="C325" s="1">
        <v>38908</v>
      </c>
      <c r="D325">
        <v>6750</v>
      </c>
      <c r="E325">
        <v>6890</v>
      </c>
      <c r="F325">
        <v>6707</v>
      </c>
      <c r="G325">
        <v>6821</v>
      </c>
      <c r="H325">
        <v>10642</v>
      </c>
      <c r="I325" t="s">
        <v>9</v>
      </c>
    </row>
    <row r="326" spans="3:9">
      <c r="C326" s="1">
        <v>38909</v>
      </c>
      <c r="D326">
        <v>6777</v>
      </c>
      <c r="E326">
        <v>6844</v>
      </c>
      <c r="F326">
        <v>6750</v>
      </c>
      <c r="G326">
        <v>6780</v>
      </c>
      <c r="H326">
        <v>8939</v>
      </c>
      <c r="I326" t="s">
        <v>9</v>
      </c>
    </row>
    <row r="327" spans="3:9">
      <c r="C327" s="1">
        <v>38910</v>
      </c>
      <c r="D327">
        <v>6810</v>
      </c>
      <c r="E327">
        <v>6835</v>
      </c>
      <c r="F327">
        <v>6755</v>
      </c>
      <c r="G327">
        <v>6825</v>
      </c>
      <c r="H327">
        <v>8723</v>
      </c>
      <c r="I327" t="s">
        <v>9</v>
      </c>
    </row>
    <row r="328" spans="3:9">
      <c r="C328" s="1">
        <v>38911</v>
      </c>
      <c r="D328">
        <v>6839</v>
      </c>
      <c r="E328">
        <v>6839</v>
      </c>
      <c r="F328">
        <v>6670</v>
      </c>
      <c r="G328">
        <v>6691</v>
      </c>
      <c r="H328">
        <v>15914</v>
      </c>
      <c r="I328" t="s">
        <v>9</v>
      </c>
    </row>
    <row r="329" spans="3:9">
      <c r="C329" s="1">
        <v>38912</v>
      </c>
      <c r="D329">
        <v>6596</v>
      </c>
      <c r="E329">
        <v>6620</v>
      </c>
      <c r="F329">
        <v>6520</v>
      </c>
      <c r="G329">
        <v>6550</v>
      </c>
      <c r="H329">
        <v>19958</v>
      </c>
      <c r="I329" t="s">
        <v>9</v>
      </c>
    </row>
    <row r="330" spans="3:9">
      <c r="C330" s="1">
        <v>38915</v>
      </c>
      <c r="D330">
        <v>6512</v>
      </c>
      <c r="E330">
        <v>6550</v>
      </c>
      <c r="F330">
        <v>6430</v>
      </c>
      <c r="G330">
        <v>6473</v>
      </c>
      <c r="H330">
        <v>10838</v>
      </c>
      <c r="I330" t="s">
        <v>9</v>
      </c>
    </row>
    <row r="331" spans="3:9">
      <c r="C331" s="1">
        <v>38916</v>
      </c>
      <c r="D331">
        <v>6447</v>
      </c>
      <c r="E331">
        <v>6548</v>
      </c>
      <c r="F331">
        <v>6420</v>
      </c>
      <c r="G331">
        <v>6485</v>
      </c>
      <c r="H331">
        <v>12843</v>
      </c>
      <c r="I331" t="s">
        <v>9</v>
      </c>
    </row>
    <row r="332" spans="3:9">
      <c r="C332" s="1">
        <v>38917</v>
      </c>
      <c r="D332">
        <v>6525</v>
      </c>
      <c r="E332">
        <v>6587</v>
      </c>
      <c r="F332">
        <v>6488</v>
      </c>
      <c r="G332">
        <v>6525</v>
      </c>
      <c r="H332">
        <v>14280</v>
      </c>
      <c r="I332" t="s">
        <v>9</v>
      </c>
    </row>
    <row r="333" spans="3:9">
      <c r="C333" s="1">
        <v>38918</v>
      </c>
      <c r="D333">
        <v>6692</v>
      </c>
      <c r="E333">
        <v>6836</v>
      </c>
      <c r="F333">
        <v>6692</v>
      </c>
      <c r="G333">
        <v>6836</v>
      </c>
      <c r="H333">
        <v>19400</v>
      </c>
      <c r="I333" t="s">
        <v>9</v>
      </c>
    </row>
    <row r="334" spans="3:9">
      <c r="C334" s="1">
        <v>38919</v>
      </c>
      <c r="D334">
        <v>6750</v>
      </c>
      <c r="E334">
        <v>6772</v>
      </c>
      <c r="F334">
        <v>6715</v>
      </c>
      <c r="G334">
        <v>6740</v>
      </c>
      <c r="H334">
        <v>10573</v>
      </c>
      <c r="I334" t="s">
        <v>9</v>
      </c>
    </row>
    <row r="335" spans="3:9">
      <c r="C335" s="1">
        <v>38922</v>
      </c>
      <c r="D335">
        <v>6650</v>
      </c>
      <c r="E335">
        <v>6720</v>
      </c>
      <c r="F335">
        <v>6613</v>
      </c>
      <c r="G335">
        <v>6690</v>
      </c>
      <c r="H335">
        <v>12421</v>
      </c>
      <c r="I335" t="s">
        <v>9</v>
      </c>
    </row>
    <row r="336" spans="3:9">
      <c r="C336" s="1">
        <v>38923</v>
      </c>
      <c r="D336">
        <v>6820</v>
      </c>
      <c r="E336">
        <v>6832</v>
      </c>
      <c r="F336">
        <v>6735</v>
      </c>
      <c r="G336">
        <v>6760</v>
      </c>
      <c r="H336">
        <v>22785</v>
      </c>
      <c r="I336" t="s">
        <v>9</v>
      </c>
    </row>
    <row r="337" spans="3:9">
      <c r="C337" s="1">
        <v>38924</v>
      </c>
      <c r="D337">
        <v>6761</v>
      </c>
      <c r="E337">
        <v>6770</v>
      </c>
      <c r="F337">
        <v>6716</v>
      </c>
      <c r="G337">
        <v>6727</v>
      </c>
      <c r="H337">
        <v>28593</v>
      </c>
      <c r="I337" t="s">
        <v>9</v>
      </c>
    </row>
    <row r="338" spans="3:9">
      <c r="C338" s="1">
        <v>38925</v>
      </c>
      <c r="D338">
        <v>6757</v>
      </c>
      <c r="E338">
        <v>6850</v>
      </c>
      <c r="F338">
        <v>6747</v>
      </c>
      <c r="G338">
        <v>6821</v>
      </c>
      <c r="H338">
        <v>21954</v>
      </c>
      <c r="I338" t="s">
        <v>9</v>
      </c>
    </row>
    <row r="339" spans="3:9">
      <c r="C339" s="1">
        <v>38926</v>
      </c>
      <c r="D339">
        <v>6830</v>
      </c>
      <c r="E339">
        <v>6913</v>
      </c>
      <c r="F339">
        <v>6808</v>
      </c>
      <c r="G339">
        <v>6808</v>
      </c>
      <c r="H339">
        <v>15665</v>
      </c>
      <c r="I339" t="s">
        <v>9</v>
      </c>
    </row>
    <row r="340" spans="3:9">
      <c r="C340" s="1">
        <v>38929</v>
      </c>
      <c r="D340">
        <v>6888</v>
      </c>
      <c r="E340">
        <v>6940</v>
      </c>
      <c r="F340">
        <v>6778</v>
      </c>
      <c r="G340">
        <v>6795</v>
      </c>
      <c r="H340">
        <v>14153</v>
      </c>
      <c r="I340" t="s">
        <v>9</v>
      </c>
    </row>
    <row r="341" spans="3:9">
      <c r="C341" s="1">
        <v>38930</v>
      </c>
      <c r="D341">
        <v>6830</v>
      </c>
      <c r="E341">
        <v>6830</v>
      </c>
      <c r="F341">
        <v>6718</v>
      </c>
      <c r="G341">
        <v>6730</v>
      </c>
      <c r="H341">
        <v>9705</v>
      </c>
      <c r="I341" t="s">
        <v>9</v>
      </c>
    </row>
    <row r="342" spans="3:9">
      <c r="C342" s="1">
        <v>38931</v>
      </c>
      <c r="D342">
        <v>6720</v>
      </c>
      <c r="E342">
        <v>6800</v>
      </c>
      <c r="F342">
        <v>6687</v>
      </c>
      <c r="G342">
        <v>6761</v>
      </c>
      <c r="H342">
        <v>10620</v>
      </c>
      <c r="I342" t="s">
        <v>9</v>
      </c>
    </row>
    <row r="343" spans="3:9">
      <c r="C343" s="1">
        <v>38932</v>
      </c>
      <c r="D343">
        <v>6786</v>
      </c>
      <c r="E343">
        <v>6918</v>
      </c>
      <c r="F343">
        <v>6772</v>
      </c>
      <c r="G343">
        <v>6866</v>
      </c>
      <c r="H343">
        <v>13400</v>
      </c>
      <c r="I343" t="s">
        <v>9</v>
      </c>
    </row>
    <row r="344" spans="3:9">
      <c r="C344" s="1">
        <v>38933</v>
      </c>
      <c r="D344">
        <v>6856</v>
      </c>
      <c r="E344">
        <v>6909</v>
      </c>
      <c r="F344">
        <v>6797</v>
      </c>
      <c r="G344">
        <v>6810</v>
      </c>
      <c r="H344">
        <v>9751</v>
      </c>
      <c r="I344" t="s">
        <v>9</v>
      </c>
    </row>
    <row r="345" spans="3:9">
      <c r="C345" s="1">
        <v>38936</v>
      </c>
      <c r="D345">
        <v>6825</v>
      </c>
      <c r="E345">
        <v>6898</v>
      </c>
      <c r="F345">
        <v>6804</v>
      </c>
      <c r="G345">
        <v>6890</v>
      </c>
      <c r="H345">
        <v>9679</v>
      </c>
      <c r="I345" t="s">
        <v>9</v>
      </c>
    </row>
    <row r="346" spans="3:9">
      <c r="C346" s="1">
        <v>38937</v>
      </c>
      <c r="D346">
        <v>6930</v>
      </c>
      <c r="E346">
        <v>6938</v>
      </c>
      <c r="F346">
        <v>6870</v>
      </c>
      <c r="G346">
        <v>6924</v>
      </c>
      <c r="H346">
        <v>9057</v>
      </c>
      <c r="I346" t="s">
        <v>9</v>
      </c>
    </row>
    <row r="347" spans="3:9">
      <c r="C347" s="1">
        <v>38938</v>
      </c>
      <c r="D347">
        <v>6888</v>
      </c>
      <c r="E347">
        <v>7031</v>
      </c>
      <c r="F347">
        <v>6870</v>
      </c>
      <c r="G347">
        <v>6996</v>
      </c>
      <c r="H347">
        <v>13974</v>
      </c>
      <c r="I347" t="s">
        <v>9</v>
      </c>
    </row>
    <row r="348" spans="3:9">
      <c r="C348" s="1">
        <v>38939</v>
      </c>
      <c r="D348">
        <v>6988</v>
      </c>
      <c r="E348">
        <v>7050</v>
      </c>
      <c r="F348">
        <v>6967</v>
      </c>
      <c r="G348">
        <v>6974</v>
      </c>
      <c r="H348">
        <v>8944</v>
      </c>
      <c r="I348" t="s">
        <v>9</v>
      </c>
    </row>
    <row r="349" spans="3:9">
      <c r="C349" s="1">
        <v>38940</v>
      </c>
      <c r="D349">
        <v>7018</v>
      </c>
      <c r="E349">
        <v>7050</v>
      </c>
      <c r="F349">
        <v>6993</v>
      </c>
      <c r="G349">
        <v>7027</v>
      </c>
      <c r="H349">
        <v>8564</v>
      </c>
      <c r="I349" t="s">
        <v>9</v>
      </c>
    </row>
    <row r="350" spans="3:9">
      <c r="C350" s="1">
        <v>38943</v>
      </c>
      <c r="D350">
        <v>7040</v>
      </c>
      <c r="E350">
        <v>7066</v>
      </c>
      <c r="F350">
        <v>6871</v>
      </c>
      <c r="G350">
        <v>7019</v>
      </c>
      <c r="H350">
        <v>9253</v>
      </c>
      <c r="I350" t="s">
        <v>9</v>
      </c>
    </row>
    <row r="351" spans="3:9">
      <c r="C351" s="1">
        <v>38944</v>
      </c>
      <c r="D351">
        <v>6982</v>
      </c>
      <c r="E351">
        <v>7036</v>
      </c>
      <c r="F351">
        <v>6981</v>
      </c>
      <c r="G351">
        <v>6989</v>
      </c>
      <c r="H351">
        <v>5453</v>
      </c>
      <c r="I351" t="s">
        <v>9</v>
      </c>
    </row>
    <row r="352" spans="3:9">
      <c r="C352" s="1">
        <v>38945</v>
      </c>
      <c r="D352">
        <v>7089</v>
      </c>
      <c r="E352">
        <v>7114</v>
      </c>
      <c r="F352">
        <v>7053</v>
      </c>
      <c r="G352">
        <v>7072</v>
      </c>
      <c r="H352">
        <v>6755</v>
      </c>
      <c r="I352" t="s">
        <v>9</v>
      </c>
    </row>
    <row r="353" spans="3:9">
      <c r="C353" s="1">
        <v>38946</v>
      </c>
      <c r="D353">
        <v>7113</v>
      </c>
      <c r="E353">
        <v>7127</v>
      </c>
      <c r="F353">
        <v>6973</v>
      </c>
      <c r="G353">
        <v>7020</v>
      </c>
      <c r="H353">
        <v>9825</v>
      </c>
      <c r="I353" t="s">
        <v>9</v>
      </c>
    </row>
    <row r="354" spans="3:9">
      <c r="C354" s="1">
        <v>38947</v>
      </c>
      <c r="D354">
        <v>6969</v>
      </c>
      <c r="E354">
        <v>7029</v>
      </c>
      <c r="F354">
        <v>6956</v>
      </c>
      <c r="G354">
        <v>6970</v>
      </c>
      <c r="H354">
        <v>6720</v>
      </c>
      <c r="I354" t="s">
        <v>9</v>
      </c>
    </row>
    <row r="355" spans="3:9">
      <c r="C355" s="1">
        <v>38950</v>
      </c>
      <c r="D355">
        <v>6918</v>
      </c>
      <c r="E355">
        <v>6966</v>
      </c>
      <c r="F355">
        <v>6853</v>
      </c>
      <c r="G355">
        <v>6896</v>
      </c>
      <c r="H355">
        <v>11824</v>
      </c>
      <c r="I355" t="s">
        <v>9</v>
      </c>
    </row>
    <row r="356" spans="3:9">
      <c r="C356" s="1">
        <v>38951</v>
      </c>
      <c r="D356">
        <v>6922</v>
      </c>
      <c r="E356">
        <v>7048</v>
      </c>
      <c r="F356">
        <v>6914</v>
      </c>
      <c r="G356">
        <v>7030</v>
      </c>
      <c r="H356">
        <v>9960</v>
      </c>
      <c r="I356" t="s">
        <v>9</v>
      </c>
    </row>
    <row r="357" spans="3:9">
      <c r="C357" s="1">
        <v>38952</v>
      </c>
      <c r="D357">
        <v>6990</v>
      </c>
      <c r="E357">
        <v>7000</v>
      </c>
      <c r="F357">
        <v>6915</v>
      </c>
      <c r="G357">
        <v>6951</v>
      </c>
      <c r="H357">
        <v>9375</v>
      </c>
      <c r="I357" t="s">
        <v>9</v>
      </c>
    </row>
    <row r="358" spans="3:9">
      <c r="C358" s="1">
        <v>38953</v>
      </c>
      <c r="D358">
        <v>6890</v>
      </c>
      <c r="E358">
        <v>6937</v>
      </c>
      <c r="F358">
        <v>6849</v>
      </c>
      <c r="G358">
        <v>6899</v>
      </c>
      <c r="H358">
        <v>13159</v>
      </c>
      <c r="I358" t="s">
        <v>9</v>
      </c>
    </row>
    <row r="359" spans="3:9">
      <c r="C359" s="1">
        <v>38954</v>
      </c>
      <c r="D359">
        <v>6938</v>
      </c>
      <c r="E359">
        <v>6940</v>
      </c>
      <c r="F359">
        <v>6812</v>
      </c>
      <c r="G359">
        <v>6850</v>
      </c>
      <c r="H359">
        <v>16994</v>
      </c>
      <c r="I359" t="s">
        <v>9</v>
      </c>
    </row>
    <row r="360" spans="3:9">
      <c r="C360" s="1">
        <v>38957</v>
      </c>
      <c r="D360">
        <v>6828</v>
      </c>
      <c r="E360">
        <v>6875</v>
      </c>
      <c r="F360">
        <v>6804</v>
      </c>
      <c r="G360">
        <v>6842</v>
      </c>
      <c r="H360">
        <v>25654</v>
      </c>
      <c r="I360" t="s">
        <v>9</v>
      </c>
    </row>
    <row r="361" spans="3:9">
      <c r="C361" s="1">
        <v>38958</v>
      </c>
      <c r="D361">
        <v>6847</v>
      </c>
      <c r="E361">
        <v>6961</v>
      </c>
      <c r="F361">
        <v>6840</v>
      </c>
      <c r="G361">
        <v>6930</v>
      </c>
      <c r="H361">
        <v>28678</v>
      </c>
      <c r="I361" t="s">
        <v>9</v>
      </c>
    </row>
    <row r="362" spans="3:9">
      <c r="C362" s="1">
        <v>38959</v>
      </c>
      <c r="D362">
        <v>6939</v>
      </c>
      <c r="E362">
        <v>6962</v>
      </c>
      <c r="F362">
        <v>6910</v>
      </c>
      <c r="G362">
        <v>6918</v>
      </c>
      <c r="H362">
        <v>9463</v>
      </c>
      <c r="I362" t="s">
        <v>9</v>
      </c>
    </row>
    <row r="363" spans="3:9">
      <c r="C363" s="1">
        <v>38960</v>
      </c>
      <c r="D363">
        <v>6935</v>
      </c>
      <c r="E363">
        <v>6967</v>
      </c>
      <c r="F363">
        <v>6858</v>
      </c>
      <c r="G363">
        <v>6872</v>
      </c>
      <c r="H363">
        <v>7887</v>
      </c>
      <c r="I363" t="s">
        <v>9</v>
      </c>
    </row>
    <row r="364" spans="3:9">
      <c r="C364" s="1">
        <v>38961</v>
      </c>
      <c r="D364">
        <v>6870</v>
      </c>
      <c r="E364">
        <v>6898</v>
      </c>
      <c r="F364">
        <v>6812</v>
      </c>
      <c r="G364">
        <v>6878</v>
      </c>
      <c r="H364">
        <v>10800</v>
      </c>
      <c r="I364" t="s">
        <v>9</v>
      </c>
    </row>
    <row r="365" spans="3:9">
      <c r="C365" s="1">
        <v>38964</v>
      </c>
      <c r="D365">
        <v>6930</v>
      </c>
      <c r="E365">
        <v>7048</v>
      </c>
      <c r="F365">
        <v>6904</v>
      </c>
      <c r="G365">
        <v>7043</v>
      </c>
      <c r="H365">
        <v>13212</v>
      </c>
      <c r="I365" t="s">
        <v>9</v>
      </c>
    </row>
    <row r="366" spans="3:9">
      <c r="C366" s="1">
        <v>38965</v>
      </c>
      <c r="D366">
        <v>7024</v>
      </c>
      <c r="E366">
        <v>7065</v>
      </c>
      <c r="F366">
        <v>6990</v>
      </c>
      <c r="G366">
        <v>7001</v>
      </c>
      <c r="H366">
        <v>9315</v>
      </c>
      <c r="I366" t="s">
        <v>9</v>
      </c>
    </row>
    <row r="367" spans="3:9">
      <c r="C367" s="1">
        <v>38966</v>
      </c>
      <c r="D367">
        <v>7005</v>
      </c>
      <c r="E367">
        <v>7031</v>
      </c>
      <c r="F367">
        <v>6952</v>
      </c>
      <c r="G367">
        <v>6976</v>
      </c>
      <c r="H367">
        <v>10437</v>
      </c>
      <c r="I367" t="s">
        <v>9</v>
      </c>
    </row>
    <row r="368" spans="3:9">
      <c r="C368" s="1">
        <v>38967</v>
      </c>
      <c r="D368">
        <v>6902</v>
      </c>
      <c r="E368">
        <v>6993</v>
      </c>
      <c r="F368">
        <v>6882</v>
      </c>
      <c r="G368">
        <v>6955</v>
      </c>
      <c r="H368">
        <v>11556</v>
      </c>
      <c r="I368" t="s">
        <v>9</v>
      </c>
    </row>
    <row r="369" spans="3:9">
      <c r="C369" s="1">
        <v>38968</v>
      </c>
      <c r="D369">
        <v>6921</v>
      </c>
      <c r="E369">
        <v>6978</v>
      </c>
      <c r="F369">
        <v>6918</v>
      </c>
      <c r="G369">
        <v>6950</v>
      </c>
      <c r="H369">
        <v>8735</v>
      </c>
      <c r="I369" t="s">
        <v>9</v>
      </c>
    </row>
    <row r="370" spans="3:9">
      <c r="C370" s="1">
        <v>38971</v>
      </c>
      <c r="D370">
        <v>6921</v>
      </c>
      <c r="E370">
        <v>6954</v>
      </c>
      <c r="F370">
        <v>6836</v>
      </c>
      <c r="G370">
        <v>6861</v>
      </c>
      <c r="H370">
        <v>11812</v>
      </c>
      <c r="I370" t="s">
        <v>9</v>
      </c>
    </row>
    <row r="371" spans="3:9">
      <c r="C371" s="1">
        <v>38972</v>
      </c>
      <c r="D371">
        <v>6822</v>
      </c>
      <c r="E371">
        <v>6892</v>
      </c>
      <c r="F371">
        <v>6804</v>
      </c>
      <c r="G371">
        <v>6879</v>
      </c>
      <c r="H371">
        <v>10263</v>
      </c>
      <c r="I371" t="s">
        <v>9</v>
      </c>
    </row>
    <row r="372" spans="3:9">
      <c r="C372" s="1">
        <v>38973</v>
      </c>
      <c r="D372">
        <v>6934</v>
      </c>
      <c r="E372">
        <v>6962</v>
      </c>
      <c r="F372">
        <v>6916</v>
      </c>
      <c r="G372">
        <v>6922</v>
      </c>
      <c r="H372">
        <v>8398</v>
      </c>
      <c r="I372" t="s">
        <v>9</v>
      </c>
    </row>
    <row r="373" spans="3:9">
      <c r="C373" s="1">
        <v>38974</v>
      </c>
      <c r="D373">
        <v>6955</v>
      </c>
      <c r="E373">
        <v>6987</v>
      </c>
      <c r="F373">
        <v>6874</v>
      </c>
      <c r="G373">
        <v>6938</v>
      </c>
      <c r="H373">
        <v>7846</v>
      </c>
      <c r="I373" t="s">
        <v>9</v>
      </c>
    </row>
    <row r="374" spans="3:9">
      <c r="C374" s="1">
        <v>38975</v>
      </c>
      <c r="D374">
        <v>6900</v>
      </c>
      <c r="E374">
        <v>6933</v>
      </c>
      <c r="F374">
        <v>6885</v>
      </c>
      <c r="G374">
        <v>6916</v>
      </c>
      <c r="H374">
        <v>6741</v>
      </c>
      <c r="I374" t="s">
        <v>9</v>
      </c>
    </row>
    <row r="375" spans="3:9">
      <c r="C375" s="1">
        <v>38978</v>
      </c>
      <c r="D375">
        <v>6938</v>
      </c>
      <c r="E375">
        <v>6999</v>
      </c>
      <c r="F375">
        <v>6916</v>
      </c>
      <c r="G375">
        <v>6972</v>
      </c>
      <c r="H375">
        <v>9500</v>
      </c>
      <c r="I375" t="s">
        <v>9</v>
      </c>
    </row>
    <row r="376" spans="3:9">
      <c r="C376" s="1">
        <v>38979</v>
      </c>
      <c r="D376">
        <v>6982</v>
      </c>
      <c r="E376">
        <v>7019</v>
      </c>
      <c r="F376">
        <v>6956</v>
      </c>
      <c r="G376">
        <v>6995</v>
      </c>
      <c r="H376">
        <v>7454</v>
      </c>
      <c r="I376" t="s">
        <v>9</v>
      </c>
    </row>
    <row r="377" spans="3:9">
      <c r="C377" s="1">
        <v>38980</v>
      </c>
      <c r="D377">
        <v>6930</v>
      </c>
      <c r="E377">
        <v>7101</v>
      </c>
      <c r="F377">
        <v>6923</v>
      </c>
      <c r="G377">
        <v>7100</v>
      </c>
      <c r="H377">
        <v>10157</v>
      </c>
      <c r="I377" t="s">
        <v>9</v>
      </c>
    </row>
    <row r="378" spans="3:9">
      <c r="C378" s="1">
        <v>38981</v>
      </c>
      <c r="D378">
        <v>7088</v>
      </c>
      <c r="E378">
        <v>7140</v>
      </c>
      <c r="F378">
        <v>7066</v>
      </c>
      <c r="G378">
        <v>7125</v>
      </c>
      <c r="H378">
        <v>11711</v>
      </c>
      <c r="I378" t="s">
        <v>9</v>
      </c>
    </row>
    <row r="379" spans="3:9">
      <c r="C379" s="1">
        <v>38982</v>
      </c>
      <c r="D379">
        <v>7100</v>
      </c>
      <c r="E379">
        <v>7130</v>
      </c>
      <c r="F379">
        <v>7062</v>
      </c>
      <c r="G379">
        <v>7116</v>
      </c>
      <c r="H379">
        <v>9134</v>
      </c>
      <c r="I379" t="s">
        <v>9</v>
      </c>
    </row>
    <row r="380" spans="3:9">
      <c r="C380" s="1">
        <v>38985</v>
      </c>
      <c r="D380">
        <v>7076</v>
      </c>
      <c r="E380">
        <v>7202</v>
      </c>
      <c r="F380">
        <v>7075</v>
      </c>
      <c r="G380">
        <v>7102</v>
      </c>
      <c r="H380">
        <v>18811</v>
      </c>
      <c r="I380" t="s">
        <v>9</v>
      </c>
    </row>
    <row r="381" spans="3:9">
      <c r="C381" s="1">
        <v>38986</v>
      </c>
      <c r="D381">
        <v>7109</v>
      </c>
      <c r="E381">
        <v>7124</v>
      </c>
      <c r="F381">
        <v>6900</v>
      </c>
      <c r="G381">
        <v>6949</v>
      </c>
      <c r="H381">
        <v>40149</v>
      </c>
      <c r="I381" t="s">
        <v>9</v>
      </c>
    </row>
    <row r="382" spans="3:9">
      <c r="C382" s="1">
        <v>38987</v>
      </c>
      <c r="D382">
        <v>7015</v>
      </c>
      <c r="E382">
        <v>7092</v>
      </c>
      <c r="F382">
        <v>6979</v>
      </c>
      <c r="G382">
        <v>7081</v>
      </c>
      <c r="H382">
        <v>26510</v>
      </c>
      <c r="I382" t="s">
        <v>9</v>
      </c>
    </row>
    <row r="383" spans="3:9">
      <c r="C383" s="1">
        <v>38988</v>
      </c>
      <c r="D383">
        <v>7101</v>
      </c>
      <c r="E383">
        <v>7121</v>
      </c>
      <c r="F383">
        <v>7082</v>
      </c>
      <c r="G383">
        <v>7112</v>
      </c>
      <c r="H383">
        <v>6491</v>
      </c>
      <c r="I383" t="s">
        <v>9</v>
      </c>
    </row>
    <row r="384" spans="3:9">
      <c r="C384" s="1">
        <v>38989</v>
      </c>
      <c r="D384">
        <v>7145</v>
      </c>
      <c r="E384">
        <v>7157</v>
      </c>
      <c r="F384">
        <v>7060</v>
      </c>
      <c r="G384">
        <v>7107</v>
      </c>
      <c r="H384">
        <v>8842</v>
      </c>
      <c r="I384" t="s">
        <v>9</v>
      </c>
    </row>
    <row r="385" spans="3:9">
      <c r="C385" s="1">
        <v>38993</v>
      </c>
      <c r="D385">
        <v>7115</v>
      </c>
      <c r="E385">
        <v>7180</v>
      </c>
      <c r="F385">
        <v>7072</v>
      </c>
      <c r="G385">
        <v>7139</v>
      </c>
      <c r="H385">
        <v>8523</v>
      </c>
      <c r="I385" t="s">
        <v>9</v>
      </c>
    </row>
    <row r="386" spans="3:9">
      <c r="C386" s="1">
        <v>38994</v>
      </c>
      <c r="D386">
        <v>7160</v>
      </c>
      <c r="E386">
        <v>7170</v>
      </c>
      <c r="F386">
        <v>7085</v>
      </c>
      <c r="G386">
        <v>7105</v>
      </c>
      <c r="H386">
        <v>11972</v>
      </c>
      <c r="I386" t="s">
        <v>9</v>
      </c>
    </row>
    <row r="387" spans="3:9">
      <c r="C387" s="1">
        <v>38995</v>
      </c>
      <c r="D387">
        <v>7200</v>
      </c>
      <c r="E387">
        <v>7228</v>
      </c>
      <c r="F387">
        <v>7135</v>
      </c>
      <c r="G387">
        <v>7190</v>
      </c>
      <c r="H387">
        <v>9771</v>
      </c>
      <c r="I387" t="s">
        <v>9</v>
      </c>
    </row>
    <row r="388" spans="3:9">
      <c r="C388" s="1">
        <v>38996</v>
      </c>
      <c r="D388">
        <v>7180</v>
      </c>
      <c r="E388">
        <v>7196</v>
      </c>
      <c r="F388">
        <v>7104</v>
      </c>
      <c r="G388">
        <v>7130</v>
      </c>
      <c r="H388">
        <v>6101</v>
      </c>
      <c r="I388" t="s">
        <v>9</v>
      </c>
    </row>
    <row r="389" spans="3:9">
      <c r="C389" s="1">
        <v>38999</v>
      </c>
      <c r="D389">
        <v>7081</v>
      </c>
      <c r="E389">
        <v>7140</v>
      </c>
      <c r="F389">
        <v>7035</v>
      </c>
      <c r="G389">
        <v>7065</v>
      </c>
      <c r="H389">
        <v>10723</v>
      </c>
      <c r="I389" t="s">
        <v>9</v>
      </c>
    </row>
    <row r="390" spans="3:9">
      <c r="C390" s="1">
        <v>39000</v>
      </c>
      <c r="D390">
        <v>7106</v>
      </c>
      <c r="E390">
        <v>7210</v>
      </c>
      <c r="F390">
        <v>7083</v>
      </c>
      <c r="G390">
        <v>7182</v>
      </c>
      <c r="H390">
        <v>8527</v>
      </c>
      <c r="I390" t="s">
        <v>9</v>
      </c>
    </row>
    <row r="391" spans="3:9">
      <c r="C391" s="1">
        <v>39001</v>
      </c>
      <c r="D391">
        <v>7191</v>
      </c>
      <c r="E391">
        <v>7252</v>
      </c>
      <c r="F391">
        <v>7183</v>
      </c>
      <c r="G391">
        <v>7229</v>
      </c>
      <c r="H391">
        <v>8398</v>
      </c>
      <c r="I391" t="s">
        <v>9</v>
      </c>
    </row>
    <row r="392" spans="3:9">
      <c r="C392" s="1">
        <v>39002</v>
      </c>
      <c r="D392">
        <v>7250</v>
      </c>
      <c r="E392">
        <v>7340</v>
      </c>
      <c r="F392">
        <v>7241</v>
      </c>
      <c r="G392">
        <v>7339</v>
      </c>
      <c r="H392">
        <v>13616</v>
      </c>
      <c r="I392" t="s">
        <v>9</v>
      </c>
    </row>
    <row r="393" spans="3:9">
      <c r="C393" s="1">
        <v>39003</v>
      </c>
      <c r="D393">
        <v>7410</v>
      </c>
      <c r="E393">
        <v>7427</v>
      </c>
      <c r="F393">
        <v>7312</v>
      </c>
      <c r="G393">
        <v>7332</v>
      </c>
      <c r="H393">
        <v>12209</v>
      </c>
      <c r="I393" t="s">
        <v>9</v>
      </c>
    </row>
    <row r="394" spans="3:9">
      <c r="C394" s="1">
        <v>39006</v>
      </c>
      <c r="D394">
        <v>7396</v>
      </c>
      <c r="E394">
        <v>7404</v>
      </c>
      <c r="F394">
        <v>7357</v>
      </c>
      <c r="G394">
        <v>7378</v>
      </c>
      <c r="H394">
        <v>5179</v>
      </c>
      <c r="I394" t="s">
        <v>9</v>
      </c>
    </row>
    <row r="395" spans="3:9">
      <c r="C395" s="1">
        <v>39007</v>
      </c>
      <c r="D395">
        <v>7375</v>
      </c>
      <c r="E395">
        <v>7448</v>
      </c>
      <c r="F395">
        <v>7352</v>
      </c>
      <c r="G395">
        <v>7380</v>
      </c>
      <c r="H395">
        <v>10850</v>
      </c>
      <c r="I395" t="s">
        <v>9</v>
      </c>
    </row>
    <row r="396" spans="3:9">
      <c r="C396" s="1">
        <v>39008</v>
      </c>
      <c r="D396">
        <v>7422</v>
      </c>
      <c r="E396">
        <v>7457</v>
      </c>
      <c r="F396">
        <v>7336</v>
      </c>
      <c r="G396">
        <v>7430</v>
      </c>
      <c r="H396">
        <v>11758</v>
      </c>
      <c r="I396" t="s">
        <v>9</v>
      </c>
    </row>
    <row r="397" spans="3:9">
      <c r="C397" s="1">
        <v>39009</v>
      </c>
      <c r="D397">
        <v>7430</v>
      </c>
      <c r="E397">
        <v>7462</v>
      </c>
      <c r="F397">
        <v>7400</v>
      </c>
      <c r="G397">
        <v>7431</v>
      </c>
      <c r="H397">
        <v>8948</v>
      </c>
      <c r="I397" t="s">
        <v>9</v>
      </c>
    </row>
    <row r="398" spans="3:9">
      <c r="C398" s="1">
        <v>39010</v>
      </c>
      <c r="D398">
        <v>7465</v>
      </c>
      <c r="E398">
        <v>7555</v>
      </c>
      <c r="F398">
        <v>7451</v>
      </c>
      <c r="G398">
        <v>7506</v>
      </c>
      <c r="H398">
        <v>8263</v>
      </c>
      <c r="I398" t="s">
        <v>9</v>
      </c>
    </row>
    <row r="399" spans="3:9">
      <c r="C399" s="1">
        <v>39013</v>
      </c>
      <c r="D399">
        <v>7548</v>
      </c>
      <c r="E399">
        <v>7548</v>
      </c>
      <c r="F399">
        <v>7427</v>
      </c>
      <c r="G399">
        <v>7456</v>
      </c>
      <c r="H399">
        <v>14798</v>
      </c>
      <c r="I399" t="s">
        <v>9</v>
      </c>
    </row>
    <row r="400" spans="3:9">
      <c r="C400" s="1">
        <v>39014</v>
      </c>
      <c r="D400">
        <v>7480</v>
      </c>
      <c r="E400">
        <v>7541</v>
      </c>
      <c r="F400">
        <v>7472</v>
      </c>
      <c r="G400">
        <v>7505</v>
      </c>
      <c r="H400">
        <v>29188</v>
      </c>
      <c r="I400" t="s">
        <v>9</v>
      </c>
    </row>
    <row r="401" spans="3:9">
      <c r="C401" s="1">
        <v>39015</v>
      </c>
      <c r="D401">
        <v>7490</v>
      </c>
      <c r="E401">
        <v>7530</v>
      </c>
      <c r="F401">
        <v>7486</v>
      </c>
      <c r="G401">
        <v>7518</v>
      </c>
      <c r="H401">
        <v>23607</v>
      </c>
      <c r="I401" t="s">
        <v>9</v>
      </c>
    </row>
    <row r="402" spans="3:9">
      <c r="C402" s="1">
        <v>39016</v>
      </c>
      <c r="D402">
        <v>7564</v>
      </c>
      <c r="E402">
        <v>7581</v>
      </c>
      <c r="F402">
        <v>7532</v>
      </c>
      <c r="G402">
        <v>7576</v>
      </c>
      <c r="H402">
        <v>18675</v>
      </c>
      <c r="I402" t="s">
        <v>9</v>
      </c>
    </row>
    <row r="403" spans="3:9">
      <c r="C403" s="1">
        <v>39017</v>
      </c>
      <c r="D403">
        <v>7628</v>
      </c>
      <c r="E403">
        <v>7628</v>
      </c>
      <c r="F403">
        <v>7371</v>
      </c>
      <c r="G403">
        <v>7452</v>
      </c>
      <c r="H403">
        <v>21428</v>
      </c>
      <c r="I403" t="s">
        <v>9</v>
      </c>
    </row>
    <row r="404" spans="3:9">
      <c r="C404" s="1">
        <v>39021</v>
      </c>
      <c r="D404">
        <v>7390</v>
      </c>
      <c r="E404">
        <v>7533</v>
      </c>
      <c r="F404">
        <v>7371</v>
      </c>
      <c r="G404">
        <v>7517</v>
      </c>
      <c r="H404">
        <v>13275</v>
      </c>
      <c r="I404" t="s">
        <v>9</v>
      </c>
    </row>
    <row r="405" spans="3:9">
      <c r="C405" s="1">
        <v>39022</v>
      </c>
      <c r="D405">
        <v>7500</v>
      </c>
      <c r="E405">
        <v>7618</v>
      </c>
      <c r="F405">
        <v>7475</v>
      </c>
      <c r="G405">
        <v>7618</v>
      </c>
      <c r="H405">
        <v>10748</v>
      </c>
      <c r="I405" t="s">
        <v>9</v>
      </c>
    </row>
    <row r="406" spans="3:9">
      <c r="C406" s="1">
        <v>39023</v>
      </c>
      <c r="D406">
        <v>7560</v>
      </c>
      <c r="E406">
        <v>7670</v>
      </c>
      <c r="F406">
        <v>7550</v>
      </c>
      <c r="G406">
        <v>7655</v>
      </c>
      <c r="H406">
        <v>12365</v>
      </c>
      <c r="I406" t="s">
        <v>9</v>
      </c>
    </row>
    <row r="407" spans="3:9">
      <c r="C407" s="1">
        <v>39024</v>
      </c>
      <c r="D407">
        <v>7633</v>
      </c>
      <c r="E407">
        <v>7685</v>
      </c>
      <c r="F407">
        <v>7590</v>
      </c>
      <c r="G407">
        <v>7594</v>
      </c>
      <c r="H407">
        <v>9773</v>
      </c>
      <c r="I407" t="s">
        <v>9</v>
      </c>
    </row>
    <row r="408" spans="3:9">
      <c r="C408" s="1">
        <v>39027</v>
      </c>
      <c r="D408">
        <v>7590</v>
      </c>
      <c r="E408">
        <v>7745</v>
      </c>
      <c r="F408">
        <v>7550</v>
      </c>
      <c r="G408">
        <v>7696</v>
      </c>
      <c r="H408">
        <v>13458</v>
      </c>
      <c r="I408" t="s">
        <v>9</v>
      </c>
    </row>
    <row r="409" spans="3:9">
      <c r="C409" s="1">
        <v>39028</v>
      </c>
      <c r="D409">
        <v>7773</v>
      </c>
      <c r="E409">
        <v>7896</v>
      </c>
      <c r="F409">
        <v>7730</v>
      </c>
      <c r="G409">
        <v>7774</v>
      </c>
      <c r="H409">
        <v>17805</v>
      </c>
      <c r="I409" t="s">
        <v>9</v>
      </c>
    </row>
    <row r="410" spans="3:9">
      <c r="C410" s="1">
        <v>39029</v>
      </c>
      <c r="D410">
        <v>7765</v>
      </c>
      <c r="E410">
        <v>7844</v>
      </c>
      <c r="F410">
        <v>7713</v>
      </c>
      <c r="G410">
        <v>7747</v>
      </c>
      <c r="H410">
        <v>12472</v>
      </c>
      <c r="I410" t="s">
        <v>9</v>
      </c>
    </row>
    <row r="411" spans="3:9">
      <c r="C411" s="1">
        <v>39030</v>
      </c>
      <c r="D411">
        <v>7790</v>
      </c>
      <c r="E411">
        <v>7969</v>
      </c>
      <c r="F411">
        <v>7788</v>
      </c>
      <c r="G411">
        <v>7952</v>
      </c>
      <c r="H411">
        <v>16021</v>
      </c>
      <c r="I411" t="s">
        <v>9</v>
      </c>
    </row>
    <row r="412" spans="3:9">
      <c r="C412" s="1">
        <v>39031</v>
      </c>
      <c r="D412">
        <v>7937</v>
      </c>
      <c r="E412">
        <v>8002</v>
      </c>
      <c r="F412">
        <v>7915</v>
      </c>
      <c r="G412">
        <v>7924</v>
      </c>
      <c r="H412">
        <v>10323</v>
      </c>
      <c r="I412" t="s">
        <v>9</v>
      </c>
    </row>
    <row r="413" spans="3:9">
      <c r="C413" s="1">
        <v>39034</v>
      </c>
      <c r="D413">
        <v>7930</v>
      </c>
      <c r="E413">
        <v>8099</v>
      </c>
      <c r="F413">
        <v>7900</v>
      </c>
      <c r="G413">
        <v>8090</v>
      </c>
      <c r="H413">
        <v>13025</v>
      </c>
      <c r="I413" t="s">
        <v>9</v>
      </c>
    </row>
    <row r="414" spans="3:9">
      <c r="C414" s="1">
        <v>39035</v>
      </c>
      <c r="D414">
        <v>8150</v>
      </c>
      <c r="E414">
        <v>8167</v>
      </c>
      <c r="F414">
        <v>7979</v>
      </c>
      <c r="G414">
        <v>8102</v>
      </c>
      <c r="H414">
        <v>14369</v>
      </c>
      <c r="I414" t="s">
        <v>9</v>
      </c>
    </row>
    <row r="415" spans="3:9">
      <c r="C415" s="1">
        <v>39036</v>
      </c>
      <c r="D415">
        <v>8130</v>
      </c>
      <c r="E415">
        <v>8255</v>
      </c>
      <c r="F415">
        <v>8092</v>
      </c>
      <c r="G415">
        <v>8248</v>
      </c>
      <c r="H415">
        <v>13125</v>
      </c>
      <c r="I415" t="s">
        <v>9</v>
      </c>
    </row>
    <row r="416" spans="3:9">
      <c r="C416" s="1">
        <v>39037</v>
      </c>
      <c r="D416">
        <v>8300</v>
      </c>
      <c r="E416">
        <v>8372</v>
      </c>
      <c r="F416">
        <v>8204</v>
      </c>
      <c r="G416">
        <v>8298</v>
      </c>
      <c r="H416">
        <v>19553</v>
      </c>
      <c r="I416" t="s">
        <v>9</v>
      </c>
    </row>
    <row r="417" spans="3:9">
      <c r="C417" s="1">
        <v>39038</v>
      </c>
      <c r="D417">
        <v>8278</v>
      </c>
      <c r="E417">
        <v>8360</v>
      </c>
      <c r="F417">
        <v>8227</v>
      </c>
      <c r="G417">
        <v>8349</v>
      </c>
      <c r="H417">
        <v>12781</v>
      </c>
      <c r="I417" t="s">
        <v>9</v>
      </c>
    </row>
    <row r="418" spans="3:9">
      <c r="C418" s="1">
        <v>39041</v>
      </c>
      <c r="D418">
        <v>8308</v>
      </c>
      <c r="E418">
        <v>8370</v>
      </c>
      <c r="F418">
        <v>8241</v>
      </c>
      <c r="G418">
        <v>8250</v>
      </c>
      <c r="H418">
        <v>18547</v>
      </c>
      <c r="I418" t="s">
        <v>9</v>
      </c>
    </row>
    <row r="419" spans="3:9">
      <c r="C419" s="1">
        <v>39042</v>
      </c>
      <c r="D419">
        <v>8283</v>
      </c>
      <c r="E419">
        <v>8350</v>
      </c>
      <c r="F419">
        <v>8246</v>
      </c>
      <c r="G419">
        <v>8349</v>
      </c>
      <c r="H419">
        <v>10595</v>
      </c>
      <c r="I419" t="s">
        <v>9</v>
      </c>
    </row>
    <row r="420" spans="3:9">
      <c r="C420" s="1">
        <v>39043</v>
      </c>
      <c r="D420">
        <v>8390</v>
      </c>
      <c r="E420">
        <v>8652</v>
      </c>
      <c r="F420">
        <v>8380</v>
      </c>
      <c r="G420">
        <v>8638</v>
      </c>
      <c r="H420">
        <v>16894</v>
      </c>
      <c r="I420" t="s">
        <v>9</v>
      </c>
    </row>
    <row r="421" spans="3:9">
      <c r="C421" s="1">
        <v>39044</v>
      </c>
      <c r="D421">
        <v>8644</v>
      </c>
      <c r="E421">
        <v>8787</v>
      </c>
      <c r="F421">
        <v>8601</v>
      </c>
      <c r="G421">
        <v>8629</v>
      </c>
      <c r="H421">
        <v>22615</v>
      </c>
      <c r="I421" t="s">
        <v>9</v>
      </c>
    </row>
    <row r="422" spans="3:9">
      <c r="C422" s="1">
        <v>39045</v>
      </c>
      <c r="D422">
        <v>8593</v>
      </c>
      <c r="E422">
        <v>8670</v>
      </c>
      <c r="F422">
        <v>8530</v>
      </c>
      <c r="G422">
        <v>8568</v>
      </c>
      <c r="H422">
        <v>24463</v>
      </c>
      <c r="I422" t="s">
        <v>9</v>
      </c>
    </row>
    <row r="423" spans="3:9">
      <c r="C423" s="1">
        <v>39048</v>
      </c>
      <c r="D423">
        <v>8575</v>
      </c>
      <c r="E423">
        <v>8641</v>
      </c>
      <c r="F423">
        <v>8436</v>
      </c>
      <c r="G423">
        <v>8482</v>
      </c>
      <c r="H423">
        <v>40847</v>
      </c>
      <c r="I423" t="s">
        <v>9</v>
      </c>
    </row>
    <row r="424" spans="3:9">
      <c r="C424" s="1">
        <v>39049</v>
      </c>
      <c r="D424">
        <v>8378</v>
      </c>
      <c r="E424">
        <v>8450</v>
      </c>
      <c r="F424">
        <v>8075</v>
      </c>
      <c r="G424">
        <v>8149</v>
      </c>
      <c r="H424">
        <v>39867</v>
      </c>
      <c r="I424" t="s">
        <v>9</v>
      </c>
    </row>
    <row r="425" spans="3:9">
      <c r="C425" s="1">
        <v>39050</v>
      </c>
      <c r="D425">
        <v>8200</v>
      </c>
      <c r="E425">
        <v>8365</v>
      </c>
      <c r="F425">
        <v>8172</v>
      </c>
      <c r="G425">
        <v>8344</v>
      </c>
      <c r="H425">
        <v>9308</v>
      </c>
      <c r="I425" t="s">
        <v>9</v>
      </c>
    </row>
    <row r="426" spans="3:9">
      <c r="C426" s="1">
        <v>39051</v>
      </c>
      <c r="D426">
        <v>8495</v>
      </c>
      <c r="E426">
        <v>8599</v>
      </c>
      <c r="F426">
        <v>8465</v>
      </c>
      <c r="G426">
        <v>8575</v>
      </c>
      <c r="H426">
        <v>19466</v>
      </c>
      <c r="I426" t="s">
        <v>9</v>
      </c>
    </row>
    <row r="427" spans="3:9">
      <c r="C427" s="1">
        <v>39052</v>
      </c>
      <c r="D427">
        <v>8562</v>
      </c>
      <c r="E427">
        <v>8665</v>
      </c>
      <c r="F427">
        <v>8525</v>
      </c>
      <c r="G427">
        <v>8581</v>
      </c>
      <c r="H427">
        <v>18709</v>
      </c>
      <c r="I427" t="s">
        <v>9</v>
      </c>
    </row>
    <row r="428" spans="3:9">
      <c r="C428" s="1">
        <v>39055</v>
      </c>
      <c r="D428">
        <v>8527</v>
      </c>
      <c r="E428">
        <v>8649</v>
      </c>
      <c r="F428">
        <v>8503</v>
      </c>
      <c r="G428">
        <v>8597</v>
      </c>
      <c r="H428">
        <v>12438</v>
      </c>
      <c r="I428" t="s">
        <v>9</v>
      </c>
    </row>
    <row r="429" spans="3:9">
      <c r="C429" s="1">
        <v>39056</v>
      </c>
      <c r="D429">
        <v>8660</v>
      </c>
      <c r="E429">
        <v>8860</v>
      </c>
      <c r="F429">
        <v>8635</v>
      </c>
      <c r="G429">
        <v>8851</v>
      </c>
      <c r="H429">
        <v>17057</v>
      </c>
      <c r="I429" t="s">
        <v>9</v>
      </c>
    </row>
    <row r="430" spans="3:9">
      <c r="C430" s="1">
        <v>39057</v>
      </c>
      <c r="D430">
        <v>8878</v>
      </c>
      <c r="E430">
        <v>8945</v>
      </c>
      <c r="F430">
        <v>8620</v>
      </c>
      <c r="G430">
        <v>8818</v>
      </c>
      <c r="H430">
        <v>24201</v>
      </c>
      <c r="I430" t="s">
        <v>9</v>
      </c>
    </row>
    <row r="431" spans="3:9">
      <c r="C431" s="1">
        <v>39058</v>
      </c>
      <c r="D431">
        <v>8782</v>
      </c>
      <c r="E431">
        <v>8880</v>
      </c>
      <c r="F431">
        <v>8698</v>
      </c>
      <c r="G431">
        <v>8751</v>
      </c>
      <c r="H431">
        <v>17253</v>
      </c>
      <c r="I431" t="s">
        <v>9</v>
      </c>
    </row>
    <row r="432" spans="3:9">
      <c r="C432" s="1">
        <v>39059</v>
      </c>
      <c r="D432">
        <v>8730</v>
      </c>
      <c r="E432">
        <v>8730</v>
      </c>
      <c r="F432">
        <v>8540</v>
      </c>
      <c r="G432">
        <v>8666</v>
      </c>
      <c r="H432">
        <v>23798</v>
      </c>
      <c r="I432" t="s">
        <v>9</v>
      </c>
    </row>
    <row r="433" spans="3:9">
      <c r="C433" s="1">
        <v>39062</v>
      </c>
      <c r="D433">
        <v>8690</v>
      </c>
      <c r="E433">
        <v>8823</v>
      </c>
      <c r="F433">
        <v>8678</v>
      </c>
      <c r="G433">
        <v>8733</v>
      </c>
      <c r="H433">
        <v>17273</v>
      </c>
      <c r="I433" t="s">
        <v>9</v>
      </c>
    </row>
    <row r="434" spans="3:9">
      <c r="C434" s="1">
        <v>39063</v>
      </c>
      <c r="D434">
        <v>8811</v>
      </c>
      <c r="E434">
        <v>8833</v>
      </c>
      <c r="F434">
        <v>8680</v>
      </c>
      <c r="G434">
        <v>8765</v>
      </c>
      <c r="H434">
        <v>16521</v>
      </c>
      <c r="I434" t="s">
        <v>9</v>
      </c>
    </row>
    <row r="435" spans="3:9">
      <c r="C435" s="1">
        <v>39064</v>
      </c>
      <c r="D435">
        <v>8738</v>
      </c>
      <c r="E435">
        <v>8742</v>
      </c>
      <c r="F435">
        <v>8507</v>
      </c>
      <c r="G435">
        <v>8671</v>
      </c>
      <c r="H435">
        <v>24779</v>
      </c>
      <c r="I435" t="s">
        <v>9</v>
      </c>
    </row>
    <row r="436" spans="3:9">
      <c r="C436" s="1">
        <v>39065</v>
      </c>
      <c r="D436">
        <v>8728</v>
      </c>
      <c r="E436">
        <v>8896</v>
      </c>
      <c r="F436">
        <v>8715</v>
      </c>
      <c r="G436">
        <v>8882</v>
      </c>
      <c r="H436">
        <v>19080</v>
      </c>
      <c r="I436" t="s">
        <v>9</v>
      </c>
    </row>
    <row r="437" spans="3:9">
      <c r="C437" s="1">
        <v>39066</v>
      </c>
      <c r="D437">
        <v>8967</v>
      </c>
      <c r="E437">
        <v>9085</v>
      </c>
      <c r="F437">
        <v>8951</v>
      </c>
      <c r="G437">
        <v>9085</v>
      </c>
      <c r="H437">
        <v>18522</v>
      </c>
      <c r="I437" t="s">
        <v>9</v>
      </c>
    </row>
    <row r="438" spans="3:9">
      <c r="C438" s="1">
        <v>39069</v>
      </c>
      <c r="D438">
        <v>9068</v>
      </c>
      <c r="E438">
        <v>9308</v>
      </c>
      <c r="F438">
        <v>9041</v>
      </c>
      <c r="G438">
        <v>9262</v>
      </c>
      <c r="H438">
        <v>18572</v>
      </c>
      <c r="I438" t="s">
        <v>9</v>
      </c>
    </row>
    <row r="439" spans="3:9">
      <c r="C439" s="1">
        <v>39070</v>
      </c>
      <c r="D439">
        <v>9202</v>
      </c>
      <c r="E439">
        <v>9263</v>
      </c>
      <c r="F439">
        <v>9010</v>
      </c>
      <c r="G439">
        <v>9082</v>
      </c>
      <c r="H439">
        <v>29511</v>
      </c>
      <c r="I439" t="s">
        <v>9</v>
      </c>
    </row>
    <row r="440" spans="3:9">
      <c r="C440" s="1">
        <v>39071</v>
      </c>
      <c r="D440">
        <v>9200</v>
      </c>
      <c r="E440">
        <v>9468</v>
      </c>
      <c r="F440">
        <v>9200</v>
      </c>
      <c r="G440">
        <v>9432</v>
      </c>
      <c r="H440">
        <v>27720</v>
      </c>
      <c r="I440" t="s">
        <v>9</v>
      </c>
    </row>
    <row r="441" spans="3:9">
      <c r="C441" s="1">
        <v>39072</v>
      </c>
      <c r="D441">
        <v>9454</v>
      </c>
      <c r="E441">
        <v>9582</v>
      </c>
      <c r="F441">
        <v>9404</v>
      </c>
      <c r="G441">
        <v>9531</v>
      </c>
      <c r="H441">
        <v>35738</v>
      </c>
      <c r="I441" t="s">
        <v>9</v>
      </c>
    </row>
    <row r="442" spans="3:9">
      <c r="C442" s="1">
        <v>39073</v>
      </c>
      <c r="D442">
        <v>9478</v>
      </c>
      <c r="E442">
        <v>9629</v>
      </c>
      <c r="F442">
        <v>9478</v>
      </c>
      <c r="G442">
        <v>9605</v>
      </c>
      <c r="H442">
        <v>35019</v>
      </c>
      <c r="I442" t="s">
        <v>9</v>
      </c>
    </row>
    <row r="443" spans="3:9">
      <c r="C443" s="1">
        <v>39078</v>
      </c>
      <c r="D443">
        <v>9870</v>
      </c>
      <c r="E443">
        <v>10291</v>
      </c>
      <c r="F443">
        <v>9870</v>
      </c>
      <c r="G443">
        <v>10269</v>
      </c>
      <c r="H443">
        <v>26453</v>
      </c>
      <c r="I443" t="s">
        <v>9</v>
      </c>
    </row>
    <row r="444" spans="3:9">
      <c r="C444" s="1">
        <v>39079</v>
      </c>
      <c r="D444" t="s">
        <v>9</v>
      </c>
      <c r="E444" t="s">
        <v>9</v>
      </c>
      <c r="F444" t="s">
        <v>9</v>
      </c>
      <c r="G444">
        <v>10354</v>
      </c>
      <c r="H444" t="s">
        <v>9</v>
      </c>
      <c r="I444" t="s">
        <v>9</v>
      </c>
    </row>
    <row r="445" spans="3:9">
      <c r="C445" s="1">
        <v>39080</v>
      </c>
      <c r="D445">
        <v>10467</v>
      </c>
      <c r="E445">
        <v>10467</v>
      </c>
      <c r="F445">
        <v>10220</v>
      </c>
      <c r="G445">
        <v>10275</v>
      </c>
      <c r="H445">
        <v>20327</v>
      </c>
      <c r="I445" t="s">
        <v>9</v>
      </c>
    </row>
    <row r="446" spans="3:9">
      <c r="C446" s="1">
        <v>39084</v>
      </c>
      <c r="D446">
        <v>10352</v>
      </c>
      <c r="E446">
        <v>10666</v>
      </c>
      <c r="F446">
        <v>10287</v>
      </c>
      <c r="G446">
        <v>10624</v>
      </c>
      <c r="H446">
        <v>14698</v>
      </c>
      <c r="I446" t="s">
        <v>9</v>
      </c>
    </row>
    <row r="447" spans="3:9">
      <c r="C447" s="1">
        <v>39085</v>
      </c>
      <c r="D447">
        <v>10642</v>
      </c>
      <c r="E447">
        <v>10916</v>
      </c>
      <c r="F447">
        <v>10555</v>
      </c>
      <c r="G447">
        <v>10825</v>
      </c>
      <c r="H447">
        <v>24996</v>
      </c>
      <c r="I447" t="s">
        <v>9</v>
      </c>
    </row>
    <row r="448" spans="3:9">
      <c r="C448" s="1">
        <v>39086</v>
      </c>
      <c r="D448">
        <v>10750</v>
      </c>
      <c r="E448">
        <v>10850</v>
      </c>
      <c r="F448">
        <v>10270</v>
      </c>
      <c r="G448">
        <v>10333</v>
      </c>
      <c r="H448">
        <v>35446</v>
      </c>
      <c r="I448" t="s">
        <v>9</v>
      </c>
    </row>
    <row r="449" spans="3:9">
      <c r="C449" s="1">
        <v>39087</v>
      </c>
      <c r="D449">
        <v>10210</v>
      </c>
      <c r="E449">
        <v>10297</v>
      </c>
      <c r="F449">
        <v>9938</v>
      </c>
      <c r="G449">
        <v>10272</v>
      </c>
      <c r="H449">
        <v>35147</v>
      </c>
      <c r="I449" t="s">
        <v>9</v>
      </c>
    </row>
    <row r="450" spans="3:9">
      <c r="C450" s="1">
        <v>39090</v>
      </c>
      <c r="D450">
        <v>9930</v>
      </c>
      <c r="E450">
        <v>10139</v>
      </c>
      <c r="F450">
        <v>9895</v>
      </c>
      <c r="G450">
        <v>10007</v>
      </c>
      <c r="H450">
        <v>30146</v>
      </c>
      <c r="I450" t="s">
        <v>9</v>
      </c>
    </row>
    <row r="451" spans="3:9">
      <c r="C451" s="1">
        <v>39091</v>
      </c>
      <c r="D451">
        <v>10290</v>
      </c>
      <c r="E451">
        <v>10340</v>
      </c>
      <c r="F451">
        <v>9860</v>
      </c>
      <c r="G451">
        <v>9922</v>
      </c>
      <c r="H451">
        <v>37202</v>
      </c>
      <c r="I451" t="s">
        <v>9</v>
      </c>
    </row>
    <row r="452" spans="3:9">
      <c r="C452" s="1">
        <v>39092</v>
      </c>
      <c r="D452">
        <v>9680</v>
      </c>
      <c r="E452">
        <v>9800</v>
      </c>
      <c r="F452">
        <v>9562</v>
      </c>
      <c r="G452">
        <v>9570</v>
      </c>
      <c r="H452">
        <v>30983</v>
      </c>
      <c r="I452" t="s">
        <v>9</v>
      </c>
    </row>
    <row r="453" spans="3:9">
      <c r="C453" s="1">
        <v>39093</v>
      </c>
      <c r="D453">
        <v>9620</v>
      </c>
      <c r="E453">
        <v>9808</v>
      </c>
      <c r="F453">
        <v>9444</v>
      </c>
      <c r="G453">
        <v>9524</v>
      </c>
      <c r="H453">
        <v>35149</v>
      </c>
      <c r="I453" t="s">
        <v>9</v>
      </c>
    </row>
    <row r="454" spans="3:9">
      <c r="C454" s="1">
        <v>39094</v>
      </c>
      <c r="D454">
        <v>9799</v>
      </c>
      <c r="E454">
        <v>9835</v>
      </c>
      <c r="F454">
        <v>9608</v>
      </c>
      <c r="G454">
        <v>9709</v>
      </c>
      <c r="H454">
        <v>32297</v>
      </c>
      <c r="I454" t="s">
        <v>9</v>
      </c>
    </row>
    <row r="455" spans="3:9">
      <c r="C455" s="1">
        <v>39097</v>
      </c>
      <c r="D455">
        <v>9840</v>
      </c>
      <c r="E455">
        <v>10045</v>
      </c>
      <c r="F455">
        <v>9761</v>
      </c>
      <c r="G455">
        <v>10032</v>
      </c>
      <c r="H455">
        <v>28158</v>
      </c>
      <c r="I455" t="s">
        <v>9</v>
      </c>
    </row>
    <row r="456" spans="3:9">
      <c r="C456" s="1">
        <v>39098</v>
      </c>
      <c r="D456">
        <v>10123</v>
      </c>
      <c r="E456">
        <v>10209</v>
      </c>
      <c r="F456">
        <v>9890</v>
      </c>
      <c r="G456">
        <v>10058</v>
      </c>
      <c r="H456">
        <v>24175</v>
      </c>
      <c r="I456" t="s">
        <v>9</v>
      </c>
    </row>
    <row r="457" spans="3:9">
      <c r="C457" s="1">
        <v>39099</v>
      </c>
      <c r="D457">
        <v>9950</v>
      </c>
      <c r="E457">
        <v>10079</v>
      </c>
      <c r="F457">
        <v>9844</v>
      </c>
      <c r="G457">
        <v>9913</v>
      </c>
      <c r="H457">
        <v>27743</v>
      </c>
      <c r="I457" t="s">
        <v>9</v>
      </c>
    </row>
    <row r="458" spans="3:9">
      <c r="C458" s="1">
        <v>39100</v>
      </c>
      <c r="D458">
        <v>9890</v>
      </c>
      <c r="E458">
        <v>9961</v>
      </c>
      <c r="F458">
        <v>9751</v>
      </c>
      <c r="G458">
        <v>9892</v>
      </c>
      <c r="H458">
        <v>25478</v>
      </c>
      <c r="I458" t="s">
        <v>9</v>
      </c>
    </row>
    <row r="459" spans="3:9">
      <c r="C459" s="1">
        <v>39101</v>
      </c>
      <c r="D459">
        <v>9821</v>
      </c>
      <c r="E459">
        <v>9951</v>
      </c>
      <c r="F459">
        <v>9751</v>
      </c>
      <c r="G459">
        <v>9860</v>
      </c>
      <c r="H459">
        <v>23840</v>
      </c>
      <c r="I459" t="s">
        <v>9</v>
      </c>
    </row>
    <row r="460" spans="3:9">
      <c r="C460" s="1">
        <v>39104</v>
      </c>
      <c r="D460">
        <v>9912</v>
      </c>
      <c r="E460">
        <v>10140</v>
      </c>
      <c r="F460">
        <v>9912</v>
      </c>
      <c r="G460">
        <v>10085</v>
      </c>
      <c r="H460">
        <v>20575</v>
      </c>
      <c r="I460" t="s">
        <v>9</v>
      </c>
    </row>
    <row r="461" spans="3:9">
      <c r="C461" s="1">
        <v>39105</v>
      </c>
      <c r="D461">
        <v>10000</v>
      </c>
      <c r="E461">
        <v>10053</v>
      </c>
      <c r="F461">
        <v>9825</v>
      </c>
      <c r="G461">
        <v>9904</v>
      </c>
      <c r="H461">
        <v>23674</v>
      </c>
      <c r="I461" t="s">
        <v>9</v>
      </c>
    </row>
    <row r="462" spans="3:9">
      <c r="C462" s="1">
        <v>39106</v>
      </c>
      <c r="D462">
        <v>10020</v>
      </c>
      <c r="E462">
        <v>10065</v>
      </c>
      <c r="F462">
        <v>9943</v>
      </c>
      <c r="G462">
        <v>9998</v>
      </c>
      <c r="H462">
        <v>20741</v>
      </c>
      <c r="I462" t="s">
        <v>9</v>
      </c>
    </row>
    <row r="463" spans="3:9">
      <c r="C463" s="1">
        <v>39107</v>
      </c>
      <c r="D463">
        <v>10020</v>
      </c>
      <c r="E463">
        <v>10048</v>
      </c>
      <c r="F463">
        <v>9771</v>
      </c>
      <c r="G463">
        <v>9852</v>
      </c>
      <c r="H463">
        <v>39147</v>
      </c>
      <c r="I463" t="s">
        <v>9</v>
      </c>
    </row>
    <row r="464" spans="3:9">
      <c r="C464" s="1">
        <v>39108</v>
      </c>
      <c r="D464">
        <v>9651</v>
      </c>
      <c r="E464">
        <v>9693</v>
      </c>
      <c r="F464">
        <v>9505</v>
      </c>
      <c r="G464">
        <v>9600</v>
      </c>
      <c r="H464">
        <v>47581</v>
      </c>
      <c r="I464" t="s">
        <v>9</v>
      </c>
    </row>
    <row r="465" spans="3:9">
      <c r="C465" s="1">
        <v>39111</v>
      </c>
      <c r="D465">
        <v>9689</v>
      </c>
      <c r="E465">
        <v>9755</v>
      </c>
      <c r="F465">
        <v>9535</v>
      </c>
      <c r="G465">
        <v>9678</v>
      </c>
      <c r="H465">
        <v>34716</v>
      </c>
      <c r="I465" t="s">
        <v>9</v>
      </c>
    </row>
    <row r="466" spans="3:9">
      <c r="C466" s="1">
        <v>39112</v>
      </c>
      <c r="D466">
        <v>9743</v>
      </c>
      <c r="E466">
        <v>9753</v>
      </c>
      <c r="F466">
        <v>9632</v>
      </c>
      <c r="G466">
        <v>9717</v>
      </c>
      <c r="H466">
        <v>8909</v>
      </c>
      <c r="I466" t="s">
        <v>9</v>
      </c>
    </row>
    <row r="467" spans="3:9">
      <c r="C467" s="1">
        <v>39113</v>
      </c>
      <c r="D467">
        <v>9760</v>
      </c>
      <c r="E467">
        <v>9773</v>
      </c>
      <c r="F467">
        <v>9461</v>
      </c>
      <c r="G467">
        <v>9592</v>
      </c>
      <c r="H467">
        <v>32091</v>
      </c>
      <c r="I467" t="s">
        <v>9</v>
      </c>
    </row>
    <row r="468" spans="3:9">
      <c r="C468" s="1">
        <v>39114</v>
      </c>
      <c r="D468">
        <v>9630</v>
      </c>
      <c r="E468">
        <v>9655</v>
      </c>
      <c r="F468">
        <v>9417</v>
      </c>
      <c r="G468">
        <v>9509</v>
      </c>
      <c r="H468">
        <v>28050</v>
      </c>
      <c r="I468" t="s">
        <v>9</v>
      </c>
    </row>
    <row r="469" spans="3:9">
      <c r="C469" s="1">
        <v>39115</v>
      </c>
      <c r="D469">
        <v>9590</v>
      </c>
      <c r="E469">
        <v>9674</v>
      </c>
      <c r="F469">
        <v>9480</v>
      </c>
      <c r="G469">
        <v>9668</v>
      </c>
      <c r="H469">
        <v>21174</v>
      </c>
      <c r="I469" t="s">
        <v>9</v>
      </c>
    </row>
    <row r="470" spans="3:9">
      <c r="C470" s="1">
        <v>39118</v>
      </c>
      <c r="D470">
        <v>9677</v>
      </c>
      <c r="E470">
        <v>9764</v>
      </c>
      <c r="F470">
        <v>9527</v>
      </c>
      <c r="G470">
        <v>9614</v>
      </c>
      <c r="H470">
        <v>20397</v>
      </c>
      <c r="I470" t="s">
        <v>9</v>
      </c>
    </row>
    <row r="471" spans="3:9">
      <c r="C471" s="1">
        <v>39119</v>
      </c>
      <c r="D471">
        <v>9595</v>
      </c>
      <c r="E471">
        <v>9703</v>
      </c>
      <c r="F471">
        <v>9503</v>
      </c>
      <c r="G471">
        <v>9620</v>
      </c>
      <c r="H471">
        <v>19319</v>
      </c>
      <c r="I471" t="s">
        <v>9</v>
      </c>
    </row>
    <row r="472" spans="3:9">
      <c r="C472" s="1">
        <v>39120</v>
      </c>
      <c r="D472">
        <v>9660</v>
      </c>
      <c r="E472">
        <v>9891</v>
      </c>
      <c r="F472">
        <v>9655</v>
      </c>
      <c r="G472">
        <v>9835</v>
      </c>
      <c r="H472">
        <v>19856</v>
      </c>
      <c r="I472" t="s">
        <v>9</v>
      </c>
    </row>
    <row r="473" spans="3:9">
      <c r="C473" s="1">
        <v>39121</v>
      </c>
      <c r="D473">
        <v>9878</v>
      </c>
      <c r="E473">
        <v>10019</v>
      </c>
      <c r="F473">
        <v>9817</v>
      </c>
      <c r="G473">
        <v>10000</v>
      </c>
      <c r="H473">
        <v>21163</v>
      </c>
      <c r="I473" t="s">
        <v>9</v>
      </c>
    </row>
    <row r="474" spans="3:9">
      <c r="C474" s="1">
        <v>39122</v>
      </c>
      <c r="D474">
        <v>9990</v>
      </c>
      <c r="E474">
        <v>10049</v>
      </c>
      <c r="F474">
        <v>9868</v>
      </c>
      <c r="G474">
        <v>9929</v>
      </c>
      <c r="H474">
        <v>15047</v>
      </c>
      <c r="I474" t="s">
        <v>9</v>
      </c>
    </row>
    <row r="475" spans="3:9">
      <c r="C475" s="1">
        <v>39125</v>
      </c>
      <c r="D475">
        <v>9801</v>
      </c>
      <c r="E475">
        <v>10015</v>
      </c>
      <c r="F475">
        <v>9801</v>
      </c>
      <c r="G475">
        <v>9984</v>
      </c>
      <c r="H475">
        <v>14219</v>
      </c>
      <c r="I475" t="s">
        <v>9</v>
      </c>
    </row>
    <row r="476" spans="3:9">
      <c r="C476" s="1">
        <v>39126</v>
      </c>
      <c r="D476">
        <v>9940</v>
      </c>
      <c r="E476">
        <v>9964</v>
      </c>
      <c r="F476">
        <v>9662</v>
      </c>
      <c r="G476">
        <v>9705</v>
      </c>
      <c r="H476">
        <v>21616</v>
      </c>
      <c r="I476" t="s">
        <v>9</v>
      </c>
    </row>
    <row r="477" spans="3:9">
      <c r="C477" s="1">
        <v>39127</v>
      </c>
      <c r="D477">
        <v>9883</v>
      </c>
      <c r="E477">
        <v>9883</v>
      </c>
      <c r="F477">
        <v>9700</v>
      </c>
      <c r="G477">
        <v>9752</v>
      </c>
      <c r="H477">
        <v>18417</v>
      </c>
      <c r="I477" t="s">
        <v>9</v>
      </c>
    </row>
    <row r="478" spans="3:9">
      <c r="C478" s="1">
        <v>39128</v>
      </c>
      <c r="D478">
        <v>9849</v>
      </c>
      <c r="E478">
        <v>9947</v>
      </c>
      <c r="F478">
        <v>9830</v>
      </c>
      <c r="G478">
        <v>9931</v>
      </c>
      <c r="H478">
        <v>15474</v>
      </c>
      <c r="I478" t="s">
        <v>9</v>
      </c>
    </row>
    <row r="479" spans="3:9">
      <c r="C479" s="1">
        <v>39129</v>
      </c>
      <c r="D479">
        <v>9924</v>
      </c>
      <c r="E479">
        <v>9989</v>
      </c>
      <c r="F479">
        <v>9835</v>
      </c>
      <c r="G479">
        <v>9895</v>
      </c>
      <c r="H479">
        <v>12377</v>
      </c>
      <c r="I479" t="s">
        <v>9</v>
      </c>
    </row>
    <row r="480" spans="3:9">
      <c r="C480" s="1">
        <v>39134</v>
      </c>
      <c r="D480">
        <v>9980</v>
      </c>
      <c r="E480">
        <v>10036</v>
      </c>
      <c r="F480">
        <v>9866</v>
      </c>
      <c r="G480">
        <v>10015</v>
      </c>
      <c r="H480">
        <v>17388</v>
      </c>
      <c r="I480" t="s">
        <v>9</v>
      </c>
    </row>
    <row r="481" spans="3:9">
      <c r="C481" s="1">
        <v>39135</v>
      </c>
      <c r="D481">
        <v>10054</v>
      </c>
      <c r="E481">
        <v>10119</v>
      </c>
      <c r="F481">
        <v>9999</v>
      </c>
      <c r="G481">
        <v>10051</v>
      </c>
      <c r="H481">
        <v>24976</v>
      </c>
      <c r="I481" t="s">
        <v>9</v>
      </c>
    </row>
    <row r="482" spans="3:9">
      <c r="C482" s="1">
        <v>39136</v>
      </c>
      <c r="D482">
        <v>10023</v>
      </c>
      <c r="E482">
        <v>10050</v>
      </c>
      <c r="F482">
        <v>9857</v>
      </c>
      <c r="G482">
        <v>9922</v>
      </c>
      <c r="H482">
        <v>32126</v>
      </c>
      <c r="I482" t="s">
        <v>9</v>
      </c>
    </row>
    <row r="483" spans="3:9">
      <c r="C483" s="1">
        <v>39139</v>
      </c>
      <c r="D483">
        <v>9897</v>
      </c>
      <c r="E483">
        <v>9915</v>
      </c>
      <c r="F483">
        <v>9840</v>
      </c>
      <c r="G483">
        <v>9879</v>
      </c>
      <c r="H483">
        <v>28210</v>
      </c>
      <c r="I483" t="s">
        <v>9</v>
      </c>
    </row>
    <row r="484" spans="3:9">
      <c r="C484" s="1">
        <v>39140</v>
      </c>
      <c r="D484">
        <v>9899</v>
      </c>
      <c r="E484">
        <v>9899</v>
      </c>
      <c r="F484">
        <v>9372</v>
      </c>
      <c r="G484">
        <v>9498</v>
      </c>
      <c r="H484">
        <v>39546</v>
      </c>
      <c r="I484" t="s">
        <v>9</v>
      </c>
    </row>
    <row r="485" spans="3:9">
      <c r="C485" s="1">
        <v>39141</v>
      </c>
      <c r="D485">
        <v>9000</v>
      </c>
      <c r="E485">
        <v>9275</v>
      </c>
      <c r="F485">
        <v>8800</v>
      </c>
      <c r="G485">
        <v>9154</v>
      </c>
      <c r="H485">
        <v>45697</v>
      </c>
      <c r="I485" t="s">
        <v>9</v>
      </c>
    </row>
    <row r="486" spans="3:9">
      <c r="C486" s="1">
        <v>39142</v>
      </c>
      <c r="D486">
        <v>9150</v>
      </c>
      <c r="E486">
        <v>9150</v>
      </c>
      <c r="F486">
        <v>8893</v>
      </c>
      <c r="G486">
        <v>8990</v>
      </c>
      <c r="H486">
        <v>31756</v>
      </c>
      <c r="I486" t="s">
        <v>9</v>
      </c>
    </row>
    <row r="487" spans="3:9">
      <c r="C487" s="1">
        <v>39143</v>
      </c>
      <c r="D487">
        <v>9000</v>
      </c>
      <c r="E487">
        <v>9192</v>
      </c>
      <c r="F487">
        <v>8883</v>
      </c>
      <c r="G487">
        <v>8953</v>
      </c>
      <c r="H487">
        <v>31469</v>
      </c>
      <c r="I487" t="s">
        <v>9</v>
      </c>
    </row>
    <row r="488" spans="3:9">
      <c r="C488" s="1">
        <v>39146</v>
      </c>
      <c r="D488">
        <v>8750</v>
      </c>
      <c r="E488">
        <v>8788</v>
      </c>
      <c r="F488">
        <v>8350</v>
      </c>
      <c r="G488">
        <v>8450</v>
      </c>
      <c r="H488">
        <v>42149</v>
      </c>
      <c r="I488" t="s">
        <v>9</v>
      </c>
    </row>
    <row r="489" spans="3:9">
      <c r="C489" s="1">
        <v>39147</v>
      </c>
      <c r="D489">
        <v>8626</v>
      </c>
      <c r="E489">
        <v>8950</v>
      </c>
      <c r="F489">
        <v>8609</v>
      </c>
      <c r="G489">
        <v>8836</v>
      </c>
      <c r="H489">
        <v>34860</v>
      </c>
      <c r="I489" t="s">
        <v>9</v>
      </c>
    </row>
    <row r="490" spans="3:9">
      <c r="C490" s="1">
        <v>39148</v>
      </c>
      <c r="D490">
        <v>8870</v>
      </c>
      <c r="E490">
        <v>9049</v>
      </c>
      <c r="F490">
        <v>8750</v>
      </c>
      <c r="G490">
        <v>8850</v>
      </c>
      <c r="H490">
        <v>33396</v>
      </c>
      <c r="I490" t="s">
        <v>9</v>
      </c>
    </row>
    <row r="491" spans="3:9">
      <c r="C491" s="1">
        <v>39149</v>
      </c>
      <c r="D491">
        <v>8885</v>
      </c>
      <c r="E491">
        <v>9173</v>
      </c>
      <c r="F491">
        <v>8841</v>
      </c>
      <c r="G491">
        <v>9130</v>
      </c>
      <c r="H491">
        <v>25428</v>
      </c>
      <c r="I491" t="s">
        <v>9</v>
      </c>
    </row>
    <row r="492" spans="3:9">
      <c r="C492" s="1">
        <v>39150</v>
      </c>
      <c r="D492">
        <v>9150</v>
      </c>
      <c r="E492">
        <v>9240</v>
      </c>
      <c r="F492">
        <v>9030</v>
      </c>
      <c r="G492">
        <v>9221</v>
      </c>
      <c r="H492">
        <v>24218</v>
      </c>
      <c r="I492" t="s">
        <v>9</v>
      </c>
    </row>
    <row r="493" spans="3:9">
      <c r="C493" s="1">
        <v>39153</v>
      </c>
      <c r="D493">
        <v>9230</v>
      </c>
      <c r="E493">
        <v>9364</v>
      </c>
      <c r="F493">
        <v>9225</v>
      </c>
      <c r="G493">
        <v>9349</v>
      </c>
      <c r="H493">
        <v>18213</v>
      </c>
      <c r="I493" t="s">
        <v>9</v>
      </c>
    </row>
    <row r="494" spans="3:9">
      <c r="C494" s="1">
        <v>39154</v>
      </c>
      <c r="D494">
        <v>9334</v>
      </c>
      <c r="E494">
        <v>9359</v>
      </c>
      <c r="F494">
        <v>9156</v>
      </c>
      <c r="G494">
        <v>9239</v>
      </c>
      <c r="H494">
        <v>18461</v>
      </c>
      <c r="I494" t="s">
        <v>9</v>
      </c>
    </row>
    <row r="495" spans="3:9">
      <c r="C495" s="1">
        <v>39155</v>
      </c>
      <c r="D495">
        <v>8910</v>
      </c>
      <c r="E495">
        <v>8960</v>
      </c>
      <c r="F495">
        <v>8820</v>
      </c>
      <c r="G495">
        <v>8917</v>
      </c>
      <c r="H495">
        <v>24877</v>
      </c>
      <c r="I495" t="s">
        <v>9</v>
      </c>
    </row>
    <row r="496" spans="3:9">
      <c r="C496" s="1">
        <v>39156</v>
      </c>
      <c r="D496">
        <v>9149</v>
      </c>
      <c r="E496">
        <v>9149</v>
      </c>
      <c r="F496">
        <v>9007</v>
      </c>
      <c r="G496">
        <v>9044</v>
      </c>
      <c r="H496">
        <v>15163</v>
      </c>
      <c r="I496" t="s">
        <v>9</v>
      </c>
    </row>
    <row r="497" spans="3:9">
      <c r="C497" s="1">
        <v>39157</v>
      </c>
      <c r="D497">
        <v>9015</v>
      </c>
      <c r="E497">
        <v>9177</v>
      </c>
      <c r="F497">
        <v>8915</v>
      </c>
      <c r="G497">
        <v>9040</v>
      </c>
      <c r="H497">
        <v>21224</v>
      </c>
      <c r="I497" t="s">
        <v>9</v>
      </c>
    </row>
    <row r="498" spans="3:9">
      <c r="C498" s="1">
        <v>39160</v>
      </c>
      <c r="D498">
        <v>8990</v>
      </c>
      <c r="E498">
        <v>9229</v>
      </c>
      <c r="F498">
        <v>8983</v>
      </c>
      <c r="G498">
        <v>9211</v>
      </c>
      <c r="H498">
        <v>16518</v>
      </c>
      <c r="I498" t="s">
        <v>9</v>
      </c>
    </row>
    <row r="499" spans="3:9">
      <c r="C499" s="1">
        <v>39161</v>
      </c>
      <c r="D499">
        <v>9312</v>
      </c>
      <c r="E499">
        <v>9340</v>
      </c>
      <c r="F499">
        <v>9206</v>
      </c>
      <c r="G499">
        <v>9245</v>
      </c>
      <c r="H499">
        <v>15873</v>
      </c>
      <c r="I499" t="s">
        <v>9</v>
      </c>
    </row>
    <row r="500" spans="3:9">
      <c r="C500" s="1">
        <v>39162</v>
      </c>
      <c r="D500">
        <v>9296</v>
      </c>
      <c r="E500">
        <v>9353</v>
      </c>
      <c r="F500">
        <v>9210</v>
      </c>
      <c r="G500">
        <v>9303</v>
      </c>
      <c r="H500">
        <v>15792</v>
      </c>
      <c r="I500" t="s">
        <v>9</v>
      </c>
    </row>
    <row r="501" spans="3:9">
      <c r="C501" s="1">
        <v>39163</v>
      </c>
      <c r="D501">
        <v>9530</v>
      </c>
      <c r="E501">
        <v>9530</v>
      </c>
      <c r="F501">
        <v>9378</v>
      </c>
      <c r="G501">
        <v>9440</v>
      </c>
      <c r="H501">
        <v>20064</v>
      </c>
      <c r="I501" t="s">
        <v>9</v>
      </c>
    </row>
    <row r="502" spans="3:9">
      <c r="C502" s="1">
        <v>39164</v>
      </c>
      <c r="D502">
        <v>9450</v>
      </c>
      <c r="E502">
        <v>9516</v>
      </c>
      <c r="F502">
        <v>9367</v>
      </c>
      <c r="G502">
        <v>9493</v>
      </c>
      <c r="H502">
        <v>17048</v>
      </c>
      <c r="I502" t="s">
        <v>9</v>
      </c>
    </row>
    <row r="503" spans="3:9">
      <c r="C503" s="1">
        <v>39167</v>
      </c>
      <c r="D503">
        <v>9487</v>
      </c>
      <c r="E503">
        <v>9583</v>
      </c>
      <c r="F503">
        <v>9447</v>
      </c>
      <c r="G503">
        <v>9540</v>
      </c>
      <c r="H503">
        <v>24936</v>
      </c>
      <c r="I503" t="s">
        <v>9</v>
      </c>
    </row>
    <row r="504" spans="3:9">
      <c r="C504" s="1">
        <v>39168</v>
      </c>
      <c r="D504">
        <v>9542</v>
      </c>
      <c r="E504">
        <v>9582</v>
      </c>
      <c r="F504">
        <v>9498</v>
      </c>
      <c r="G504">
        <v>9560</v>
      </c>
      <c r="H504">
        <v>38920</v>
      </c>
      <c r="I504" t="s">
        <v>9</v>
      </c>
    </row>
    <row r="505" spans="3:9">
      <c r="C505" s="1">
        <v>39169</v>
      </c>
      <c r="D505">
        <v>9508</v>
      </c>
      <c r="E505">
        <v>9579</v>
      </c>
      <c r="F505">
        <v>9339</v>
      </c>
      <c r="G505">
        <v>9445</v>
      </c>
      <c r="H505">
        <v>48907</v>
      </c>
      <c r="I505" t="s">
        <v>9</v>
      </c>
    </row>
    <row r="506" spans="3:9">
      <c r="C506" s="1">
        <v>39170</v>
      </c>
      <c r="D506">
        <v>9447</v>
      </c>
      <c r="E506">
        <v>9615</v>
      </c>
      <c r="F506">
        <v>9405</v>
      </c>
      <c r="G506">
        <v>9580</v>
      </c>
      <c r="H506">
        <v>11152</v>
      </c>
      <c r="I506" t="s">
        <v>9</v>
      </c>
    </row>
    <row r="507" spans="3:9">
      <c r="C507" s="1">
        <v>39171</v>
      </c>
      <c r="D507">
        <v>9556</v>
      </c>
      <c r="E507">
        <v>9608</v>
      </c>
      <c r="F507">
        <v>9489</v>
      </c>
      <c r="G507">
        <v>9600</v>
      </c>
      <c r="H507">
        <v>14231</v>
      </c>
      <c r="I507" t="s">
        <v>9</v>
      </c>
    </row>
    <row r="508" spans="3:9">
      <c r="C508" s="1">
        <v>39174</v>
      </c>
      <c r="D508">
        <v>9668</v>
      </c>
      <c r="E508">
        <v>9699</v>
      </c>
      <c r="F508">
        <v>9540</v>
      </c>
      <c r="G508">
        <v>9635</v>
      </c>
      <c r="H508">
        <v>11889</v>
      </c>
      <c r="I508" t="s">
        <v>9</v>
      </c>
    </row>
    <row r="509" spans="3:9">
      <c r="C509" s="1">
        <v>39175</v>
      </c>
      <c r="D509">
        <v>9744</v>
      </c>
      <c r="E509">
        <v>9751</v>
      </c>
      <c r="F509">
        <v>9644</v>
      </c>
      <c r="G509">
        <v>9733</v>
      </c>
      <c r="H509">
        <v>13828</v>
      </c>
      <c r="I509" t="s">
        <v>9</v>
      </c>
    </row>
    <row r="510" spans="3:9">
      <c r="C510" s="1">
        <v>39176</v>
      </c>
      <c r="D510">
        <v>9848</v>
      </c>
      <c r="E510">
        <v>9869</v>
      </c>
      <c r="F510">
        <v>9748</v>
      </c>
      <c r="G510">
        <v>9833</v>
      </c>
      <c r="H510">
        <v>14639</v>
      </c>
      <c r="I510" t="s">
        <v>9</v>
      </c>
    </row>
    <row r="511" spans="3:9">
      <c r="C511" s="1">
        <v>39182</v>
      </c>
      <c r="D511">
        <v>9978</v>
      </c>
      <c r="E511">
        <v>10039</v>
      </c>
      <c r="F511">
        <v>9912</v>
      </c>
      <c r="G511">
        <v>10014</v>
      </c>
      <c r="H511">
        <v>18424</v>
      </c>
      <c r="I511" t="s">
        <v>9</v>
      </c>
    </row>
    <row r="512" spans="3:9">
      <c r="C512" s="1">
        <v>39183</v>
      </c>
      <c r="D512">
        <v>10021</v>
      </c>
      <c r="E512">
        <v>10192</v>
      </c>
      <c r="F512">
        <v>9950</v>
      </c>
      <c r="G512">
        <v>10108</v>
      </c>
      <c r="H512">
        <v>19532</v>
      </c>
      <c r="I512" t="s">
        <v>9</v>
      </c>
    </row>
    <row r="513" spans="3:9">
      <c r="C513" s="1">
        <v>39184</v>
      </c>
      <c r="D513">
        <v>10048</v>
      </c>
      <c r="E513">
        <v>10189</v>
      </c>
      <c r="F513">
        <v>10001</v>
      </c>
      <c r="G513">
        <v>10147</v>
      </c>
      <c r="H513">
        <v>17094</v>
      </c>
      <c r="I513" t="s">
        <v>9</v>
      </c>
    </row>
    <row r="514" spans="3:9">
      <c r="C514" s="1">
        <v>39185</v>
      </c>
      <c r="D514">
        <v>10200</v>
      </c>
      <c r="E514">
        <v>10222</v>
      </c>
      <c r="F514">
        <v>10065</v>
      </c>
      <c r="G514">
        <v>10105</v>
      </c>
      <c r="H514">
        <v>20332</v>
      </c>
      <c r="I514" t="s">
        <v>9</v>
      </c>
    </row>
    <row r="515" spans="3:9">
      <c r="C515" s="1">
        <v>39188</v>
      </c>
      <c r="D515">
        <v>10223</v>
      </c>
      <c r="E515">
        <v>10375</v>
      </c>
      <c r="F515">
        <v>10223</v>
      </c>
      <c r="G515">
        <v>10308</v>
      </c>
      <c r="H515">
        <v>20526</v>
      </c>
      <c r="I515" t="s">
        <v>9</v>
      </c>
    </row>
    <row r="516" spans="3:9">
      <c r="C516" s="1">
        <v>39189</v>
      </c>
      <c r="D516">
        <v>10337</v>
      </c>
      <c r="E516">
        <v>10400</v>
      </c>
      <c r="F516">
        <v>10192</v>
      </c>
      <c r="G516">
        <v>10344</v>
      </c>
      <c r="H516">
        <v>20231</v>
      </c>
      <c r="I516" t="s">
        <v>9</v>
      </c>
    </row>
    <row r="517" spans="3:9">
      <c r="C517" s="1">
        <v>39190</v>
      </c>
      <c r="D517">
        <v>10400</v>
      </c>
      <c r="E517">
        <v>10400</v>
      </c>
      <c r="F517">
        <v>10284</v>
      </c>
      <c r="G517">
        <v>10330</v>
      </c>
      <c r="H517">
        <v>15705</v>
      </c>
      <c r="I517" t="s">
        <v>9</v>
      </c>
    </row>
    <row r="518" spans="3:9">
      <c r="C518" s="1">
        <v>39191</v>
      </c>
      <c r="D518">
        <v>10235</v>
      </c>
      <c r="E518">
        <v>10249</v>
      </c>
      <c r="F518">
        <v>9860</v>
      </c>
      <c r="G518">
        <v>9992</v>
      </c>
      <c r="H518">
        <v>39600</v>
      </c>
      <c r="I518" t="s">
        <v>9</v>
      </c>
    </row>
    <row r="519" spans="3:9">
      <c r="C519" s="1">
        <v>39192</v>
      </c>
      <c r="D519">
        <v>10149</v>
      </c>
      <c r="E519">
        <v>10233</v>
      </c>
      <c r="F519">
        <v>10115</v>
      </c>
      <c r="G519">
        <v>10130</v>
      </c>
      <c r="H519">
        <v>23168</v>
      </c>
      <c r="I519" t="s">
        <v>9</v>
      </c>
    </row>
    <row r="520" spans="3:9">
      <c r="C520" s="1">
        <v>39195</v>
      </c>
      <c r="D520">
        <v>10299</v>
      </c>
      <c r="E520">
        <v>10383</v>
      </c>
      <c r="F520">
        <v>10208</v>
      </c>
      <c r="G520">
        <v>10233</v>
      </c>
      <c r="H520">
        <v>20926</v>
      </c>
      <c r="I520" t="s">
        <v>9</v>
      </c>
    </row>
    <row r="521" spans="3:9">
      <c r="C521" s="1">
        <v>39196</v>
      </c>
      <c r="D521">
        <v>10228</v>
      </c>
      <c r="E521">
        <v>10287</v>
      </c>
      <c r="F521">
        <v>10080</v>
      </c>
      <c r="G521">
        <v>10230</v>
      </c>
      <c r="H521">
        <v>34063</v>
      </c>
      <c r="I521" t="s">
        <v>9</v>
      </c>
    </row>
    <row r="522" spans="3:9">
      <c r="C522" s="1">
        <v>39197</v>
      </c>
      <c r="D522">
        <v>10110</v>
      </c>
      <c r="E522">
        <v>10263</v>
      </c>
      <c r="F522">
        <v>10064</v>
      </c>
      <c r="G522">
        <v>10133</v>
      </c>
      <c r="H522">
        <v>44967</v>
      </c>
      <c r="I522" t="s">
        <v>9</v>
      </c>
    </row>
    <row r="523" spans="3:9">
      <c r="C523" s="1">
        <v>39198</v>
      </c>
      <c r="D523">
        <v>10250</v>
      </c>
      <c r="E523">
        <v>10339</v>
      </c>
      <c r="F523">
        <v>10208</v>
      </c>
      <c r="G523">
        <v>10256</v>
      </c>
      <c r="H523">
        <v>27032</v>
      </c>
      <c r="I523" t="s">
        <v>9</v>
      </c>
    </row>
    <row r="524" spans="3:9">
      <c r="C524" s="1">
        <v>39199</v>
      </c>
      <c r="D524">
        <v>10215</v>
      </c>
      <c r="E524">
        <v>10215</v>
      </c>
      <c r="F524">
        <v>10060</v>
      </c>
      <c r="G524">
        <v>10130</v>
      </c>
      <c r="H524">
        <v>13529</v>
      </c>
      <c r="I524" t="s">
        <v>9</v>
      </c>
    </row>
    <row r="525" spans="3:9">
      <c r="C525" s="1">
        <v>39202</v>
      </c>
      <c r="D525">
        <v>10180</v>
      </c>
      <c r="E525">
        <v>10184</v>
      </c>
      <c r="F525">
        <v>9819</v>
      </c>
      <c r="G525">
        <v>9909</v>
      </c>
      <c r="H525">
        <v>27078</v>
      </c>
      <c r="I525" t="s">
        <v>9</v>
      </c>
    </row>
    <row r="526" spans="3:9">
      <c r="C526" s="1">
        <v>39204</v>
      </c>
      <c r="D526">
        <v>9972</v>
      </c>
      <c r="E526">
        <v>10072</v>
      </c>
      <c r="F526">
        <v>9887</v>
      </c>
      <c r="G526">
        <v>9937</v>
      </c>
      <c r="H526">
        <v>14759</v>
      </c>
      <c r="I526" t="s">
        <v>9</v>
      </c>
    </row>
    <row r="527" spans="3:9">
      <c r="C527" s="1">
        <v>39205</v>
      </c>
      <c r="D527">
        <v>10060</v>
      </c>
      <c r="E527">
        <v>10145</v>
      </c>
      <c r="F527">
        <v>10000</v>
      </c>
      <c r="G527">
        <v>10127</v>
      </c>
      <c r="H527">
        <v>14812</v>
      </c>
      <c r="I527" t="s">
        <v>9</v>
      </c>
    </row>
    <row r="528" spans="3:9">
      <c r="C528" s="1">
        <v>39206</v>
      </c>
      <c r="D528">
        <v>10340</v>
      </c>
      <c r="E528">
        <v>10395</v>
      </c>
      <c r="F528">
        <v>10242</v>
      </c>
      <c r="G528">
        <v>10385</v>
      </c>
      <c r="H528">
        <v>22326</v>
      </c>
      <c r="I528" t="s">
        <v>9</v>
      </c>
    </row>
    <row r="529" spans="3:9">
      <c r="C529" s="1">
        <v>39209</v>
      </c>
      <c r="D529">
        <v>10402</v>
      </c>
      <c r="E529">
        <v>10625</v>
      </c>
      <c r="F529">
        <v>10393</v>
      </c>
      <c r="G529">
        <v>10533</v>
      </c>
      <c r="H529">
        <v>24108</v>
      </c>
      <c r="I529" t="s">
        <v>9</v>
      </c>
    </row>
    <row r="530" spans="3:9">
      <c r="C530" s="1">
        <v>39210</v>
      </c>
      <c r="D530">
        <v>10587</v>
      </c>
      <c r="E530">
        <v>10587</v>
      </c>
      <c r="F530">
        <v>10345</v>
      </c>
      <c r="G530">
        <v>10430</v>
      </c>
      <c r="H530">
        <v>19624</v>
      </c>
      <c r="I530" t="s">
        <v>9</v>
      </c>
    </row>
    <row r="531" spans="3:9">
      <c r="C531" s="1">
        <v>39211</v>
      </c>
      <c r="D531">
        <v>10400</v>
      </c>
      <c r="E531">
        <v>10509</v>
      </c>
      <c r="F531">
        <v>10338</v>
      </c>
      <c r="G531">
        <v>10440</v>
      </c>
      <c r="H531">
        <v>20628</v>
      </c>
      <c r="I531" t="s">
        <v>9</v>
      </c>
    </row>
    <row r="532" spans="3:9">
      <c r="C532" s="1">
        <v>39212</v>
      </c>
      <c r="D532">
        <v>10499</v>
      </c>
      <c r="E532">
        <v>10587</v>
      </c>
      <c r="F532">
        <v>10397</v>
      </c>
      <c r="G532">
        <v>10512</v>
      </c>
      <c r="H532">
        <v>19310</v>
      </c>
      <c r="I532" t="s">
        <v>9</v>
      </c>
    </row>
    <row r="533" spans="3:9">
      <c r="C533" s="1">
        <v>39213</v>
      </c>
      <c r="D533">
        <v>10357</v>
      </c>
      <c r="E533">
        <v>10447</v>
      </c>
      <c r="F533">
        <v>10273</v>
      </c>
      <c r="G533">
        <v>10354</v>
      </c>
      <c r="H533">
        <v>24617</v>
      </c>
      <c r="I533" t="s">
        <v>9</v>
      </c>
    </row>
    <row r="534" spans="3:9">
      <c r="C534" s="1">
        <v>39216</v>
      </c>
      <c r="D534">
        <v>10948</v>
      </c>
      <c r="E534">
        <v>11016</v>
      </c>
      <c r="F534">
        <v>10750</v>
      </c>
      <c r="G534">
        <v>10985</v>
      </c>
      <c r="H534">
        <v>37477</v>
      </c>
      <c r="I534" t="s">
        <v>9</v>
      </c>
    </row>
    <row r="535" spans="3:9">
      <c r="C535" s="1">
        <v>39217</v>
      </c>
      <c r="D535">
        <v>10956</v>
      </c>
      <c r="E535">
        <v>11150</v>
      </c>
      <c r="F535">
        <v>10768</v>
      </c>
      <c r="G535">
        <v>10825</v>
      </c>
      <c r="H535">
        <v>37982</v>
      </c>
      <c r="I535" t="s">
        <v>9</v>
      </c>
    </row>
    <row r="536" spans="3:9">
      <c r="C536" s="1">
        <v>39218</v>
      </c>
      <c r="D536">
        <v>10899</v>
      </c>
      <c r="E536">
        <v>11011</v>
      </c>
      <c r="F536">
        <v>10781</v>
      </c>
      <c r="G536">
        <v>10920</v>
      </c>
      <c r="H536">
        <v>20206</v>
      </c>
      <c r="I536" t="s">
        <v>9</v>
      </c>
    </row>
    <row r="537" spans="3:9">
      <c r="C537" s="1">
        <v>39219</v>
      </c>
      <c r="D537">
        <v>10951</v>
      </c>
      <c r="E537">
        <v>11077</v>
      </c>
      <c r="F537">
        <v>10916</v>
      </c>
      <c r="G537">
        <v>10962</v>
      </c>
      <c r="H537">
        <v>22651</v>
      </c>
      <c r="I537" t="s">
        <v>9</v>
      </c>
    </row>
    <row r="538" spans="3:9">
      <c r="C538" s="1">
        <v>39220</v>
      </c>
      <c r="D538">
        <v>10835</v>
      </c>
      <c r="E538">
        <v>10877</v>
      </c>
      <c r="F538">
        <v>10750</v>
      </c>
      <c r="G538">
        <v>10815</v>
      </c>
      <c r="H538">
        <v>19500</v>
      </c>
      <c r="I538" t="s">
        <v>9</v>
      </c>
    </row>
    <row r="539" spans="3:9">
      <c r="C539" s="1">
        <v>39223</v>
      </c>
      <c r="D539">
        <v>10793</v>
      </c>
      <c r="E539">
        <v>10993</v>
      </c>
      <c r="F539">
        <v>10780</v>
      </c>
      <c r="G539">
        <v>10914</v>
      </c>
      <c r="H539">
        <v>21965</v>
      </c>
      <c r="I539" t="s">
        <v>9</v>
      </c>
    </row>
    <row r="540" spans="3:9">
      <c r="C540" s="1">
        <v>39224</v>
      </c>
      <c r="D540">
        <v>10969</v>
      </c>
      <c r="E540">
        <v>10988</v>
      </c>
      <c r="F540">
        <v>10768</v>
      </c>
      <c r="G540">
        <v>10839</v>
      </c>
      <c r="H540">
        <v>19746</v>
      </c>
      <c r="I540" t="s">
        <v>9</v>
      </c>
    </row>
    <row r="541" spans="3:9">
      <c r="C541" s="1">
        <v>39225</v>
      </c>
      <c r="D541">
        <v>10860</v>
      </c>
      <c r="E541">
        <v>10898</v>
      </c>
      <c r="F541">
        <v>10734</v>
      </c>
      <c r="G541">
        <v>10855</v>
      </c>
      <c r="H541">
        <v>17068</v>
      </c>
      <c r="I541" t="s">
        <v>9</v>
      </c>
    </row>
    <row r="542" spans="3:9">
      <c r="C542" s="1">
        <v>39227</v>
      </c>
      <c r="D542">
        <v>10583</v>
      </c>
      <c r="E542">
        <v>10673</v>
      </c>
      <c r="F542">
        <v>10564</v>
      </c>
      <c r="G542">
        <v>10619</v>
      </c>
      <c r="H542">
        <v>32597</v>
      </c>
      <c r="I542" t="s">
        <v>9</v>
      </c>
    </row>
    <row r="543" spans="3:9">
      <c r="C543" s="1">
        <v>39230</v>
      </c>
      <c r="D543">
        <v>10740</v>
      </c>
      <c r="E543">
        <v>10778</v>
      </c>
      <c r="F543">
        <v>10604</v>
      </c>
      <c r="G543">
        <v>10612</v>
      </c>
      <c r="H543">
        <v>45264</v>
      </c>
      <c r="I543" t="s">
        <v>9</v>
      </c>
    </row>
    <row r="544" spans="3:9">
      <c r="C544" s="1">
        <v>39231</v>
      </c>
      <c r="D544">
        <v>10624</v>
      </c>
      <c r="E544">
        <v>10652</v>
      </c>
      <c r="F544">
        <v>10508</v>
      </c>
      <c r="G544">
        <v>10584</v>
      </c>
      <c r="H544">
        <v>37907</v>
      </c>
      <c r="I544" t="s">
        <v>9</v>
      </c>
    </row>
    <row r="545" spans="3:9">
      <c r="C545" s="1">
        <v>39232</v>
      </c>
      <c r="D545">
        <v>10360</v>
      </c>
      <c r="E545">
        <v>10493</v>
      </c>
      <c r="F545">
        <v>10264</v>
      </c>
      <c r="G545">
        <v>10321</v>
      </c>
      <c r="H545">
        <v>39235</v>
      </c>
      <c r="I545" t="s">
        <v>9</v>
      </c>
    </row>
    <row r="546" spans="3:9">
      <c r="C546" s="1">
        <v>39233</v>
      </c>
      <c r="D546">
        <v>10463</v>
      </c>
      <c r="E546">
        <v>10789</v>
      </c>
      <c r="F546">
        <v>10393</v>
      </c>
      <c r="G546">
        <v>10742</v>
      </c>
      <c r="H546">
        <v>33624</v>
      </c>
      <c r="I546" t="s">
        <v>9</v>
      </c>
    </row>
    <row r="547" spans="3:9">
      <c r="C547" s="1">
        <v>39234</v>
      </c>
      <c r="D547">
        <v>10838</v>
      </c>
      <c r="E547">
        <v>11005</v>
      </c>
      <c r="F547">
        <v>10799</v>
      </c>
      <c r="G547">
        <v>10910</v>
      </c>
      <c r="H547">
        <v>31104</v>
      </c>
      <c r="I547" t="s">
        <v>9</v>
      </c>
    </row>
    <row r="548" spans="3:9">
      <c r="C548" s="1">
        <v>39237</v>
      </c>
      <c r="D548">
        <v>10872</v>
      </c>
      <c r="E548">
        <v>11099</v>
      </c>
      <c r="F548">
        <v>10860</v>
      </c>
      <c r="G548">
        <v>10980</v>
      </c>
      <c r="H548">
        <v>29194</v>
      </c>
      <c r="I548" t="s">
        <v>9</v>
      </c>
    </row>
    <row r="549" spans="3:9">
      <c r="C549" s="1">
        <v>39238</v>
      </c>
      <c r="D549">
        <v>11050</v>
      </c>
      <c r="E549">
        <v>11098</v>
      </c>
      <c r="F549">
        <v>10752</v>
      </c>
      <c r="G549">
        <v>11052</v>
      </c>
      <c r="H549">
        <v>35884</v>
      </c>
      <c r="I549" t="s">
        <v>9</v>
      </c>
    </row>
    <row r="550" spans="3:9">
      <c r="C550" s="1">
        <v>39239</v>
      </c>
      <c r="D550">
        <v>11049</v>
      </c>
      <c r="E550">
        <v>11136</v>
      </c>
      <c r="F550">
        <v>10995</v>
      </c>
      <c r="G550">
        <v>11001</v>
      </c>
      <c r="H550">
        <v>20034</v>
      </c>
      <c r="I550" t="s">
        <v>9</v>
      </c>
    </row>
    <row r="551" spans="3:9">
      <c r="C551" s="1">
        <v>39240</v>
      </c>
      <c r="D551">
        <v>10830</v>
      </c>
      <c r="E551">
        <v>11072</v>
      </c>
      <c r="F551">
        <v>10830</v>
      </c>
      <c r="G551">
        <v>10936</v>
      </c>
      <c r="H551">
        <v>25345</v>
      </c>
      <c r="I551" t="s">
        <v>9</v>
      </c>
    </row>
    <row r="552" spans="3:9">
      <c r="C552" s="1">
        <v>39241</v>
      </c>
      <c r="D552">
        <v>10665</v>
      </c>
      <c r="E552">
        <v>10826</v>
      </c>
      <c r="F552">
        <v>10638</v>
      </c>
      <c r="G552">
        <v>10788</v>
      </c>
      <c r="H552">
        <v>31884</v>
      </c>
      <c r="I552" t="s">
        <v>9</v>
      </c>
    </row>
    <row r="553" spans="3:9">
      <c r="C553" s="1">
        <v>39244</v>
      </c>
      <c r="D553">
        <v>10853</v>
      </c>
      <c r="E553">
        <v>10948</v>
      </c>
      <c r="F553">
        <v>10853</v>
      </c>
      <c r="G553">
        <v>10930</v>
      </c>
      <c r="H553">
        <v>12775</v>
      </c>
      <c r="I553" t="s">
        <v>9</v>
      </c>
    </row>
    <row r="554" spans="3:9">
      <c r="C554" s="1">
        <v>39245</v>
      </c>
      <c r="D554">
        <v>10959</v>
      </c>
      <c r="E554">
        <v>10970</v>
      </c>
      <c r="F554">
        <v>10820</v>
      </c>
      <c r="G554">
        <v>10890</v>
      </c>
      <c r="H554">
        <v>20389</v>
      </c>
      <c r="I554" t="s">
        <v>9</v>
      </c>
    </row>
    <row r="555" spans="3:9">
      <c r="C555" s="1">
        <v>39246</v>
      </c>
      <c r="D555">
        <v>10800</v>
      </c>
      <c r="E555">
        <v>10975</v>
      </c>
      <c r="F555">
        <v>10799</v>
      </c>
      <c r="G555">
        <v>10887</v>
      </c>
      <c r="H555">
        <v>17280</v>
      </c>
      <c r="I555" t="s">
        <v>9</v>
      </c>
    </row>
    <row r="556" spans="3:9">
      <c r="C556" s="1">
        <v>39247</v>
      </c>
      <c r="D556">
        <v>11050</v>
      </c>
      <c r="E556">
        <v>11250</v>
      </c>
      <c r="F556">
        <v>10992</v>
      </c>
      <c r="G556">
        <v>11232</v>
      </c>
      <c r="H556">
        <v>28069</v>
      </c>
      <c r="I556" t="s">
        <v>9</v>
      </c>
    </row>
    <row r="557" spans="3:9">
      <c r="C557" s="1">
        <v>39248</v>
      </c>
      <c r="D557">
        <v>11317</v>
      </c>
      <c r="E557">
        <v>11527</v>
      </c>
      <c r="F557">
        <v>11292</v>
      </c>
      <c r="G557">
        <v>11475</v>
      </c>
      <c r="H557">
        <v>36809</v>
      </c>
      <c r="I557" t="s">
        <v>9</v>
      </c>
    </row>
    <row r="558" spans="3:9">
      <c r="C558" s="1">
        <v>39251</v>
      </c>
      <c r="D558">
        <v>11723</v>
      </c>
      <c r="E558">
        <v>11949</v>
      </c>
      <c r="F558">
        <v>11673</v>
      </c>
      <c r="G558">
        <v>11824</v>
      </c>
      <c r="H558">
        <v>34160</v>
      </c>
      <c r="I558" t="s">
        <v>9</v>
      </c>
    </row>
    <row r="559" spans="3:9">
      <c r="C559" s="1">
        <v>39253</v>
      </c>
      <c r="D559">
        <v>11860</v>
      </c>
      <c r="E559">
        <v>12155</v>
      </c>
      <c r="F559">
        <v>11854</v>
      </c>
      <c r="G559">
        <v>11862</v>
      </c>
      <c r="H559">
        <v>41416</v>
      </c>
      <c r="I559" t="s">
        <v>9</v>
      </c>
    </row>
    <row r="560" spans="3:9">
      <c r="C560" s="1">
        <v>39254</v>
      </c>
      <c r="D560">
        <v>11899</v>
      </c>
      <c r="E560">
        <v>12274</v>
      </c>
      <c r="F560">
        <v>11896</v>
      </c>
      <c r="G560">
        <v>12253</v>
      </c>
      <c r="H560">
        <v>42239</v>
      </c>
      <c r="I560" t="s">
        <v>9</v>
      </c>
    </row>
    <row r="561" spans="3:9">
      <c r="C561" s="1">
        <v>39255</v>
      </c>
      <c r="D561">
        <v>12296</v>
      </c>
      <c r="E561">
        <v>12307</v>
      </c>
      <c r="F561">
        <v>12029</v>
      </c>
      <c r="G561">
        <v>12253</v>
      </c>
      <c r="H561">
        <v>40637</v>
      </c>
      <c r="I561" t="s">
        <v>9</v>
      </c>
    </row>
    <row r="562" spans="3:9">
      <c r="C562" s="1">
        <v>39258</v>
      </c>
      <c r="D562">
        <v>12257</v>
      </c>
      <c r="E562">
        <v>12362</v>
      </c>
      <c r="F562">
        <v>11938</v>
      </c>
      <c r="G562">
        <v>11994</v>
      </c>
      <c r="H562">
        <v>57555</v>
      </c>
      <c r="I562" t="s">
        <v>9</v>
      </c>
    </row>
    <row r="563" spans="3:9">
      <c r="C563" s="1">
        <v>39259</v>
      </c>
      <c r="D563">
        <v>11985</v>
      </c>
      <c r="E563">
        <v>12097</v>
      </c>
      <c r="F563">
        <v>11850</v>
      </c>
      <c r="G563">
        <v>11882</v>
      </c>
      <c r="H563">
        <v>64698</v>
      </c>
      <c r="I563" t="s">
        <v>9</v>
      </c>
    </row>
    <row r="564" spans="3:9">
      <c r="C564" s="1">
        <v>39260</v>
      </c>
      <c r="D564">
        <v>11851</v>
      </c>
      <c r="E564">
        <v>11913</v>
      </c>
      <c r="F564">
        <v>11626</v>
      </c>
      <c r="G564">
        <v>11900</v>
      </c>
      <c r="H564">
        <v>69740</v>
      </c>
      <c r="I564" t="s">
        <v>9</v>
      </c>
    </row>
    <row r="565" spans="3:9">
      <c r="C565" s="1">
        <v>39261</v>
      </c>
      <c r="D565">
        <v>11979</v>
      </c>
      <c r="E565">
        <v>12145</v>
      </c>
      <c r="F565">
        <v>11979</v>
      </c>
      <c r="G565">
        <v>12107</v>
      </c>
      <c r="H565">
        <v>11082</v>
      </c>
      <c r="I565" t="s">
        <v>9</v>
      </c>
    </row>
    <row r="566" spans="3:9">
      <c r="C566" s="1">
        <v>39262</v>
      </c>
      <c r="D566">
        <v>12180</v>
      </c>
      <c r="E566">
        <v>12250</v>
      </c>
      <c r="F566">
        <v>11991</v>
      </c>
      <c r="G566">
        <v>12055</v>
      </c>
      <c r="H566">
        <v>30878</v>
      </c>
      <c r="I566" t="s">
        <v>9</v>
      </c>
    </row>
    <row r="567" spans="3:9">
      <c r="C567" s="1">
        <v>39266</v>
      </c>
      <c r="D567">
        <v>12238</v>
      </c>
      <c r="E567">
        <v>12509</v>
      </c>
      <c r="F567">
        <v>12236</v>
      </c>
      <c r="G567">
        <v>12495</v>
      </c>
      <c r="H567">
        <v>30020</v>
      </c>
      <c r="I567" t="s">
        <v>9</v>
      </c>
    </row>
    <row r="568" spans="3:9">
      <c r="C568" s="1">
        <v>39267</v>
      </c>
      <c r="D568">
        <v>12530</v>
      </c>
      <c r="E568">
        <v>12633</v>
      </c>
      <c r="F568">
        <v>12451</v>
      </c>
      <c r="G568">
        <v>12521</v>
      </c>
      <c r="H568">
        <v>28745</v>
      </c>
      <c r="I568" t="s">
        <v>9</v>
      </c>
    </row>
    <row r="569" spans="3:9">
      <c r="C569" s="1">
        <v>39268</v>
      </c>
      <c r="D569">
        <v>12608</v>
      </c>
      <c r="E569">
        <v>12711</v>
      </c>
      <c r="F569">
        <v>12453</v>
      </c>
      <c r="G569">
        <v>12540</v>
      </c>
      <c r="H569">
        <v>35439</v>
      </c>
      <c r="I569" t="s">
        <v>9</v>
      </c>
    </row>
    <row r="570" spans="3:9">
      <c r="C570" s="1">
        <v>39269</v>
      </c>
      <c r="D570">
        <v>12500</v>
      </c>
      <c r="E570">
        <v>12816</v>
      </c>
      <c r="F570">
        <v>12393</v>
      </c>
      <c r="G570">
        <v>12778</v>
      </c>
      <c r="H570">
        <v>35559</v>
      </c>
      <c r="I570" t="s">
        <v>9</v>
      </c>
    </row>
    <row r="571" spans="3:9">
      <c r="C571" s="1">
        <v>39272</v>
      </c>
      <c r="D571">
        <v>12827</v>
      </c>
      <c r="E571">
        <v>13070</v>
      </c>
      <c r="F571">
        <v>12788</v>
      </c>
      <c r="G571">
        <v>13040</v>
      </c>
      <c r="H571">
        <v>29217</v>
      </c>
      <c r="I571" t="s">
        <v>9</v>
      </c>
    </row>
    <row r="572" spans="3:9">
      <c r="C572" s="1">
        <v>39273</v>
      </c>
      <c r="D572">
        <v>13060</v>
      </c>
      <c r="E572">
        <v>13272</v>
      </c>
      <c r="F572">
        <v>12985</v>
      </c>
      <c r="G572">
        <v>13207</v>
      </c>
      <c r="H572">
        <v>33195</v>
      </c>
      <c r="I572" t="s">
        <v>9</v>
      </c>
    </row>
    <row r="573" spans="3:9">
      <c r="C573" s="1">
        <v>39274</v>
      </c>
      <c r="D573">
        <v>13050</v>
      </c>
      <c r="E573">
        <v>13183</v>
      </c>
      <c r="F573">
        <v>12860</v>
      </c>
      <c r="G573">
        <v>12951</v>
      </c>
      <c r="H573">
        <v>46064</v>
      </c>
      <c r="I573" t="s">
        <v>9</v>
      </c>
    </row>
    <row r="574" spans="3:9">
      <c r="C574" s="1">
        <v>39275</v>
      </c>
      <c r="D574">
        <v>13148</v>
      </c>
      <c r="E574">
        <v>13257</v>
      </c>
      <c r="F574">
        <v>12973</v>
      </c>
      <c r="G574">
        <v>12986</v>
      </c>
      <c r="H574">
        <v>29835</v>
      </c>
      <c r="I574" t="s">
        <v>9</v>
      </c>
    </row>
    <row r="575" spans="3:9">
      <c r="C575" s="1">
        <v>39276</v>
      </c>
      <c r="D575">
        <v>13398</v>
      </c>
      <c r="E575">
        <v>13398</v>
      </c>
      <c r="F575">
        <v>13150</v>
      </c>
      <c r="G575">
        <v>13256</v>
      </c>
      <c r="H575">
        <v>31165</v>
      </c>
      <c r="I575" t="s">
        <v>9</v>
      </c>
    </row>
    <row r="576" spans="3:9">
      <c r="C576" s="1">
        <v>39279</v>
      </c>
      <c r="D576">
        <v>13263</v>
      </c>
      <c r="E576">
        <v>13286</v>
      </c>
      <c r="F576">
        <v>12965</v>
      </c>
      <c r="G576">
        <v>13016</v>
      </c>
      <c r="H576">
        <v>31425</v>
      </c>
      <c r="I576" t="s">
        <v>9</v>
      </c>
    </row>
    <row r="577" spans="3:9">
      <c r="C577" s="1">
        <v>39280</v>
      </c>
      <c r="D577">
        <v>12883</v>
      </c>
      <c r="E577">
        <v>13144</v>
      </c>
      <c r="F577">
        <v>12837</v>
      </c>
      <c r="G577">
        <v>13005</v>
      </c>
      <c r="H577">
        <v>26906</v>
      </c>
      <c r="I577" t="s">
        <v>9</v>
      </c>
    </row>
    <row r="578" spans="3:9">
      <c r="C578" s="1">
        <v>39281</v>
      </c>
      <c r="D578">
        <v>12862</v>
      </c>
      <c r="E578">
        <v>12969</v>
      </c>
      <c r="F578">
        <v>12665</v>
      </c>
      <c r="G578">
        <v>12665</v>
      </c>
      <c r="H578">
        <v>40339</v>
      </c>
      <c r="I578" t="s">
        <v>9</v>
      </c>
    </row>
    <row r="579" spans="3:9">
      <c r="C579" s="1">
        <v>39282</v>
      </c>
      <c r="D579">
        <v>12650</v>
      </c>
      <c r="E579">
        <v>12890</v>
      </c>
      <c r="F579">
        <v>12650</v>
      </c>
      <c r="G579">
        <v>12886</v>
      </c>
      <c r="H579">
        <v>30110</v>
      </c>
      <c r="I579" t="s">
        <v>9</v>
      </c>
    </row>
    <row r="580" spans="3:9">
      <c r="C580" s="1">
        <v>39283</v>
      </c>
      <c r="D580">
        <v>12920</v>
      </c>
      <c r="E580">
        <v>13216</v>
      </c>
      <c r="F580">
        <v>12920</v>
      </c>
      <c r="G580">
        <v>13176</v>
      </c>
      <c r="H580">
        <v>31964</v>
      </c>
      <c r="I580" t="s">
        <v>9</v>
      </c>
    </row>
    <row r="581" spans="3:9">
      <c r="C581" s="1">
        <v>39286</v>
      </c>
      <c r="D581">
        <v>13125</v>
      </c>
      <c r="E581">
        <v>13337</v>
      </c>
      <c r="F581">
        <v>13084</v>
      </c>
      <c r="G581">
        <v>13299</v>
      </c>
      <c r="H581">
        <v>26232</v>
      </c>
      <c r="I581" t="s">
        <v>9</v>
      </c>
    </row>
    <row r="582" spans="3:9">
      <c r="C582" s="1">
        <v>39287</v>
      </c>
      <c r="D582">
        <v>13345</v>
      </c>
      <c r="E582">
        <v>13519</v>
      </c>
      <c r="F582">
        <v>13320</v>
      </c>
      <c r="G582">
        <v>13447</v>
      </c>
      <c r="H582">
        <v>39759</v>
      </c>
      <c r="I582" t="s">
        <v>9</v>
      </c>
    </row>
    <row r="583" spans="3:9">
      <c r="C583" s="1">
        <v>39288</v>
      </c>
      <c r="D583">
        <v>13195</v>
      </c>
      <c r="E583">
        <v>13435</v>
      </c>
      <c r="F583">
        <v>13190</v>
      </c>
      <c r="G583">
        <v>13370</v>
      </c>
      <c r="H583">
        <v>53577</v>
      </c>
      <c r="I583" t="s">
        <v>9</v>
      </c>
    </row>
    <row r="584" spans="3:9">
      <c r="C584" s="1">
        <v>39289</v>
      </c>
      <c r="D584">
        <v>13459</v>
      </c>
      <c r="E584">
        <v>13570</v>
      </c>
      <c r="F584">
        <v>13152</v>
      </c>
      <c r="G584">
        <v>13361</v>
      </c>
      <c r="H584">
        <v>63157</v>
      </c>
      <c r="I584" t="s">
        <v>9</v>
      </c>
    </row>
    <row r="585" spans="3:9">
      <c r="C585" s="1">
        <v>39290</v>
      </c>
      <c r="D585">
        <v>12799</v>
      </c>
      <c r="E585">
        <v>13076</v>
      </c>
      <c r="F585">
        <v>12733</v>
      </c>
      <c r="G585">
        <v>12903</v>
      </c>
      <c r="H585">
        <v>66477</v>
      </c>
      <c r="I585" t="s">
        <v>9</v>
      </c>
    </row>
    <row r="586" spans="3:9">
      <c r="C586" s="1">
        <v>39293</v>
      </c>
      <c r="D586">
        <v>12898</v>
      </c>
      <c r="E586">
        <v>13133</v>
      </c>
      <c r="F586">
        <v>12802</v>
      </c>
      <c r="G586">
        <v>13105</v>
      </c>
      <c r="H586">
        <v>49013</v>
      </c>
      <c r="I586" t="s">
        <v>9</v>
      </c>
    </row>
    <row r="587" spans="3:9">
      <c r="C587" s="1">
        <v>39294</v>
      </c>
      <c r="D587">
        <v>13195</v>
      </c>
      <c r="E587">
        <v>13425</v>
      </c>
      <c r="F587">
        <v>13162</v>
      </c>
      <c r="G587">
        <v>13369</v>
      </c>
      <c r="H587">
        <v>34563</v>
      </c>
      <c r="I587" t="s">
        <v>9</v>
      </c>
    </row>
    <row r="588" spans="3:9">
      <c r="C588" s="1">
        <v>39295</v>
      </c>
      <c r="D588">
        <v>13202</v>
      </c>
      <c r="E588">
        <v>13216</v>
      </c>
      <c r="F588">
        <v>12540</v>
      </c>
      <c r="G588">
        <v>12715</v>
      </c>
      <c r="H588">
        <v>64558</v>
      </c>
      <c r="I588" t="s">
        <v>9</v>
      </c>
    </row>
    <row r="589" spans="3:9">
      <c r="C589" s="1">
        <v>39296</v>
      </c>
      <c r="D589">
        <v>12970</v>
      </c>
      <c r="E589">
        <v>13069</v>
      </c>
      <c r="F589">
        <v>12332</v>
      </c>
      <c r="G589">
        <v>12654</v>
      </c>
      <c r="H589">
        <v>57829</v>
      </c>
      <c r="I589" t="s">
        <v>9</v>
      </c>
    </row>
    <row r="590" spans="3:9">
      <c r="C590" s="1">
        <v>39297</v>
      </c>
      <c r="D590">
        <v>12850</v>
      </c>
      <c r="E590">
        <v>12938</v>
      </c>
      <c r="F590">
        <v>12515</v>
      </c>
      <c r="G590">
        <v>12748</v>
      </c>
      <c r="H590">
        <v>41705</v>
      </c>
      <c r="I590" t="s">
        <v>9</v>
      </c>
    </row>
    <row r="591" spans="3:9">
      <c r="C591" s="1">
        <v>39300</v>
      </c>
      <c r="D591">
        <v>12488</v>
      </c>
      <c r="E591">
        <v>12509</v>
      </c>
      <c r="F591">
        <v>12173</v>
      </c>
      <c r="G591">
        <v>12210</v>
      </c>
      <c r="H591">
        <v>53800</v>
      </c>
      <c r="I591" t="s">
        <v>9</v>
      </c>
    </row>
    <row r="592" spans="3:9">
      <c r="C592" s="1">
        <v>39301</v>
      </c>
      <c r="D592">
        <v>12415</v>
      </c>
      <c r="E592">
        <v>12432</v>
      </c>
      <c r="F592">
        <v>12030</v>
      </c>
      <c r="G592">
        <v>12065</v>
      </c>
      <c r="H592">
        <v>40671</v>
      </c>
      <c r="I592" t="s">
        <v>9</v>
      </c>
    </row>
    <row r="593" spans="3:9">
      <c r="C593" s="1">
        <v>39302</v>
      </c>
      <c r="D593">
        <v>12270</v>
      </c>
      <c r="E593">
        <v>12650</v>
      </c>
      <c r="F593">
        <v>12150</v>
      </c>
      <c r="G593">
        <v>12597</v>
      </c>
      <c r="H593">
        <v>41586</v>
      </c>
      <c r="I593" t="s">
        <v>9</v>
      </c>
    </row>
    <row r="594" spans="3:9">
      <c r="C594" s="1">
        <v>39303</v>
      </c>
      <c r="D594">
        <v>12805</v>
      </c>
      <c r="E594">
        <v>12923</v>
      </c>
      <c r="F594">
        <v>12568</v>
      </c>
      <c r="G594">
        <v>12634</v>
      </c>
      <c r="H594">
        <v>46978</v>
      </c>
      <c r="I594" t="s">
        <v>9</v>
      </c>
    </row>
    <row r="595" spans="3:9">
      <c r="C595" s="1">
        <v>39304</v>
      </c>
      <c r="D595">
        <v>12104</v>
      </c>
      <c r="E595">
        <v>12294</v>
      </c>
      <c r="F595">
        <v>12000</v>
      </c>
      <c r="G595">
        <v>12260</v>
      </c>
      <c r="H595">
        <v>42097</v>
      </c>
      <c r="I595" t="s">
        <v>9</v>
      </c>
    </row>
    <row r="596" spans="3:9">
      <c r="C596" s="1">
        <v>39307</v>
      </c>
      <c r="D596">
        <v>12445</v>
      </c>
      <c r="E596">
        <v>12500</v>
      </c>
      <c r="F596">
        <v>12180</v>
      </c>
      <c r="G596">
        <v>12372</v>
      </c>
      <c r="H596">
        <v>40741</v>
      </c>
      <c r="I596" t="s">
        <v>9</v>
      </c>
    </row>
    <row r="597" spans="3:9">
      <c r="C597" s="1">
        <v>39308</v>
      </c>
      <c r="D597">
        <v>12263</v>
      </c>
      <c r="E597">
        <v>12470</v>
      </c>
      <c r="F597">
        <v>12245</v>
      </c>
      <c r="G597">
        <v>12389</v>
      </c>
      <c r="H597">
        <v>32740</v>
      </c>
      <c r="I597" t="s">
        <v>9</v>
      </c>
    </row>
    <row r="598" spans="3:9">
      <c r="C598" s="1">
        <v>39309</v>
      </c>
      <c r="D598">
        <v>12113</v>
      </c>
      <c r="E598">
        <v>12150</v>
      </c>
      <c r="F598">
        <v>11841</v>
      </c>
      <c r="G598">
        <v>12018</v>
      </c>
      <c r="H598">
        <v>45630</v>
      </c>
      <c r="I598" t="s">
        <v>9</v>
      </c>
    </row>
    <row r="599" spans="3:9">
      <c r="C599" s="1">
        <v>39310</v>
      </c>
      <c r="D599">
        <v>11490</v>
      </c>
      <c r="E599">
        <v>11560</v>
      </c>
      <c r="F599">
        <v>11204</v>
      </c>
      <c r="G599">
        <v>11334</v>
      </c>
      <c r="H599">
        <v>61923</v>
      </c>
      <c r="I599" t="s">
        <v>9</v>
      </c>
    </row>
    <row r="600" spans="3:9">
      <c r="C600" s="1">
        <v>39311</v>
      </c>
      <c r="D600">
        <v>11050</v>
      </c>
      <c r="E600">
        <v>11440</v>
      </c>
      <c r="F600">
        <v>10240</v>
      </c>
      <c r="G600">
        <v>10907</v>
      </c>
      <c r="H600">
        <v>86210</v>
      </c>
      <c r="I600" t="s">
        <v>9</v>
      </c>
    </row>
    <row r="601" spans="3:9">
      <c r="C601" s="1">
        <v>39314</v>
      </c>
      <c r="D601">
        <v>11736</v>
      </c>
      <c r="E601">
        <v>12043</v>
      </c>
      <c r="F601">
        <v>11393</v>
      </c>
      <c r="G601">
        <v>12028</v>
      </c>
      <c r="H601">
        <v>63692</v>
      </c>
      <c r="I601" t="s">
        <v>9</v>
      </c>
    </row>
    <row r="602" spans="3:9">
      <c r="C602" s="1">
        <v>39315</v>
      </c>
      <c r="D602">
        <v>12620</v>
      </c>
      <c r="E602">
        <v>12930</v>
      </c>
      <c r="F602">
        <v>12113</v>
      </c>
      <c r="G602">
        <v>12200</v>
      </c>
      <c r="H602">
        <v>82887</v>
      </c>
      <c r="I602" t="s">
        <v>9</v>
      </c>
    </row>
    <row r="603" spans="3:9">
      <c r="C603" s="1">
        <v>39316</v>
      </c>
      <c r="D603">
        <v>12500</v>
      </c>
      <c r="E603">
        <v>12832</v>
      </c>
      <c r="F603">
        <v>12347</v>
      </c>
      <c r="G603">
        <v>12816</v>
      </c>
      <c r="H603">
        <v>53174</v>
      </c>
      <c r="I603" t="s">
        <v>9</v>
      </c>
    </row>
    <row r="604" spans="3:9">
      <c r="C604" s="1">
        <v>39317</v>
      </c>
      <c r="D604">
        <v>13485</v>
      </c>
      <c r="E604">
        <v>13533</v>
      </c>
      <c r="F604">
        <v>12859</v>
      </c>
      <c r="G604">
        <v>13058</v>
      </c>
      <c r="H604">
        <v>67529</v>
      </c>
      <c r="I604" t="s">
        <v>9</v>
      </c>
    </row>
    <row r="605" spans="3:9">
      <c r="C605" s="1">
        <v>39318</v>
      </c>
      <c r="D605">
        <v>12651</v>
      </c>
      <c r="E605">
        <v>13197</v>
      </c>
      <c r="F605">
        <v>12651</v>
      </c>
      <c r="G605">
        <v>13190</v>
      </c>
      <c r="H605">
        <v>41211</v>
      </c>
      <c r="I605" t="s">
        <v>9</v>
      </c>
    </row>
    <row r="606" spans="3:9">
      <c r="C606" s="1">
        <v>39321</v>
      </c>
      <c r="D606">
        <v>13618</v>
      </c>
      <c r="E606">
        <v>14023</v>
      </c>
      <c r="F606">
        <v>13502</v>
      </c>
      <c r="G606">
        <v>13990</v>
      </c>
      <c r="H606">
        <v>66205</v>
      </c>
      <c r="I606" t="s">
        <v>9</v>
      </c>
    </row>
    <row r="607" spans="3:9">
      <c r="C607" s="1">
        <v>39322</v>
      </c>
      <c r="D607">
        <v>14310</v>
      </c>
      <c r="E607">
        <v>14310</v>
      </c>
      <c r="F607">
        <v>13788</v>
      </c>
      <c r="G607">
        <v>13873</v>
      </c>
      <c r="H607">
        <v>93387</v>
      </c>
      <c r="I607" t="s">
        <v>9</v>
      </c>
    </row>
    <row r="608" spans="3:9">
      <c r="C608" s="1">
        <v>39323</v>
      </c>
      <c r="D608">
        <v>13425</v>
      </c>
      <c r="E608">
        <v>13761</v>
      </c>
      <c r="F608">
        <v>13196</v>
      </c>
      <c r="G608">
        <v>13652</v>
      </c>
      <c r="H608">
        <v>83939</v>
      </c>
      <c r="I608" t="s">
        <v>9</v>
      </c>
    </row>
    <row r="609" spans="3:9">
      <c r="C609" s="1">
        <v>39324</v>
      </c>
      <c r="D609">
        <v>14170</v>
      </c>
      <c r="E609">
        <v>14170</v>
      </c>
      <c r="F609">
        <v>13950</v>
      </c>
      <c r="G609">
        <v>14040</v>
      </c>
      <c r="H609">
        <v>16093</v>
      </c>
      <c r="I609" t="s">
        <v>9</v>
      </c>
    </row>
    <row r="610" spans="3:9">
      <c r="C610" s="1">
        <v>39325</v>
      </c>
      <c r="D610">
        <v>14004</v>
      </c>
      <c r="E610">
        <v>14517</v>
      </c>
      <c r="F610">
        <v>13940</v>
      </c>
      <c r="G610">
        <v>14238</v>
      </c>
      <c r="H610">
        <v>51142</v>
      </c>
      <c r="I610" t="s">
        <v>9</v>
      </c>
    </row>
    <row r="611" spans="3:9">
      <c r="C611" s="1">
        <v>39328</v>
      </c>
      <c r="D611">
        <v>14009</v>
      </c>
      <c r="E611">
        <v>14293</v>
      </c>
      <c r="F611">
        <v>13805</v>
      </c>
      <c r="G611">
        <v>14286</v>
      </c>
      <c r="H611">
        <v>42006</v>
      </c>
      <c r="I611" t="s">
        <v>9</v>
      </c>
    </row>
    <row r="612" spans="3:9">
      <c r="C612" s="1">
        <v>39329</v>
      </c>
      <c r="D612">
        <v>14286</v>
      </c>
      <c r="E612">
        <v>14534</v>
      </c>
      <c r="F612">
        <v>14210</v>
      </c>
      <c r="G612">
        <v>14239</v>
      </c>
      <c r="H612">
        <v>35171</v>
      </c>
      <c r="I612" t="s">
        <v>9</v>
      </c>
    </row>
    <row r="613" spans="3:9">
      <c r="C613" s="1">
        <v>39330</v>
      </c>
      <c r="D613">
        <v>14568</v>
      </c>
      <c r="E613">
        <v>14615</v>
      </c>
      <c r="F613">
        <v>14043</v>
      </c>
      <c r="G613">
        <v>14271</v>
      </c>
      <c r="H613">
        <v>43716</v>
      </c>
      <c r="I613" t="s">
        <v>9</v>
      </c>
    </row>
    <row r="614" spans="3:9">
      <c r="C614" s="1">
        <v>39331</v>
      </c>
      <c r="D614">
        <v>14054</v>
      </c>
      <c r="E614">
        <v>14443</v>
      </c>
      <c r="F614">
        <v>14015</v>
      </c>
      <c r="G614">
        <v>14436</v>
      </c>
      <c r="H614">
        <v>44235</v>
      </c>
      <c r="I614" t="s">
        <v>9</v>
      </c>
    </row>
    <row r="615" spans="3:9">
      <c r="C615" s="1">
        <v>39332</v>
      </c>
      <c r="D615">
        <v>14436</v>
      </c>
      <c r="E615">
        <v>14506</v>
      </c>
      <c r="F615">
        <v>14215</v>
      </c>
      <c r="G615">
        <v>14390</v>
      </c>
      <c r="H615">
        <v>41115</v>
      </c>
      <c r="I615" t="s">
        <v>9</v>
      </c>
    </row>
    <row r="616" spans="3:9">
      <c r="C616" s="1">
        <v>39335</v>
      </c>
      <c r="D616">
        <v>13922</v>
      </c>
      <c r="E616">
        <v>14468</v>
      </c>
      <c r="F616">
        <v>13880</v>
      </c>
      <c r="G616">
        <v>14400</v>
      </c>
      <c r="H616">
        <v>35876</v>
      </c>
      <c r="I616" t="s">
        <v>9</v>
      </c>
    </row>
    <row r="617" spans="3:9">
      <c r="C617" s="1">
        <v>39336</v>
      </c>
      <c r="D617">
        <v>14397</v>
      </c>
      <c r="E617">
        <v>14546</v>
      </c>
      <c r="F617">
        <v>14125</v>
      </c>
      <c r="G617">
        <v>14255</v>
      </c>
      <c r="H617">
        <v>40365</v>
      </c>
      <c r="I617" t="s">
        <v>9</v>
      </c>
    </row>
    <row r="618" spans="3:9">
      <c r="C618" s="1">
        <v>39337</v>
      </c>
      <c r="D618">
        <v>14400</v>
      </c>
      <c r="E618">
        <v>14470</v>
      </c>
      <c r="F618">
        <v>14281</v>
      </c>
      <c r="G618">
        <v>14390</v>
      </c>
      <c r="H618">
        <v>32702</v>
      </c>
      <c r="I618" t="s">
        <v>9</v>
      </c>
    </row>
    <row r="619" spans="3:9">
      <c r="C619" s="1">
        <v>39338</v>
      </c>
      <c r="D619">
        <v>14320</v>
      </c>
      <c r="E619">
        <v>14480</v>
      </c>
      <c r="F619">
        <v>14182</v>
      </c>
      <c r="G619">
        <v>14400</v>
      </c>
      <c r="H619">
        <v>29182</v>
      </c>
      <c r="I619" t="s">
        <v>9</v>
      </c>
    </row>
    <row r="620" spans="3:9">
      <c r="C620" s="1">
        <v>39339</v>
      </c>
      <c r="D620">
        <v>14550</v>
      </c>
      <c r="E620">
        <v>14788</v>
      </c>
      <c r="F620">
        <v>14506</v>
      </c>
      <c r="G620">
        <v>14702</v>
      </c>
      <c r="H620">
        <v>34203</v>
      </c>
      <c r="I620" t="s">
        <v>9</v>
      </c>
    </row>
    <row r="621" spans="3:9">
      <c r="C621" s="1">
        <v>39342</v>
      </c>
      <c r="D621">
        <v>14798</v>
      </c>
      <c r="E621">
        <v>14834</v>
      </c>
      <c r="F621">
        <v>14585</v>
      </c>
      <c r="G621">
        <v>14590</v>
      </c>
      <c r="H621">
        <v>28771</v>
      </c>
      <c r="I621" t="s">
        <v>9</v>
      </c>
    </row>
    <row r="622" spans="3:9">
      <c r="C622" s="1">
        <v>39343</v>
      </c>
      <c r="D622">
        <v>14526</v>
      </c>
      <c r="E622">
        <v>14713</v>
      </c>
      <c r="F622">
        <v>14446</v>
      </c>
      <c r="G622">
        <v>14705</v>
      </c>
      <c r="H622">
        <v>31962</v>
      </c>
      <c r="I622" t="s">
        <v>9</v>
      </c>
    </row>
    <row r="623" spans="3:9">
      <c r="C623" s="1">
        <v>39344</v>
      </c>
      <c r="D623">
        <v>15400</v>
      </c>
      <c r="E623">
        <v>15400</v>
      </c>
      <c r="F623">
        <v>15132</v>
      </c>
      <c r="G623">
        <v>15315</v>
      </c>
      <c r="H623">
        <v>43764</v>
      </c>
      <c r="I623" t="s">
        <v>9</v>
      </c>
    </row>
    <row r="624" spans="3:9">
      <c r="C624" s="1">
        <v>39345</v>
      </c>
      <c r="D624">
        <v>15280</v>
      </c>
      <c r="E624">
        <v>15566</v>
      </c>
      <c r="F624">
        <v>15270</v>
      </c>
      <c r="G624">
        <v>15449</v>
      </c>
      <c r="H624">
        <v>35085</v>
      </c>
      <c r="I624" t="s">
        <v>9</v>
      </c>
    </row>
    <row r="625" spans="3:9">
      <c r="C625" s="1">
        <v>39346</v>
      </c>
      <c r="D625">
        <v>15539</v>
      </c>
      <c r="E625">
        <v>15725</v>
      </c>
      <c r="F625">
        <v>15390</v>
      </c>
      <c r="G625">
        <v>15675</v>
      </c>
      <c r="H625">
        <v>40664</v>
      </c>
      <c r="I625" t="s">
        <v>9</v>
      </c>
    </row>
    <row r="626" spans="3:9">
      <c r="C626" s="1">
        <v>39349</v>
      </c>
      <c r="D626">
        <v>15726</v>
      </c>
      <c r="E626">
        <v>16461</v>
      </c>
      <c r="F626">
        <v>15718</v>
      </c>
      <c r="G626">
        <v>16340</v>
      </c>
      <c r="H626">
        <v>73875</v>
      </c>
      <c r="I626" t="s">
        <v>9</v>
      </c>
    </row>
    <row r="627" spans="3:9">
      <c r="C627" s="1">
        <v>39350</v>
      </c>
      <c r="D627">
        <v>16300</v>
      </c>
      <c r="E627">
        <v>16440</v>
      </c>
      <c r="F627">
        <v>16133</v>
      </c>
      <c r="G627">
        <v>16175</v>
      </c>
      <c r="H627">
        <v>82602</v>
      </c>
      <c r="I627" t="s">
        <v>9</v>
      </c>
    </row>
    <row r="628" spans="3:9">
      <c r="C628" s="1">
        <v>39352</v>
      </c>
      <c r="D628">
        <v>16401</v>
      </c>
      <c r="E628">
        <v>16814</v>
      </c>
      <c r="F628">
        <v>16400</v>
      </c>
      <c r="G628">
        <v>16715</v>
      </c>
      <c r="H628">
        <v>50892</v>
      </c>
      <c r="I628" t="s">
        <v>9</v>
      </c>
    </row>
    <row r="629" spans="3:9">
      <c r="C629" s="1">
        <v>39353</v>
      </c>
      <c r="D629">
        <v>16875</v>
      </c>
      <c r="E629">
        <v>17214</v>
      </c>
      <c r="F629">
        <v>16638</v>
      </c>
      <c r="G629">
        <v>17199</v>
      </c>
      <c r="H629">
        <v>37502</v>
      </c>
      <c r="I629" t="s">
        <v>9</v>
      </c>
    </row>
    <row r="630" spans="3:9">
      <c r="C630" s="1">
        <v>39357</v>
      </c>
      <c r="D630">
        <v>17580</v>
      </c>
      <c r="E630">
        <v>18263</v>
      </c>
      <c r="F630">
        <v>17553</v>
      </c>
      <c r="G630">
        <v>18020</v>
      </c>
      <c r="H630">
        <v>44727</v>
      </c>
      <c r="I630" t="s">
        <v>9</v>
      </c>
    </row>
    <row r="631" spans="3:9">
      <c r="C631" s="1">
        <v>39358</v>
      </c>
      <c r="D631">
        <v>17916</v>
      </c>
      <c r="E631">
        <v>18561</v>
      </c>
      <c r="F631">
        <v>16938</v>
      </c>
      <c r="G631">
        <v>17165</v>
      </c>
      <c r="H631">
        <v>66710</v>
      </c>
      <c r="I631" t="s">
        <v>9</v>
      </c>
    </row>
    <row r="632" spans="3:9">
      <c r="C632" s="1">
        <v>39359</v>
      </c>
      <c r="D632">
        <v>17055</v>
      </c>
      <c r="E632">
        <v>17268</v>
      </c>
      <c r="F632">
        <v>16527</v>
      </c>
      <c r="G632">
        <v>16731</v>
      </c>
      <c r="H632">
        <v>52058</v>
      </c>
      <c r="I632" t="s">
        <v>9</v>
      </c>
    </row>
    <row r="633" spans="3:9">
      <c r="C633" s="1">
        <v>39360</v>
      </c>
      <c r="D633">
        <v>17000</v>
      </c>
      <c r="E633">
        <v>17615</v>
      </c>
      <c r="F633">
        <v>16995</v>
      </c>
      <c r="G633">
        <v>17607</v>
      </c>
      <c r="H633">
        <v>44045</v>
      </c>
      <c r="I633" t="s">
        <v>9</v>
      </c>
    </row>
    <row r="634" spans="3:9">
      <c r="C634" s="1">
        <v>39363</v>
      </c>
      <c r="D634">
        <v>18054</v>
      </c>
      <c r="E634">
        <v>18248</v>
      </c>
      <c r="F634">
        <v>17309</v>
      </c>
      <c r="G634">
        <v>17409</v>
      </c>
      <c r="H634">
        <v>50485</v>
      </c>
      <c r="I634" t="s">
        <v>9</v>
      </c>
    </row>
    <row r="635" spans="3:9">
      <c r="C635" s="1">
        <v>39364</v>
      </c>
      <c r="D635">
        <v>17416</v>
      </c>
      <c r="E635">
        <v>17934</v>
      </c>
      <c r="F635">
        <v>17122</v>
      </c>
      <c r="G635">
        <v>17910</v>
      </c>
      <c r="H635">
        <v>44662</v>
      </c>
      <c r="I635" t="s">
        <v>9</v>
      </c>
    </row>
    <row r="636" spans="3:9">
      <c r="C636" s="1">
        <v>39365</v>
      </c>
      <c r="D636">
        <v>18193</v>
      </c>
      <c r="E636">
        <v>18484</v>
      </c>
      <c r="F636">
        <v>17963</v>
      </c>
      <c r="G636">
        <v>18240</v>
      </c>
      <c r="H636">
        <v>45279</v>
      </c>
      <c r="I636" t="s">
        <v>9</v>
      </c>
    </row>
    <row r="637" spans="3:9">
      <c r="C637" s="1">
        <v>39366</v>
      </c>
      <c r="D637">
        <v>18362</v>
      </c>
      <c r="E637">
        <v>19240</v>
      </c>
      <c r="F637">
        <v>18362</v>
      </c>
      <c r="G637">
        <v>19199</v>
      </c>
      <c r="H637">
        <v>46850</v>
      </c>
      <c r="I637" t="s">
        <v>9</v>
      </c>
    </row>
    <row r="638" spans="3:9">
      <c r="C638" s="1">
        <v>39367</v>
      </c>
      <c r="D638">
        <v>18803</v>
      </c>
      <c r="E638">
        <v>19245</v>
      </c>
      <c r="F638">
        <v>18470</v>
      </c>
      <c r="G638">
        <v>19069</v>
      </c>
      <c r="H638">
        <v>61083</v>
      </c>
      <c r="I638" t="s">
        <v>9</v>
      </c>
    </row>
    <row r="639" spans="3:9">
      <c r="C639" s="1">
        <v>39370</v>
      </c>
      <c r="D639">
        <v>19295</v>
      </c>
      <c r="E639">
        <v>19848</v>
      </c>
      <c r="F639">
        <v>19118</v>
      </c>
      <c r="G639">
        <v>19770</v>
      </c>
      <c r="H639">
        <v>41794</v>
      </c>
      <c r="I639" t="s">
        <v>9</v>
      </c>
    </row>
    <row r="640" spans="3:9">
      <c r="C640" s="1">
        <v>39371</v>
      </c>
      <c r="D640">
        <v>19550</v>
      </c>
      <c r="E640">
        <v>20219</v>
      </c>
      <c r="F640">
        <v>19240</v>
      </c>
      <c r="G640">
        <v>19285</v>
      </c>
      <c r="H640">
        <v>60095</v>
      </c>
      <c r="I640" t="s">
        <v>9</v>
      </c>
    </row>
    <row r="641" spans="3:9">
      <c r="C641" s="1">
        <v>39372</v>
      </c>
      <c r="D641">
        <v>19090</v>
      </c>
      <c r="E641">
        <v>19643</v>
      </c>
      <c r="F641">
        <v>18701</v>
      </c>
      <c r="G641">
        <v>19620</v>
      </c>
      <c r="H641">
        <v>57230</v>
      </c>
      <c r="I641" t="s">
        <v>9</v>
      </c>
    </row>
    <row r="642" spans="3:9">
      <c r="C642" s="1">
        <v>39373</v>
      </c>
      <c r="D642">
        <v>20462</v>
      </c>
      <c r="E642">
        <v>20650</v>
      </c>
      <c r="F642">
        <v>19430</v>
      </c>
      <c r="G642">
        <v>19650</v>
      </c>
      <c r="H642">
        <v>62839</v>
      </c>
      <c r="I642" t="s">
        <v>9</v>
      </c>
    </row>
    <row r="643" spans="3:9">
      <c r="C643" s="1">
        <v>39377</v>
      </c>
      <c r="D643">
        <v>18510</v>
      </c>
      <c r="E643">
        <v>19160</v>
      </c>
      <c r="F643">
        <v>18430</v>
      </c>
      <c r="G643">
        <v>18568</v>
      </c>
      <c r="H643">
        <v>64775</v>
      </c>
      <c r="I643" t="s">
        <v>9</v>
      </c>
    </row>
    <row r="644" spans="3:9">
      <c r="C644" s="1">
        <v>39378</v>
      </c>
      <c r="D644">
        <v>18945</v>
      </c>
      <c r="E644">
        <v>19645</v>
      </c>
      <c r="F644">
        <v>18858</v>
      </c>
      <c r="G644">
        <v>19645</v>
      </c>
      <c r="H644">
        <v>51253</v>
      </c>
      <c r="I644" t="s">
        <v>9</v>
      </c>
    </row>
    <row r="645" spans="3:9">
      <c r="C645" s="1">
        <v>39379</v>
      </c>
      <c r="D645">
        <v>19872</v>
      </c>
      <c r="E645">
        <v>20145</v>
      </c>
      <c r="F645">
        <v>19328</v>
      </c>
      <c r="G645">
        <v>19575</v>
      </c>
      <c r="H645">
        <v>55103</v>
      </c>
      <c r="I645" t="s">
        <v>9</v>
      </c>
    </row>
    <row r="646" spans="3:9">
      <c r="C646" s="1">
        <v>39380</v>
      </c>
      <c r="D646">
        <v>19547</v>
      </c>
      <c r="E646">
        <v>19998</v>
      </c>
      <c r="F646">
        <v>19113</v>
      </c>
      <c r="G646">
        <v>19492</v>
      </c>
      <c r="H646">
        <v>64911</v>
      </c>
      <c r="I646" t="s">
        <v>9</v>
      </c>
    </row>
    <row r="647" spans="3:9">
      <c r="C647" s="1">
        <v>39381</v>
      </c>
      <c r="D647">
        <v>19650</v>
      </c>
      <c r="E647">
        <v>19987</v>
      </c>
      <c r="F647">
        <v>19321</v>
      </c>
      <c r="G647">
        <v>19390</v>
      </c>
      <c r="H647">
        <v>70371</v>
      </c>
      <c r="I647" t="s">
        <v>9</v>
      </c>
    </row>
    <row r="648" spans="3:9">
      <c r="C648" s="1">
        <v>39384</v>
      </c>
      <c r="D648">
        <v>20000</v>
      </c>
      <c r="E648">
        <v>20370</v>
      </c>
      <c r="F648">
        <v>19872</v>
      </c>
      <c r="G648">
        <v>20335</v>
      </c>
      <c r="H648">
        <v>70646</v>
      </c>
      <c r="I648" t="s">
        <v>9</v>
      </c>
    </row>
    <row r="649" spans="3:9">
      <c r="C649" s="1">
        <v>39385</v>
      </c>
      <c r="D649">
        <v>20184</v>
      </c>
      <c r="E649">
        <v>20558</v>
      </c>
      <c r="F649">
        <v>19930</v>
      </c>
      <c r="G649">
        <v>20424</v>
      </c>
      <c r="H649">
        <v>19765</v>
      </c>
      <c r="I649" t="s">
        <v>9</v>
      </c>
    </row>
    <row r="650" spans="3:9">
      <c r="C650" s="1">
        <v>39386</v>
      </c>
      <c r="D650">
        <v>20072</v>
      </c>
      <c r="E650">
        <v>20242</v>
      </c>
      <c r="F650">
        <v>19954</v>
      </c>
      <c r="G650">
        <v>19995</v>
      </c>
      <c r="H650">
        <v>38307</v>
      </c>
      <c r="I650" t="s">
        <v>9</v>
      </c>
    </row>
    <row r="651" spans="3:9">
      <c r="C651" s="1">
        <v>39387</v>
      </c>
      <c r="D651">
        <v>20390</v>
      </c>
      <c r="E651">
        <v>20640</v>
      </c>
      <c r="F651">
        <v>19985</v>
      </c>
      <c r="G651">
        <v>20004</v>
      </c>
      <c r="H651">
        <v>35774</v>
      </c>
      <c r="I651" t="s">
        <v>9</v>
      </c>
    </row>
    <row r="652" spans="3:9">
      <c r="C652" s="1">
        <v>39388</v>
      </c>
      <c r="D652">
        <v>19192</v>
      </c>
      <c r="E652">
        <v>19702</v>
      </c>
      <c r="F652">
        <v>19172</v>
      </c>
      <c r="G652">
        <v>19517</v>
      </c>
      <c r="H652">
        <v>47810</v>
      </c>
      <c r="I652" t="s">
        <v>9</v>
      </c>
    </row>
    <row r="653" spans="3:9">
      <c r="C653" s="1">
        <v>39391</v>
      </c>
      <c r="D653">
        <v>19157</v>
      </c>
      <c r="E653">
        <v>19255</v>
      </c>
      <c r="F653">
        <v>18116</v>
      </c>
      <c r="G653">
        <v>18222</v>
      </c>
      <c r="H653">
        <v>61776</v>
      </c>
      <c r="I653" t="s">
        <v>9</v>
      </c>
    </row>
    <row r="654" spans="3:9">
      <c r="C654" s="1">
        <v>39392</v>
      </c>
      <c r="D654">
        <v>18320</v>
      </c>
      <c r="E654">
        <v>18652</v>
      </c>
      <c r="F654">
        <v>17802</v>
      </c>
      <c r="G654">
        <v>18575</v>
      </c>
      <c r="H654">
        <v>59934</v>
      </c>
      <c r="I654" t="s">
        <v>9</v>
      </c>
    </row>
    <row r="655" spans="3:9">
      <c r="C655" s="1">
        <v>39393</v>
      </c>
      <c r="D655">
        <v>19064</v>
      </c>
      <c r="E655">
        <v>19128</v>
      </c>
      <c r="F655">
        <v>18320</v>
      </c>
      <c r="G655">
        <v>18470</v>
      </c>
      <c r="H655">
        <v>46023</v>
      </c>
      <c r="I655" t="s">
        <v>9</v>
      </c>
    </row>
    <row r="656" spans="3:9">
      <c r="C656" s="1">
        <v>39394</v>
      </c>
      <c r="D656">
        <v>17574</v>
      </c>
      <c r="E656">
        <v>17947</v>
      </c>
      <c r="F656">
        <v>17421</v>
      </c>
      <c r="G656">
        <v>17433</v>
      </c>
      <c r="H656">
        <v>55492</v>
      </c>
      <c r="I656" t="s">
        <v>9</v>
      </c>
    </row>
    <row r="657" spans="3:9">
      <c r="C657" s="1">
        <v>39395</v>
      </c>
      <c r="D657">
        <v>17452</v>
      </c>
      <c r="E657">
        <v>18073</v>
      </c>
      <c r="F657">
        <v>17225</v>
      </c>
      <c r="G657">
        <v>17673</v>
      </c>
      <c r="H657">
        <v>50963</v>
      </c>
      <c r="I657" t="s">
        <v>9</v>
      </c>
    </row>
    <row r="658" spans="3:9">
      <c r="C658" s="1">
        <v>39398</v>
      </c>
      <c r="D658">
        <v>17100</v>
      </c>
      <c r="E658">
        <v>17125</v>
      </c>
      <c r="F658">
        <v>16576</v>
      </c>
      <c r="G658">
        <v>16655</v>
      </c>
      <c r="H658">
        <v>60898</v>
      </c>
      <c r="I658" t="s">
        <v>9</v>
      </c>
    </row>
    <row r="659" spans="3:9">
      <c r="C659" s="1">
        <v>39399</v>
      </c>
      <c r="D659">
        <v>16609</v>
      </c>
      <c r="E659">
        <v>16890</v>
      </c>
      <c r="F659">
        <v>16001</v>
      </c>
      <c r="G659">
        <v>16761</v>
      </c>
      <c r="H659">
        <v>63930</v>
      </c>
      <c r="I659" t="s">
        <v>9</v>
      </c>
    </row>
    <row r="660" spans="3:9">
      <c r="C660" s="1">
        <v>39400</v>
      </c>
      <c r="D660">
        <v>17300</v>
      </c>
      <c r="E660">
        <v>17910</v>
      </c>
      <c r="F660">
        <v>17252</v>
      </c>
      <c r="G660">
        <v>17849</v>
      </c>
      <c r="H660">
        <v>53939</v>
      </c>
      <c r="I660" t="s">
        <v>9</v>
      </c>
    </row>
    <row r="661" spans="3:9">
      <c r="C661" s="1">
        <v>39401</v>
      </c>
      <c r="D661">
        <v>17850</v>
      </c>
      <c r="E661">
        <v>17875</v>
      </c>
      <c r="F661">
        <v>17331</v>
      </c>
      <c r="G661">
        <v>17404</v>
      </c>
      <c r="H661">
        <v>46095</v>
      </c>
      <c r="I661" t="s">
        <v>9</v>
      </c>
    </row>
    <row r="662" spans="3:9">
      <c r="C662" s="1">
        <v>39402</v>
      </c>
      <c r="D662">
        <v>16780</v>
      </c>
      <c r="E662">
        <v>16918</v>
      </c>
      <c r="F662">
        <v>16444</v>
      </c>
      <c r="G662">
        <v>16530</v>
      </c>
      <c r="H662">
        <v>58239</v>
      </c>
      <c r="I662" t="s">
        <v>9</v>
      </c>
    </row>
    <row r="663" spans="3:9">
      <c r="C663" s="1">
        <v>39405</v>
      </c>
      <c r="D663">
        <v>16435</v>
      </c>
      <c r="E663">
        <v>16879</v>
      </c>
      <c r="F663">
        <v>16288</v>
      </c>
      <c r="G663">
        <v>16336</v>
      </c>
      <c r="H663">
        <v>40465</v>
      </c>
      <c r="I663" t="s">
        <v>9</v>
      </c>
    </row>
    <row r="664" spans="3:9">
      <c r="C664" s="1">
        <v>39406</v>
      </c>
      <c r="D664">
        <v>15714</v>
      </c>
      <c r="E664">
        <v>16988</v>
      </c>
      <c r="F664">
        <v>15549</v>
      </c>
      <c r="G664">
        <v>16760</v>
      </c>
      <c r="H664">
        <v>58447</v>
      </c>
      <c r="I664" t="s">
        <v>9</v>
      </c>
    </row>
    <row r="665" spans="3:9">
      <c r="C665" s="1">
        <v>39407</v>
      </c>
      <c r="D665">
        <v>16565</v>
      </c>
      <c r="E665">
        <v>16620</v>
      </c>
      <c r="F665">
        <v>15787</v>
      </c>
      <c r="G665">
        <v>15895</v>
      </c>
      <c r="H665">
        <v>45806</v>
      </c>
      <c r="I665" t="s">
        <v>9</v>
      </c>
    </row>
    <row r="666" spans="3:9">
      <c r="C666" s="1">
        <v>39408</v>
      </c>
      <c r="D666">
        <v>15563</v>
      </c>
      <c r="E666">
        <v>16255</v>
      </c>
      <c r="F666">
        <v>15375</v>
      </c>
      <c r="G666">
        <v>15599</v>
      </c>
      <c r="H666">
        <v>50388</v>
      </c>
      <c r="I666" t="s">
        <v>9</v>
      </c>
    </row>
    <row r="667" spans="3:9">
      <c r="C667" s="1">
        <v>39409</v>
      </c>
      <c r="D667">
        <v>15956</v>
      </c>
      <c r="E667">
        <v>16018</v>
      </c>
      <c r="F667">
        <v>15540</v>
      </c>
      <c r="G667">
        <v>15760</v>
      </c>
      <c r="H667">
        <v>43672</v>
      </c>
      <c r="I667" t="s">
        <v>9</v>
      </c>
    </row>
    <row r="668" spans="3:9">
      <c r="C668" s="1">
        <v>39412</v>
      </c>
      <c r="D668">
        <v>16480</v>
      </c>
      <c r="E668">
        <v>16675</v>
      </c>
      <c r="F668">
        <v>16276</v>
      </c>
      <c r="G668">
        <v>16610</v>
      </c>
      <c r="H668">
        <v>70002</v>
      </c>
      <c r="I668" t="s">
        <v>9</v>
      </c>
    </row>
    <row r="669" spans="3:9">
      <c r="C669" s="1">
        <v>39413</v>
      </c>
      <c r="D669">
        <v>15917</v>
      </c>
      <c r="E669">
        <v>16593</v>
      </c>
      <c r="F669">
        <v>15840</v>
      </c>
      <c r="G669">
        <v>16171</v>
      </c>
      <c r="H669">
        <v>86135</v>
      </c>
      <c r="I669" t="s">
        <v>9</v>
      </c>
    </row>
    <row r="670" spans="3:9">
      <c r="C670" s="1">
        <v>39414</v>
      </c>
      <c r="D670">
        <v>16352</v>
      </c>
      <c r="E670">
        <v>16507</v>
      </c>
      <c r="F670">
        <v>16161</v>
      </c>
      <c r="G670">
        <v>16376</v>
      </c>
      <c r="H670">
        <v>75499</v>
      </c>
      <c r="I670" t="s">
        <v>9</v>
      </c>
    </row>
    <row r="671" spans="3:9">
      <c r="C671" s="1">
        <v>39415</v>
      </c>
      <c r="D671">
        <v>17110</v>
      </c>
      <c r="E671">
        <v>17126</v>
      </c>
      <c r="F671">
        <v>16862</v>
      </c>
      <c r="G671">
        <v>17054</v>
      </c>
      <c r="H671">
        <v>13258</v>
      </c>
      <c r="I671" t="s">
        <v>9</v>
      </c>
    </row>
    <row r="672" spans="3:9">
      <c r="C672" s="1">
        <v>39416</v>
      </c>
      <c r="D672">
        <v>17251</v>
      </c>
      <c r="E672">
        <v>17325</v>
      </c>
      <c r="F672">
        <v>17012</v>
      </c>
      <c r="G672">
        <v>17316</v>
      </c>
      <c r="H672">
        <v>28838</v>
      </c>
      <c r="I672" t="s">
        <v>9</v>
      </c>
    </row>
    <row r="673" spans="3:9">
      <c r="C673" s="1">
        <v>39419</v>
      </c>
      <c r="D673">
        <v>17389</v>
      </c>
      <c r="E673">
        <v>17497</v>
      </c>
      <c r="F673">
        <v>17101</v>
      </c>
      <c r="G673">
        <v>17121</v>
      </c>
      <c r="H673">
        <v>28443</v>
      </c>
      <c r="I673" t="s">
        <v>9</v>
      </c>
    </row>
    <row r="674" spans="3:9">
      <c r="C674" s="1">
        <v>39420</v>
      </c>
      <c r="D674">
        <v>17001</v>
      </c>
      <c r="E674">
        <v>17356</v>
      </c>
      <c r="F674">
        <v>16943</v>
      </c>
      <c r="G674">
        <v>17302</v>
      </c>
      <c r="H674">
        <v>29629</v>
      </c>
      <c r="I674" t="s">
        <v>9</v>
      </c>
    </row>
    <row r="675" spans="3:9">
      <c r="C675" s="1">
        <v>39421</v>
      </c>
      <c r="D675">
        <v>17255</v>
      </c>
      <c r="E675">
        <v>17724</v>
      </c>
      <c r="F675">
        <v>17164</v>
      </c>
      <c r="G675">
        <v>17700</v>
      </c>
      <c r="H675">
        <v>27854</v>
      </c>
      <c r="I675" t="s">
        <v>9</v>
      </c>
    </row>
    <row r="676" spans="3:9">
      <c r="C676" s="1">
        <v>39422</v>
      </c>
      <c r="D676">
        <v>18089</v>
      </c>
      <c r="E676">
        <v>18124</v>
      </c>
      <c r="F676">
        <v>17794</v>
      </c>
      <c r="G676">
        <v>17916</v>
      </c>
      <c r="H676">
        <v>31978</v>
      </c>
      <c r="I676" t="s">
        <v>9</v>
      </c>
    </row>
    <row r="677" spans="3:9">
      <c r="C677" s="1">
        <v>39423</v>
      </c>
      <c r="D677">
        <v>18182</v>
      </c>
      <c r="E677">
        <v>18225</v>
      </c>
      <c r="F677">
        <v>17488</v>
      </c>
      <c r="G677">
        <v>17575</v>
      </c>
      <c r="H677">
        <v>29553</v>
      </c>
      <c r="I677" t="s">
        <v>9</v>
      </c>
    </row>
    <row r="678" spans="3:9">
      <c r="C678" s="1">
        <v>39426</v>
      </c>
      <c r="D678">
        <v>17356</v>
      </c>
      <c r="E678">
        <v>17672</v>
      </c>
      <c r="F678">
        <v>17120</v>
      </c>
      <c r="G678">
        <v>17226</v>
      </c>
      <c r="H678">
        <v>33821</v>
      </c>
      <c r="I678" t="s">
        <v>9</v>
      </c>
    </row>
    <row r="679" spans="3:9">
      <c r="C679" s="1">
        <v>39427</v>
      </c>
      <c r="D679">
        <v>17500</v>
      </c>
      <c r="E679">
        <v>17602</v>
      </c>
      <c r="F679">
        <v>17287</v>
      </c>
      <c r="G679">
        <v>17593</v>
      </c>
      <c r="H679">
        <v>20053</v>
      </c>
      <c r="I679" t="s">
        <v>9</v>
      </c>
    </row>
    <row r="680" spans="3:9">
      <c r="C680" s="1">
        <v>39428</v>
      </c>
      <c r="D680">
        <v>17080</v>
      </c>
      <c r="E680">
        <v>17200</v>
      </c>
      <c r="F680">
        <v>16620</v>
      </c>
      <c r="G680">
        <v>16898</v>
      </c>
      <c r="H680">
        <v>46630</v>
      </c>
      <c r="I680" t="s">
        <v>9</v>
      </c>
    </row>
    <row r="681" spans="3:9">
      <c r="C681" s="1">
        <v>39429</v>
      </c>
      <c r="D681">
        <v>16897</v>
      </c>
      <c r="E681">
        <v>17029</v>
      </c>
      <c r="F681">
        <v>16135</v>
      </c>
      <c r="G681">
        <v>16200</v>
      </c>
      <c r="H681">
        <v>35129</v>
      </c>
      <c r="I681" t="s">
        <v>9</v>
      </c>
    </row>
    <row r="682" spans="3:9">
      <c r="C682" s="1">
        <v>39430</v>
      </c>
      <c r="D682">
        <v>16239</v>
      </c>
      <c r="E682">
        <v>16292</v>
      </c>
      <c r="F682">
        <v>15779</v>
      </c>
      <c r="G682">
        <v>15985</v>
      </c>
      <c r="H682">
        <v>34564</v>
      </c>
      <c r="I682" t="s">
        <v>9</v>
      </c>
    </row>
    <row r="683" spans="3:9">
      <c r="C683" s="1">
        <v>39433</v>
      </c>
      <c r="D683">
        <v>15812</v>
      </c>
      <c r="E683">
        <v>15849</v>
      </c>
      <c r="F683">
        <v>15210</v>
      </c>
      <c r="G683">
        <v>15220</v>
      </c>
      <c r="H683">
        <v>34233</v>
      </c>
      <c r="I683" t="s">
        <v>9</v>
      </c>
    </row>
    <row r="684" spans="3:9">
      <c r="C684" s="1">
        <v>39434</v>
      </c>
      <c r="D684">
        <v>15123</v>
      </c>
      <c r="E684">
        <v>15593</v>
      </c>
      <c r="F684">
        <v>14987</v>
      </c>
      <c r="G684">
        <v>15490</v>
      </c>
      <c r="H684">
        <v>36457</v>
      </c>
      <c r="I684" t="s">
        <v>9</v>
      </c>
    </row>
    <row r="685" spans="3:9">
      <c r="C685" s="1">
        <v>39435</v>
      </c>
      <c r="D685">
        <v>15530</v>
      </c>
      <c r="E685">
        <v>15820</v>
      </c>
      <c r="F685">
        <v>15420</v>
      </c>
      <c r="G685">
        <v>15640</v>
      </c>
      <c r="H685">
        <v>33759</v>
      </c>
      <c r="I685" t="s">
        <v>9</v>
      </c>
    </row>
    <row r="686" spans="3:9">
      <c r="C686" s="1">
        <v>39436</v>
      </c>
      <c r="D686">
        <v>15646</v>
      </c>
      <c r="E686">
        <v>15881</v>
      </c>
      <c r="F686">
        <v>15570</v>
      </c>
      <c r="G686">
        <v>15773</v>
      </c>
      <c r="H686">
        <v>43215</v>
      </c>
      <c r="I686" t="s">
        <v>9</v>
      </c>
    </row>
    <row r="687" spans="3:9">
      <c r="C687" s="1">
        <v>39437</v>
      </c>
      <c r="D687">
        <v>15802</v>
      </c>
      <c r="E687">
        <v>16099</v>
      </c>
      <c r="F687">
        <v>15802</v>
      </c>
      <c r="G687">
        <v>16040</v>
      </c>
      <c r="H687">
        <v>51107</v>
      </c>
      <c r="I687" t="s">
        <v>9</v>
      </c>
    </row>
    <row r="688" spans="3:9">
      <c r="C688" s="1">
        <v>39440</v>
      </c>
      <c r="D688">
        <v>16297</v>
      </c>
      <c r="E688">
        <v>16540</v>
      </c>
      <c r="F688">
        <v>16243</v>
      </c>
      <c r="G688">
        <v>16405</v>
      </c>
      <c r="H688">
        <v>30870</v>
      </c>
      <c r="I688" t="s">
        <v>9</v>
      </c>
    </row>
    <row r="689" spans="3:9">
      <c r="C689" s="1">
        <v>39443</v>
      </c>
      <c r="D689">
        <v>16584</v>
      </c>
      <c r="E689">
        <v>16704</v>
      </c>
      <c r="F689">
        <v>16343</v>
      </c>
      <c r="G689">
        <v>16387</v>
      </c>
      <c r="H689">
        <v>40303</v>
      </c>
      <c r="I689" t="s">
        <v>9</v>
      </c>
    </row>
    <row r="690" spans="3:9">
      <c r="C690" s="1">
        <v>39444</v>
      </c>
      <c r="D690">
        <v>16148</v>
      </c>
      <c r="E690">
        <v>16170</v>
      </c>
      <c r="F690">
        <v>16017</v>
      </c>
      <c r="G690">
        <v>16075</v>
      </c>
      <c r="H690">
        <v>7912</v>
      </c>
      <c r="I690" t="s">
        <v>9</v>
      </c>
    </row>
    <row r="691" spans="3:9">
      <c r="C691" s="1">
        <v>39447</v>
      </c>
      <c r="D691">
        <v>16252</v>
      </c>
      <c r="E691">
        <v>16252</v>
      </c>
      <c r="F691">
        <v>16042</v>
      </c>
      <c r="G691">
        <v>16150</v>
      </c>
      <c r="H691">
        <v>8794</v>
      </c>
      <c r="I691" t="s">
        <v>9</v>
      </c>
    </row>
    <row r="692" spans="3:9">
      <c r="C692" s="1">
        <v>39449</v>
      </c>
      <c r="D692">
        <v>16089</v>
      </c>
      <c r="E692">
        <v>16169</v>
      </c>
      <c r="F692">
        <v>15766</v>
      </c>
      <c r="G692">
        <v>16028</v>
      </c>
      <c r="H692">
        <v>23618</v>
      </c>
      <c r="I692" t="s">
        <v>9</v>
      </c>
    </row>
    <row r="693" spans="3:9">
      <c r="C693" s="1">
        <v>39450</v>
      </c>
      <c r="D693">
        <v>15467</v>
      </c>
      <c r="E693">
        <v>15740</v>
      </c>
      <c r="F693">
        <v>15415</v>
      </c>
      <c r="G693">
        <v>15483</v>
      </c>
      <c r="H693">
        <v>32885</v>
      </c>
      <c r="I693" t="s">
        <v>9</v>
      </c>
    </row>
    <row r="694" spans="3:9">
      <c r="C694" s="1">
        <v>39451</v>
      </c>
      <c r="D694">
        <v>15530</v>
      </c>
      <c r="E694">
        <v>15950</v>
      </c>
      <c r="F694">
        <v>15352</v>
      </c>
      <c r="G694">
        <v>15950</v>
      </c>
      <c r="H694">
        <v>27256</v>
      </c>
      <c r="I694" t="s">
        <v>9</v>
      </c>
    </row>
    <row r="695" spans="3:9">
      <c r="C695" s="1">
        <v>39454</v>
      </c>
      <c r="D695">
        <v>15593</v>
      </c>
      <c r="E695">
        <v>15624</v>
      </c>
      <c r="F695">
        <v>15330</v>
      </c>
      <c r="G695">
        <v>15580</v>
      </c>
      <c r="H695">
        <v>31203</v>
      </c>
      <c r="I695" t="s">
        <v>9</v>
      </c>
    </row>
    <row r="696" spans="3:9">
      <c r="C696" s="1">
        <v>39455</v>
      </c>
      <c r="D696">
        <v>15603</v>
      </c>
      <c r="E696">
        <v>15996</v>
      </c>
      <c r="F696">
        <v>15600</v>
      </c>
      <c r="G696">
        <v>15628</v>
      </c>
      <c r="H696">
        <v>34923</v>
      </c>
      <c r="I696" t="s">
        <v>9</v>
      </c>
    </row>
    <row r="697" spans="3:9">
      <c r="C697" s="1">
        <v>39456</v>
      </c>
      <c r="D697">
        <v>15350</v>
      </c>
      <c r="E697">
        <v>16200</v>
      </c>
      <c r="F697">
        <v>15350</v>
      </c>
      <c r="G697">
        <v>16121</v>
      </c>
      <c r="H697">
        <v>36678</v>
      </c>
      <c r="I697" t="s">
        <v>9</v>
      </c>
    </row>
    <row r="698" spans="3:9">
      <c r="C698" s="1">
        <v>39457</v>
      </c>
      <c r="D698">
        <v>16189</v>
      </c>
      <c r="E698">
        <v>16321</v>
      </c>
      <c r="F698">
        <v>15925</v>
      </c>
      <c r="G698">
        <v>16022</v>
      </c>
      <c r="H698">
        <v>32385</v>
      </c>
      <c r="I698" t="s">
        <v>9</v>
      </c>
    </row>
    <row r="699" spans="3:9">
      <c r="C699" s="1">
        <v>39458</v>
      </c>
      <c r="D699">
        <v>16228</v>
      </c>
      <c r="E699">
        <v>16310</v>
      </c>
      <c r="F699">
        <v>15705</v>
      </c>
      <c r="G699">
        <v>15732</v>
      </c>
      <c r="H699">
        <v>35955</v>
      </c>
      <c r="I699" t="s">
        <v>9</v>
      </c>
    </row>
    <row r="700" spans="3:9">
      <c r="C700" s="1">
        <v>39461</v>
      </c>
      <c r="D700">
        <v>15907</v>
      </c>
      <c r="E700">
        <v>15970</v>
      </c>
      <c r="F700">
        <v>15389</v>
      </c>
      <c r="G700">
        <v>15392</v>
      </c>
      <c r="H700">
        <v>30842</v>
      </c>
      <c r="I700" t="s">
        <v>9</v>
      </c>
    </row>
    <row r="701" spans="3:9">
      <c r="C701" s="1">
        <v>39462</v>
      </c>
      <c r="D701">
        <v>15600</v>
      </c>
      <c r="E701">
        <v>15647</v>
      </c>
      <c r="F701">
        <v>14851</v>
      </c>
      <c r="G701">
        <v>14877</v>
      </c>
      <c r="H701">
        <v>41748</v>
      </c>
      <c r="I701" t="s">
        <v>9</v>
      </c>
    </row>
    <row r="702" spans="3:9">
      <c r="C702" s="1">
        <v>39463</v>
      </c>
      <c r="D702">
        <v>14210</v>
      </c>
      <c r="E702">
        <v>14637</v>
      </c>
      <c r="F702">
        <v>13900</v>
      </c>
      <c r="G702">
        <v>14185</v>
      </c>
      <c r="H702">
        <v>57413</v>
      </c>
      <c r="I702" t="s">
        <v>9</v>
      </c>
    </row>
    <row r="703" spans="3:9">
      <c r="C703" s="1">
        <v>39464</v>
      </c>
      <c r="D703">
        <v>14257</v>
      </c>
      <c r="E703">
        <v>14703</v>
      </c>
      <c r="F703">
        <v>13692</v>
      </c>
      <c r="G703">
        <v>14472</v>
      </c>
      <c r="H703">
        <v>59846</v>
      </c>
      <c r="I703" t="s">
        <v>9</v>
      </c>
    </row>
    <row r="704" spans="3:9">
      <c r="C704" s="1">
        <v>39465</v>
      </c>
      <c r="D704">
        <v>13999</v>
      </c>
      <c r="E704">
        <v>14680</v>
      </c>
      <c r="F704">
        <v>13867</v>
      </c>
      <c r="G704">
        <v>14458</v>
      </c>
      <c r="H704">
        <v>47213</v>
      </c>
      <c r="I704" t="s">
        <v>9</v>
      </c>
    </row>
    <row r="705" spans="3:9">
      <c r="C705" s="1">
        <v>39468</v>
      </c>
      <c r="D705">
        <v>14100</v>
      </c>
      <c r="E705">
        <v>14288</v>
      </c>
      <c r="F705">
        <v>13331</v>
      </c>
      <c r="G705">
        <v>13369</v>
      </c>
      <c r="H705">
        <v>49497</v>
      </c>
      <c r="I705" t="s">
        <v>9</v>
      </c>
    </row>
    <row r="706" spans="3:9">
      <c r="C706" s="1">
        <v>39469</v>
      </c>
      <c r="D706">
        <v>12969</v>
      </c>
      <c r="E706">
        <v>12980</v>
      </c>
      <c r="F706">
        <v>11720</v>
      </c>
      <c r="G706">
        <v>11978</v>
      </c>
      <c r="H706">
        <v>95923</v>
      </c>
      <c r="I706" t="s">
        <v>9</v>
      </c>
    </row>
    <row r="707" spans="3:9">
      <c r="C707" s="1">
        <v>39470</v>
      </c>
      <c r="D707">
        <v>13088</v>
      </c>
      <c r="E707">
        <v>13585</v>
      </c>
      <c r="F707">
        <v>12224</v>
      </c>
      <c r="G707">
        <v>13517</v>
      </c>
      <c r="H707">
        <v>92223</v>
      </c>
      <c r="I707" t="s">
        <v>9</v>
      </c>
    </row>
    <row r="708" spans="3:9">
      <c r="C708" s="1">
        <v>39471</v>
      </c>
      <c r="D708">
        <v>13477</v>
      </c>
      <c r="E708">
        <v>14042</v>
      </c>
      <c r="F708">
        <v>12794</v>
      </c>
      <c r="G708">
        <v>13111</v>
      </c>
      <c r="H708">
        <v>88907</v>
      </c>
      <c r="I708" t="s">
        <v>9</v>
      </c>
    </row>
    <row r="709" spans="3:9">
      <c r="C709" s="1">
        <v>39472</v>
      </c>
      <c r="D709">
        <v>13996</v>
      </c>
      <c r="E709">
        <v>14205</v>
      </c>
      <c r="F709">
        <v>13640</v>
      </c>
      <c r="G709">
        <v>13954</v>
      </c>
      <c r="H709">
        <v>83114</v>
      </c>
      <c r="I709" t="s">
        <v>9</v>
      </c>
    </row>
    <row r="710" spans="3:9">
      <c r="C710" s="1">
        <v>39475</v>
      </c>
      <c r="D710">
        <v>13509</v>
      </c>
      <c r="E710">
        <v>13564</v>
      </c>
      <c r="F710">
        <v>12972</v>
      </c>
      <c r="G710">
        <v>13461</v>
      </c>
      <c r="H710">
        <v>93742</v>
      </c>
      <c r="I710" t="s">
        <v>9</v>
      </c>
    </row>
    <row r="711" spans="3:9">
      <c r="C711" s="1">
        <v>39476</v>
      </c>
      <c r="D711">
        <v>13800</v>
      </c>
      <c r="E711">
        <v>13820</v>
      </c>
      <c r="F711">
        <v>13311</v>
      </c>
      <c r="G711">
        <v>13407</v>
      </c>
      <c r="H711">
        <v>87754</v>
      </c>
      <c r="I711" t="s">
        <v>9</v>
      </c>
    </row>
    <row r="712" spans="3:9">
      <c r="C712" s="1">
        <v>39477</v>
      </c>
      <c r="D712">
        <v>13513</v>
      </c>
      <c r="E712">
        <v>13642</v>
      </c>
      <c r="F712">
        <v>13068</v>
      </c>
      <c r="G712">
        <v>13079</v>
      </c>
      <c r="H712">
        <v>17959</v>
      </c>
      <c r="I712" t="s">
        <v>9</v>
      </c>
    </row>
    <row r="713" spans="3:9">
      <c r="C713" s="1">
        <v>39478</v>
      </c>
      <c r="D713">
        <v>12649</v>
      </c>
      <c r="E713">
        <v>12844</v>
      </c>
      <c r="F713">
        <v>12171</v>
      </c>
      <c r="G713">
        <v>12488</v>
      </c>
      <c r="H713">
        <v>58827</v>
      </c>
      <c r="I713" t="s">
        <v>9</v>
      </c>
    </row>
    <row r="714" spans="3:9">
      <c r="C714" s="1">
        <v>39479</v>
      </c>
      <c r="D714">
        <v>12721</v>
      </c>
      <c r="E714">
        <v>13468</v>
      </c>
      <c r="F714">
        <v>12507</v>
      </c>
      <c r="G714">
        <v>13402</v>
      </c>
      <c r="H714">
        <v>67611</v>
      </c>
      <c r="I714" t="s">
        <v>9</v>
      </c>
    </row>
    <row r="715" spans="3:9">
      <c r="C715" s="1">
        <v>39482</v>
      </c>
      <c r="D715">
        <v>13890</v>
      </c>
      <c r="E715">
        <v>14200</v>
      </c>
      <c r="F715">
        <v>13890</v>
      </c>
      <c r="G715">
        <v>14037</v>
      </c>
      <c r="H715">
        <v>45092</v>
      </c>
      <c r="I715" t="s">
        <v>9</v>
      </c>
    </row>
    <row r="716" spans="3:9">
      <c r="C716" s="1">
        <v>39483</v>
      </c>
      <c r="D716">
        <v>13890</v>
      </c>
      <c r="E716">
        <v>14118</v>
      </c>
      <c r="F716">
        <v>13752</v>
      </c>
      <c r="G716">
        <v>13953</v>
      </c>
      <c r="H716">
        <v>31151</v>
      </c>
      <c r="I716" t="s">
        <v>9</v>
      </c>
    </row>
    <row r="717" spans="3:9">
      <c r="C717" s="1">
        <v>39484</v>
      </c>
      <c r="D717">
        <v>13050</v>
      </c>
      <c r="E717">
        <v>13123</v>
      </c>
      <c r="F717">
        <v>12840</v>
      </c>
      <c r="G717">
        <v>12962</v>
      </c>
      <c r="H717">
        <v>35527</v>
      </c>
      <c r="I717" t="s">
        <v>9</v>
      </c>
    </row>
    <row r="718" spans="3:9">
      <c r="C718" s="1">
        <v>39489</v>
      </c>
      <c r="D718">
        <v>12964</v>
      </c>
      <c r="E718">
        <v>13042</v>
      </c>
      <c r="F718">
        <v>12450</v>
      </c>
      <c r="G718">
        <v>12459</v>
      </c>
      <c r="H718">
        <v>38482</v>
      </c>
      <c r="I718" t="s">
        <v>9</v>
      </c>
    </row>
    <row r="719" spans="3:9">
      <c r="C719" s="1">
        <v>39490</v>
      </c>
      <c r="D719">
        <v>12677</v>
      </c>
      <c r="E719">
        <v>12897</v>
      </c>
      <c r="F719">
        <v>12600</v>
      </c>
      <c r="G719">
        <v>12790</v>
      </c>
      <c r="H719">
        <v>35032</v>
      </c>
      <c r="I719" t="s">
        <v>9</v>
      </c>
    </row>
    <row r="720" spans="3:9">
      <c r="C720" s="1">
        <v>39491</v>
      </c>
      <c r="D720">
        <v>12933</v>
      </c>
      <c r="E720">
        <v>13198</v>
      </c>
      <c r="F720">
        <v>12766</v>
      </c>
      <c r="G720">
        <v>13011</v>
      </c>
      <c r="H720">
        <v>36782</v>
      </c>
      <c r="I720" t="s">
        <v>9</v>
      </c>
    </row>
    <row r="721" spans="3:9">
      <c r="C721" s="1">
        <v>39492</v>
      </c>
      <c r="D721">
        <v>13500</v>
      </c>
      <c r="E721">
        <v>13705</v>
      </c>
      <c r="F721">
        <v>13332</v>
      </c>
      <c r="G721">
        <v>13503</v>
      </c>
      <c r="H721">
        <v>44595</v>
      </c>
      <c r="I721" t="s">
        <v>9</v>
      </c>
    </row>
    <row r="722" spans="3:9">
      <c r="C722" s="1">
        <v>39493</v>
      </c>
      <c r="D722">
        <v>13290</v>
      </c>
      <c r="E722">
        <v>13987</v>
      </c>
      <c r="F722">
        <v>13230</v>
      </c>
      <c r="G722">
        <v>13982</v>
      </c>
      <c r="H722">
        <v>39945</v>
      </c>
      <c r="I722" t="s">
        <v>9</v>
      </c>
    </row>
    <row r="723" spans="3:9">
      <c r="C723" s="1">
        <v>39496</v>
      </c>
      <c r="D723">
        <v>14054</v>
      </c>
      <c r="E723">
        <v>14185</v>
      </c>
      <c r="F723">
        <v>13590</v>
      </c>
      <c r="G723">
        <v>13660</v>
      </c>
      <c r="H723">
        <v>36025</v>
      </c>
      <c r="I723" t="s">
        <v>9</v>
      </c>
    </row>
    <row r="724" spans="3:9">
      <c r="C724" s="1">
        <v>39497</v>
      </c>
      <c r="D724">
        <v>13856</v>
      </c>
      <c r="E724">
        <v>14187</v>
      </c>
      <c r="F724">
        <v>13777</v>
      </c>
      <c r="G724">
        <v>14054</v>
      </c>
      <c r="H724">
        <v>37041</v>
      </c>
      <c r="I724" t="s">
        <v>9</v>
      </c>
    </row>
    <row r="725" spans="3:9">
      <c r="C725" s="1">
        <v>39498</v>
      </c>
      <c r="D725">
        <v>13960</v>
      </c>
      <c r="E725">
        <v>14110</v>
      </c>
      <c r="F725">
        <v>13427</v>
      </c>
      <c r="G725">
        <v>13580</v>
      </c>
      <c r="H725">
        <v>36695</v>
      </c>
      <c r="I725" t="s">
        <v>9</v>
      </c>
    </row>
    <row r="726" spans="3:9">
      <c r="C726" s="1">
        <v>39499</v>
      </c>
      <c r="D726">
        <v>13843</v>
      </c>
      <c r="E726">
        <v>13843</v>
      </c>
      <c r="F726">
        <v>13473</v>
      </c>
      <c r="G726">
        <v>13520</v>
      </c>
      <c r="H726">
        <v>42798</v>
      </c>
      <c r="I726" t="s">
        <v>9</v>
      </c>
    </row>
    <row r="727" spans="3:9">
      <c r="C727" s="1">
        <v>39500</v>
      </c>
      <c r="D727">
        <v>13218</v>
      </c>
      <c r="E727">
        <v>13430</v>
      </c>
      <c r="F727">
        <v>13126</v>
      </c>
      <c r="G727">
        <v>13417</v>
      </c>
      <c r="H727">
        <v>37664</v>
      </c>
      <c r="I727" t="s">
        <v>9</v>
      </c>
    </row>
    <row r="728" spans="3:9">
      <c r="C728" s="1">
        <v>39503</v>
      </c>
      <c r="D728">
        <v>13650</v>
      </c>
      <c r="E728">
        <v>13658</v>
      </c>
      <c r="F728">
        <v>13085</v>
      </c>
      <c r="G728">
        <v>13277</v>
      </c>
      <c r="H728">
        <v>65707</v>
      </c>
      <c r="I728" t="s">
        <v>9</v>
      </c>
    </row>
    <row r="729" spans="3:9">
      <c r="C729" s="1">
        <v>39504</v>
      </c>
      <c r="D729">
        <v>13526</v>
      </c>
      <c r="E729">
        <v>13603</v>
      </c>
      <c r="F729">
        <v>13117</v>
      </c>
      <c r="G729">
        <v>13403</v>
      </c>
      <c r="H729">
        <v>81856</v>
      </c>
      <c r="I729" t="s">
        <v>9</v>
      </c>
    </row>
    <row r="730" spans="3:9">
      <c r="C730" s="1">
        <v>39505</v>
      </c>
      <c r="D730">
        <v>13690</v>
      </c>
      <c r="E730">
        <v>14063</v>
      </c>
      <c r="F730">
        <v>13605</v>
      </c>
      <c r="G730">
        <v>13915</v>
      </c>
      <c r="H730">
        <v>75165</v>
      </c>
      <c r="I730" t="s">
        <v>9</v>
      </c>
    </row>
    <row r="731" spans="3:9">
      <c r="C731" s="1">
        <v>39506</v>
      </c>
      <c r="D731">
        <v>13848</v>
      </c>
      <c r="E731">
        <v>14260</v>
      </c>
      <c r="F731">
        <v>13790</v>
      </c>
      <c r="G731">
        <v>14033</v>
      </c>
      <c r="H731">
        <v>37231</v>
      </c>
      <c r="I731" t="s">
        <v>9</v>
      </c>
    </row>
    <row r="732" spans="3:9">
      <c r="C732" s="1">
        <v>39507</v>
      </c>
      <c r="D732">
        <v>13633</v>
      </c>
      <c r="E732">
        <v>13961</v>
      </c>
      <c r="F732">
        <v>13633</v>
      </c>
      <c r="G732">
        <v>13890</v>
      </c>
      <c r="H732">
        <v>31905</v>
      </c>
      <c r="I732" t="s">
        <v>9</v>
      </c>
    </row>
    <row r="733" spans="3:9">
      <c r="C733" s="1">
        <v>39510</v>
      </c>
      <c r="D733">
        <v>13339</v>
      </c>
      <c r="E733">
        <v>13570</v>
      </c>
      <c r="F733">
        <v>13230</v>
      </c>
      <c r="G733">
        <v>13348</v>
      </c>
      <c r="H733">
        <v>30892</v>
      </c>
      <c r="I733" t="s">
        <v>9</v>
      </c>
    </row>
    <row r="734" spans="3:9">
      <c r="C734" s="1">
        <v>39511</v>
      </c>
      <c r="D734">
        <v>13473</v>
      </c>
      <c r="E734">
        <v>13650</v>
      </c>
      <c r="F734">
        <v>12826</v>
      </c>
      <c r="G734">
        <v>12944</v>
      </c>
      <c r="H734">
        <v>39303</v>
      </c>
      <c r="I734" t="s">
        <v>9</v>
      </c>
    </row>
    <row r="735" spans="3:9">
      <c r="C735" s="1">
        <v>39512</v>
      </c>
      <c r="D735">
        <v>12989</v>
      </c>
      <c r="E735">
        <v>13071</v>
      </c>
      <c r="F735">
        <v>12658</v>
      </c>
      <c r="G735">
        <v>12945</v>
      </c>
      <c r="H735">
        <v>39275</v>
      </c>
      <c r="I735" t="s">
        <v>9</v>
      </c>
    </row>
    <row r="736" spans="3:9">
      <c r="C736" s="1">
        <v>39513</v>
      </c>
      <c r="D736">
        <v>13100</v>
      </c>
      <c r="E736">
        <v>13414</v>
      </c>
      <c r="F736">
        <v>12971</v>
      </c>
      <c r="G736">
        <v>13020</v>
      </c>
      <c r="H736">
        <v>40088</v>
      </c>
      <c r="I736" t="s">
        <v>9</v>
      </c>
    </row>
    <row r="737" spans="3:9">
      <c r="C737" s="1">
        <v>39514</v>
      </c>
      <c r="D737">
        <v>12520</v>
      </c>
      <c r="E737">
        <v>12721</v>
      </c>
      <c r="F737">
        <v>12489</v>
      </c>
      <c r="G737">
        <v>12594</v>
      </c>
      <c r="H737">
        <v>33090</v>
      </c>
      <c r="I737" t="s">
        <v>9</v>
      </c>
    </row>
    <row r="738" spans="3:9">
      <c r="C738" s="1">
        <v>39517</v>
      </c>
      <c r="D738">
        <v>12406</v>
      </c>
      <c r="E738">
        <v>12585</v>
      </c>
      <c r="F738">
        <v>12042</v>
      </c>
      <c r="G738">
        <v>12580</v>
      </c>
      <c r="H738">
        <v>42938</v>
      </c>
      <c r="I738" t="s">
        <v>9</v>
      </c>
    </row>
    <row r="739" spans="3:9">
      <c r="C739" s="1">
        <v>39518</v>
      </c>
      <c r="D739">
        <v>12380</v>
      </c>
      <c r="E739">
        <v>12612</v>
      </c>
      <c r="F739">
        <v>12081</v>
      </c>
      <c r="G739">
        <v>12528</v>
      </c>
      <c r="H739">
        <v>43521</v>
      </c>
      <c r="I739" t="s">
        <v>9</v>
      </c>
    </row>
    <row r="740" spans="3:9">
      <c r="C740" s="1">
        <v>39519</v>
      </c>
      <c r="D740">
        <v>13091</v>
      </c>
      <c r="E740">
        <v>13137</v>
      </c>
      <c r="F740">
        <v>12711</v>
      </c>
      <c r="G740">
        <v>12964</v>
      </c>
      <c r="H740">
        <v>50420</v>
      </c>
      <c r="I740" t="s">
        <v>9</v>
      </c>
    </row>
    <row r="741" spans="3:9">
      <c r="C741" s="1">
        <v>39520</v>
      </c>
      <c r="D741">
        <v>12700</v>
      </c>
      <c r="E741">
        <v>12700</v>
      </c>
      <c r="F741">
        <v>11960</v>
      </c>
      <c r="G741">
        <v>12000</v>
      </c>
      <c r="H741">
        <v>43799</v>
      </c>
      <c r="I741" t="s">
        <v>9</v>
      </c>
    </row>
    <row r="742" spans="3:9">
      <c r="C742" s="1">
        <v>39521</v>
      </c>
      <c r="D742">
        <v>12243</v>
      </c>
      <c r="E742">
        <v>12398</v>
      </c>
      <c r="F742">
        <v>11845</v>
      </c>
      <c r="G742">
        <v>11864</v>
      </c>
      <c r="H742">
        <v>40944</v>
      </c>
      <c r="I742" t="s">
        <v>9</v>
      </c>
    </row>
    <row r="743" spans="3:9">
      <c r="C743" s="1">
        <v>39524</v>
      </c>
      <c r="D743">
        <v>11300</v>
      </c>
      <c r="E743">
        <v>11372</v>
      </c>
      <c r="F743">
        <v>10950</v>
      </c>
      <c r="G743">
        <v>11297</v>
      </c>
      <c r="H743">
        <v>56953</v>
      </c>
      <c r="I743" t="s">
        <v>9</v>
      </c>
    </row>
    <row r="744" spans="3:9">
      <c r="C744" s="1">
        <v>39525</v>
      </c>
      <c r="D744">
        <v>11080</v>
      </c>
      <c r="E744">
        <v>11342</v>
      </c>
      <c r="F744">
        <v>10452</v>
      </c>
      <c r="G744">
        <v>11214</v>
      </c>
      <c r="H744">
        <v>72953</v>
      </c>
      <c r="I744" t="s">
        <v>9</v>
      </c>
    </row>
    <row r="745" spans="3:9">
      <c r="C745" s="1">
        <v>39526</v>
      </c>
      <c r="D745">
        <v>11700</v>
      </c>
      <c r="E745">
        <v>11802</v>
      </c>
      <c r="F745">
        <v>11314</v>
      </c>
      <c r="G745">
        <v>11349</v>
      </c>
      <c r="H745">
        <v>50751</v>
      </c>
      <c r="I745" t="s">
        <v>9</v>
      </c>
    </row>
    <row r="746" spans="3:9">
      <c r="C746" s="1">
        <v>39527</v>
      </c>
      <c r="D746">
        <v>11122</v>
      </c>
      <c r="E746">
        <v>11155</v>
      </c>
      <c r="F746">
        <v>10666</v>
      </c>
      <c r="G746">
        <v>10688</v>
      </c>
      <c r="H746">
        <v>53305</v>
      </c>
      <c r="I746" t="s">
        <v>9</v>
      </c>
    </row>
    <row r="747" spans="3:9">
      <c r="C747" s="1">
        <v>39532</v>
      </c>
      <c r="D747">
        <v>11049</v>
      </c>
      <c r="E747">
        <v>11879</v>
      </c>
      <c r="F747">
        <v>11049</v>
      </c>
      <c r="G747">
        <v>11743</v>
      </c>
      <c r="H747">
        <v>77495</v>
      </c>
      <c r="I747" t="s">
        <v>9</v>
      </c>
    </row>
    <row r="748" spans="3:9">
      <c r="C748" s="1">
        <v>39533</v>
      </c>
      <c r="D748">
        <v>11826</v>
      </c>
      <c r="E748">
        <v>12183</v>
      </c>
      <c r="F748">
        <v>11683</v>
      </c>
      <c r="G748">
        <v>11858</v>
      </c>
      <c r="H748">
        <v>104082</v>
      </c>
      <c r="I748" t="s">
        <v>9</v>
      </c>
    </row>
    <row r="749" spans="3:9">
      <c r="C749" s="1">
        <v>39534</v>
      </c>
      <c r="D749">
        <v>11697</v>
      </c>
      <c r="E749">
        <v>11947</v>
      </c>
      <c r="F749">
        <v>11490</v>
      </c>
      <c r="G749">
        <v>11933</v>
      </c>
      <c r="H749">
        <v>80144</v>
      </c>
      <c r="I749" t="s">
        <v>9</v>
      </c>
    </row>
    <row r="750" spans="3:9">
      <c r="C750" s="1">
        <v>39535</v>
      </c>
      <c r="D750">
        <v>11817</v>
      </c>
      <c r="E750">
        <v>12222</v>
      </c>
      <c r="F750">
        <v>11817</v>
      </c>
      <c r="G750">
        <v>12206</v>
      </c>
      <c r="H750">
        <v>21292</v>
      </c>
      <c r="I750" t="s">
        <v>9</v>
      </c>
    </row>
    <row r="751" spans="3:9">
      <c r="C751" s="1">
        <v>39538</v>
      </c>
      <c r="D751">
        <v>12341</v>
      </c>
      <c r="E751">
        <v>12348</v>
      </c>
      <c r="F751">
        <v>11955</v>
      </c>
      <c r="G751">
        <v>11966</v>
      </c>
      <c r="H751">
        <v>35551</v>
      </c>
      <c r="I751" t="s">
        <v>9</v>
      </c>
    </row>
    <row r="752" spans="3:9">
      <c r="C752" s="1">
        <v>39539</v>
      </c>
      <c r="D752">
        <v>12205</v>
      </c>
      <c r="E752">
        <v>12378</v>
      </c>
      <c r="F752">
        <v>11928</v>
      </c>
      <c r="G752">
        <v>12238</v>
      </c>
      <c r="H752">
        <v>44360</v>
      </c>
      <c r="I752" t="s">
        <v>9</v>
      </c>
    </row>
    <row r="753" spans="3:9">
      <c r="C753" s="1">
        <v>39540</v>
      </c>
      <c r="D753">
        <v>12902</v>
      </c>
      <c r="E753">
        <v>12987</v>
      </c>
      <c r="F753">
        <v>12701</v>
      </c>
      <c r="G753">
        <v>12735</v>
      </c>
      <c r="H753">
        <v>51888</v>
      </c>
      <c r="I753" t="s">
        <v>9</v>
      </c>
    </row>
    <row r="754" spans="3:9">
      <c r="C754" s="1">
        <v>39541</v>
      </c>
      <c r="D754">
        <v>12800</v>
      </c>
      <c r="E754">
        <v>13207</v>
      </c>
      <c r="F754">
        <v>12730</v>
      </c>
      <c r="G754">
        <v>13183</v>
      </c>
      <c r="H754">
        <v>37869</v>
      </c>
      <c r="I754" t="s">
        <v>9</v>
      </c>
    </row>
    <row r="755" spans="3:9">
      <c r="C755" s="1">
        <v>39545</v>
      </c>
      <c r="D755">
        <v>13207</v>
      </c>
      <c r="E755">
        <v>13496</v>
      </c>
      <c r="F755">
        <v>13097</v>
      </c>
      <c r="G755">
        <v>13484</v>
      </c>
      <c r="H755">
        <v>34008</v>
      </c>
      <c r="I755" t="s">
        <v>9</v>
      </c>
    </row>
    <row r="756" spans="3:9">
      <c r="C756" s="1">
        <v>39546</v>
      </c>
      <c r="D756">
        <v>13475</v>
      </c>
      <c r="E756">
        <v>13475</v>
      </c>
      <c r="F756">
        <v>13081</v>
      </c>
      <c r="G756">
        <v>13136</v>
      </c>
      <c r="H756">
        <v>34137</v>
      </c>
      <c r="I756" t="s">
        <v>9</v>
      </c>
    </row>
    <row r="757" spans="3:9">
      <c r="C757" s="1">
        <v>39547</v>
      </c>
      <c r="D757">
        <v>13084</v>
      </c>
      <c r="E757">
        <v>13292</v>
      </c>
      <c r="F757">
        <v>12754</v>
      </c>
      <c r="G757">
        <v>12849</v>
      </c>
      <c r="H757">
        <v>41105</v>
      </c>
      <c r="I757" t="s">
        <v>9</v>
      </c>
    </row>
    <row r="758" spans="3:9">
      <c r="C758" s="1">
        <v>39548</v>
      </c>
      <c r="D758">
        <v>12838</v>
      </c>
      <c r="E758">
        <v>13018</v>
      </c>
      <c r="F758">
        <v>12638</v>
      </c>
      <c r="G758">
        <v>12934</v>
      </c>
      <c r="H758">
        <v>41021</v>
      </c>
      <c r="I758" t="s">
        <v>9</v>
      </c>
    </row>
    <row r="759" spans="3:9">
      <c r="C759" s="1">
        <v>39549</v>
      </c>
      <c r="D759">
        <v>13200</v>
      </c>
      <c r="E759">
        <v>13380</v>
      </c>
      <c r="F759">
        <v>13079</v>
      </c>
      <c r="G759">
        <v>13353</v>
      </c>
      <c r="H759">
        <v>33995</v>
      </c>
      <c r="I759" t="s">
        <v>9</v>
      </c>
    </row>
    <row r="760" spans="3:9">
      <c r="C760" s="1">
        <v>39552</v>
      </c>
      <c r="D760">
        <v>12972</v>
      </c>
      <c r="E760">
        <v>13019</v>
      </c>
      <c r="F760">
        <v>12602</v>
      </c>
      <c r="G760">
        <v>12667</v>
      </c>
      <c r="H760">
        <v>41490</v>
      </c>
      <c r="I760" t="s">
        <v>9</v>
      </c>
    </row>
    <row r="761" spans="3:9">
      <c r="C761" s="1">
        <v>39553</v>
      </c>
      <c r="D761">
        <v>12687</v>
      </c>
      <c r="E761">
        <v>12788</v>
      </c>
      <c r="F761">
        <v>12417</v>
      </c>
      <c r="G761">
        <v>12638</v>
      </c>
      <c r="H761">
        <v>35450</v>
      </c>
      <c r="I761" t="s">
        <v>9</v>
      </c>
    </row>
    <row r="762" spans="3:9">
      <c r="C762" s="1">
        <v>39554</v>
      </c>
      <c r="D762">
        <v>12732</v>
      </c>
      <c r="E762">
        <v>12864</v>
      </c>
      <c r="F762">
        <v>12456</v>
      </c>
      <c r="G762">
        <v>12594</v>
      </c>
      <c r="H762">
        <v>32183</v>
      </c>
      <c r="I762" t="s">
        <v>9</v>
      </c>
    </row>
    <row r="763" spans="3:9">
      <c r="C763" s="1">
        <v>39555</v>
      </c>
      <c r="D763">
        <v>13000</v>
      </c>
      <c r="E763">
        <v>13038</v>
      </c>
      <c r="F763">
        <v>12800</v>
      </c>
      <c r="G763">
        <v>12893</v>
      </c>
      <c r="H763">
        <v>35281</v>
      </c>
      <c r="I763" t="s">
        <v>9</v>
      </c>
    </row>
    <row r="764" spans="3:9">
      <c r="C764" s="1">
        <v>39556</v>
      </c>
      <c r="D764">
        <v>12828</v>
      </c>
      <c r="E764">
        <v>12923</v>
      </c>
      <c r="F764">
        <v>12551</v>
      </c>
      <c r="G764">
        <v>12659</v>
      </c>
      <c r="H764">
        <v>36389</v>
      </c>
      <c r="I764" t="s">
        <v>9</v>
      </c>
    </row>
    <row r="765" spans="3:9">
      <c r="C765" s="1">
        <v>39559</v>
      </c>
      <c r="D765">
        <v>13100</v>
      </c>
      <c r="E765">
        <v>13143</v>
      </c>
      <c r="F765">
        <v>12960</v>
      </c>
      <c r="G765">
        <v>12962</v>
      </c>
      <c r="H765">
        <v>37654</v>
      </c>
      <c r="I765" t="s">
        <v>9</v>
      </c>
    </row>
    <row r="766" spans="3:9">
      <c r="C766" s="1">
        <v>39560</v>
      </c>
      <c r="D766">
        <v>12872</v>
      </c>
      <c r="E766">
        <v>13490</v>
      </c>
      <c r="F766">
        <v>12850</v>
      </c>
      <c r="G766">
        <v>13475</v>
      </c>
      <c r="H766">
        <v>48730</v>
      </c>
      <c r="I766" t="s">
        <v>9</v>
      </c>
    </row>
    <row r="767" spans="3:9">
      <c r="C767" s="1">
        <v>39561</v>
      </c>
      <c r="D767">
        <v>13451</v>
      </c>
      <c r="E767">
        <v>13948</v>
      </c>
      <c r="F767">
        <v>13451</v>
      </c>
      <c r="G767">
        <v>13779</v>
      </c>
      <c r="H767">
        <v>62084</v>
      </c>
      <c r="I767" t="s">
        <v>9</v>
      </c>
    </row>
    <row r="768" spans="3:9">
      <c r="C768" s="1">
        <v>39562</v>
      </c>
      <c r="D768">
        <v>14111</v>
      </c>
      <c r="E768">
        <v>14536</v>
      </c>
      <c r="F768">
        <v>14094</v>
      </c>
      <c r="G768">
        <v>14313</v>
      </c>
      <c r="H768">
        <v>70785</v>
      </c>
      <c r="I768" t="s">
        <v>9</v>
      </c>
    </row>
    <row r="769" spans="3:9">
      <c r="C769" s="1">
        <v>39563</v>
      </c>
      <c r="D769">
        <v>14459</v>
      </c>
      <c r="E769">
        <v>14544</v>
      </c>
      <c r="F769">
        <v>14148</v>
      </c>
      <c r="G769">
        <v>14275</v>
      </c>
      <c r="H769">
        <v>82424</v>
      </c>
      <c r="I769" t="s">
        <v>9</v>
      </c>
    </row>
    <row r="770" spans="3:9">
      <c r="C770" s="1">
        <v>39566</v>
      </c>
      <c r="D770">
        <v>14177</v>
      </c>
      <c r="E770">
        <v>14346</v>
      </c>
      <c r="F770">
        <v>14112</v>
      </c>
      <c r="G770">
        <v>14222</v>
      </c>
      <c r="H770">
        <v>71302</v>
      </c>
      <c r="I770" t="s">
        <v>9</v>
      </c>
    </row>
    <row r="771" spans="3:9">
      <c r="C771" s="1">
        <v>39567</v>
      </c>
      <c r="D771">
        <v>14225</v>
      </c>
      <c r="E771">
        <v>14348</v>
      </c>
      <c r="F771">
        <v>14181</v>
      </c>
      <c r="G771">
        <v>14248</v>
      </c>
      <c r="H771">
        <v>33635</v>
      </c>
      <c r="I771" t="s">
        <v>9</v>
      </c>
    </row>
    <row r="772" spans="3:9">
      <c r="C772" s="1">
        <v>39568</v>
      </c>
      <c r="D772">
        <v>14300</v>
      </c>
      <c r="E772">
        <v>14366</v>
      </c>
      <c r="F772">
        <v>14110</v>
      </c>
      <c r="G772">
        <v>14320</v>
      </c>
      <c r="H772">
        <v>33426</v>
      </c>
      <c r="I772" t="s">
        <v>9</v>
      </c>
    </row>
    <row r="773" spans="3:9">
      <c r="C773" s="1">
        <v>39570</v>
      </c>
      <c r="D773">
        <v>14612</v>
      </c>
      <c r="E773">
        <v>14728</v>
      </c>
      <c r="F773">
        <v>14550</v>
      </c>
      <c r="G773">
        <v>14645</v>
      </c>
      <c r="H773">
        <v>32142</v>
      </c>
      <c r="I773" t="s">
        <v>9</v>
      </c>
    </row>
    <row r="774" spans="3:9">
      <c r="C774" s="1">
        <v>39573</v>
      </c>
      <c r="D774">
        <v>14794</v>
      </c>
      <c r="E774">
        <v>14794</v>
      </c>
      <c r="F774">
        <v>14468</v>
      </c>
      <c r="G774">
        <v>14580</v>
      </c>
      <c r="H774">
        <v>31342</v>
      </c>
      <c r="I774" t="s">
        <v>9</v>
      </c>
    </row>
    <row r="775" spans="3:9">
      <c r="C775" s="1">
        <v>39574</v>
      </c>
      <c r="D775">
        <v>14411</v>
      </c>
      <c r="E775">
        <v>14663</v>
      </c>
      <c r="F775">
        <v>14411</v>
      </c>
      <c r="G775">
        <v>14643</v>
      </c>
      <c r="H775">
        <v>24272</v>
      </c>
      <c r="I775" t="s">
        <v>9</v>
      </c>
    </row>
    <row r="776" spans="3:9">
      <c r="C776" s="1">
        <v>39575</v>
      </c>
      <c r="D776">
        <v>14682</v>
      </c>
      <c r="E776">
        <v>14741</v>
      </c>
      <c r="F776">
        <v>13966</v>
      </c>
      <c r="G776">
        <v>14045</v>
      </c>
      <c r="H776">
        <v>46858</v>
      </c>
      <c r="I776" t="s">
        <v>9</v>
      </c>
    </row>
    <row r="777" spans="3:9">
      <c r="C777" s="1">
        <v>39576</v>
      </c>
      <c r="D777">
        <v>13950</v>
      </c>
      <c r="E777">
        <v>13987</v>
      </c>
      <c r="F777">
        <v>13688</v>
      </c>
      <c r="G777">
        <v>13800</v>
      </c>
      <c r="H777">
        <v>40932</v>
      </c>
      <c r="I777" t="s">
        <v>9</v>
      </c>
    </row>
    <row r="778" spans="3:9">
      <c r="C778" s="1">
        <v>39577</v>
      </c>
      <c r="D778">
        <v>13800</v>
      </c>
      <c r="E778">
        <v>13897</v>
      </c>
      <c r="F778">
        <v>13470</v>
      </c>
      <c r="G778">
        <v>13550</v>
      </c>
      <c r="H778">
        <v>39847</v>
      </c>
      <c r="I778" t="s">
        <v>9</v>
      </c>
    </row>
    <row r="779" spans="3:9">
      <c r="C779" s="1">
        <v>39581</v>
      </c>
      <c r="D779">
        <v>13599</v>
      </c>
      <c r="E779">
        <v>14012</v>
      </c>
      <c r="F779">
        <v>13546</v>
      </c>
      <c r="G779">
        <v>13960</v>
      </c>
      <c r="H779">
        <v>36208</v>
      </c>
      <c r="I779" t="s">
        <v>9</v>
      </c>
    </row>
    <row r="780" spans="3:9">
      <c r="C780" s="1">
        <v>39582</v>
      </c>
      <c r="D780">
        <v>13956</v>
      </c>
      <c r="E780">
        <v>13995</v>
      </c>
      <c r="F780">
        <v>13705</v>
      </c>
      <c r="G780">
        <v>13955</v>
      </c>
      <c r="H780">
        <v>28257</v>
      </c>
      <c r="I780" t="s">
        <v>9</v>
      </c>
    </row>
    <row r="781" spans="3:9">
      <c r="C781" s="1">
        <v>39583</v>
      </c>
      <c r="D781">
        <v>14135</v>
      </c>
      <c r="E781">
        <v>14150</v>
      </c>
      <c r="F781">
        <v>13803</v>
      </c>
      <c r="G781">
        <v>14056</v>
      </c>
      <c r="H781">
        <v>29971</v>
      </c>
      <c r="I781" t="s">
        <v>9</v>
      </c>
    </row>
    <row r="782" spans="3:9">
      <c r="C782" s="1">
        <v>39584</v>
      </c>
      <c r="D782">
        <v>14088</v>
      </c>
      <c r="E782">
        <v>14223</v>
      </c>
      <c r="F782">
        <v>14000</v>
      </c>
      <c r="G782">
        <v>14198</v>
      </c>
      <c r="H782">
        <v>28127</v>
      </c>
      <c r="I782" t="s">
        <v>9</v>
      </c>
    </row>
    <row r="783" spans="3:9">
      <c r="C783" s="1">
        <v>39587</v>
      </c>
      <c r="D783">
        <v>14167</v>
      </c>
      <c r="E783">
        <v>14427</v>
      </c>
      <c r="F783">
        <v>14066</v>
      </c>
      <c r="G783">
        <v>14390</v>
      </c>
      <c r="H783">
        <v>28635</v>
      </c>
      <c r="I783" t="s">
        <v>9</v>
      </c>
    </row>
    <row r="784" spans="3:9">
      <c r="C784" s="1">
        <v>39588</v>
      </c>
      <c r="D784">
        <v>14415</v>
      </c>
      <c r="E784">
        <v>14432</v>
      </c>
      <c r="F784">
        <v>13825</v>
      </c>
      <c r="G784">
        <v>13908</v>
      </c>
      <c r="H784">
        <v>43040</v>
      </c>
      <c r="I784" t="s">
        <v>9</v>
      </c>
    </row>
    <row r="785" spans="3:9">
      <c r="C785" s="1">
        <v>39589</v>
      </c>
      <c r="D785">
        <v>13755</v>
      </c>
      <c r="E785">
        <v>14158</v>
      </c>
      <c r="F785">
        <v>13630</v>
      </c>
      <c r="G785">
        <v>14105</v>
      </c>
      <c r="H785">
        <v>42494</v>
      </c>
      <c r="I785" t="s">
        <v>9</v>
      </c>
    </row>
    <row r="786" spans="3:9">
      <c r="C786" s="1">
        <v>39590</v>
      </c>
      <c r="D786">
        <v>13800</v>
      </c>
      <c r="E786">
        <v>13846</v>
      </c>
      <c r="F786">
        <v>13606</v>
      </c>
      <c r="G786">
        <v>13719</v>
      </c>
      <c r="H786">
        <v>42107</v>
      </c>
      <c r="I786" t="s">
        <v>9</v>
      </c>
    </row>
    <row r="787" spans="3:9">
      <c r="C787" s="1">
        <v>39591</v>
      </c>
      <c r="D787">
        <v>13773</v>
      </c>
      <c r="E787">
        <v>13812</v>
      </c>
      <c r="F787">
        <v>13518</v>
      </c>
      <c r="G787">
        <v>13520</v>
      </c>
      <c r="H787">
        <v>32392</v>
      </c>
      <c r="I787" t="s">
        <v>9</v>
      </c>
    </row>
    <row r="788" spans="3:9">
      <c r="C788" s="1">
        <v>39594</v>
      </c>
      <c r="D788">
        <v>13393</v>
      </c>
      <c r="E788">
        <v>13393</v>
      </c>
      <c r="F788">
        <v>13105</v>
      </c>
      <c r="G788">
        <v>13276</v>
      </c>
      <c r="H788">
        <v>53508</v>
      </c>
      <c r="I788" t="s">
        <v>9</v>
      </c>
    </row>
    <row r="789" spans="3:9">
      <c r="C789" s="1">
        <v>39595</v>
      </c>
      <c r="D789">
        <v>13348</v>
      </c>
      <c r="E789">
        <v>13450</v>
      </c>
      <c r="F789">
        <v>13257</v>
      </c>
      <c r="G789">
        <v>13260</v>
      </c>
      <c r="H789">
        <v>60237</v>
      </c>
      <c r="I789" t="s">
        <v>9</v>
      </c>
    </row>
    <row r="790" spans="3:9">
      <c r="C790" s="1">
        <v>39596</v>
      </c>
      <c r="D790">
        <v>13299</v>
      </c>
      <c r="E790">
        <v>13436</v>
      </c>
      <c r="F790">
        <v>13213</v>
      </c>
      <c r="G790">
        <v>13339</v>
      </c>
      <c r="H790">
        <v>65395</v>
      </c>
      <c r="I790" t="s">
        <v>9</v>
      </c>
    </row>
    <row r="791" spans="3:9">
      <c r="C791" s="1">
        <v>39597</v>
      </c>
      <c r="D791">
        <v>13400</v>
      </c>
      <c r="E791">
        <v>13450</v>
      </c>
      <c r="F791">
        <v>13263</v>
      </c>
      <c r="G791">
        <v>13428</v>
      </c>
      <c r="H791">
        <v>39511</v>
      </c>
      <c r="I791" t="s">
        <v>9</v>
      </c>
    </row>
    <row r="792" spans="3:9">
      <c r="C792" s="1">
        <v>39598</v>
      </c>
      <c r="D792">
        <v>13455</v>
      </c>
      <c r="E792">
        <v>13700</v>
      </c>
      <c r="F792">
        <v>13350</v>
      </c>
      <c r="G792">
        <v>13651</v>
      </c>
      <c r="H792">
        <v>33572</v>
      </c>
      <c r="I792" t="s">
        <v>9</v>
      </c>
    </row>
    <row r="793" spans="3:9">
      <c r="C793" s="1">
        <v>39601</v>
      </c>
      <c r="D793">
        <v>13623</v>
      </c>
      <c r="E793">
        <v>13986</v>
      </c>
      <c r="F793">
        <v>13566</v>
      </c>
      <c r="G793">
        <v>13835</v>
      </c>
      <c r="H793">
        <v>33909</v>
      </c>
      <c r="I793" t="s">
        <v>9</v>
      </c>
    </row>
    <row r="794" spans="3:9">
      <c r="C794" s="1">
        <v>39602</v>
      </c>
      <c r="D794">
        <v>13830</v>
      </c>
      <c r="E794">
        <v>13830</v>
      </c>
      <c r="F794">
        <v>13355</v>
      </c>
      <c r="G794">
        <v>13456</v>
      </c>
      <c r="H794">
        <v>43175</v>
      </c>
      <c r="I794" t="s">
        <v>9</v>
      </c>
    </row>
    <row r="795" spans="3:9">
      <c r="C795" s="1">
        <v>39603</v>
      </c>
      <c r="D795">
        <v>13504</v>
      </c>
      <c r="E795">
        <v>13520</v>
      </c>
      <c r="F795">
        <v>13146</v>
      </c>
      <c r="G795">
        <v>13146</v>
      </c>
      <c r="H795">
        <v>36947</v>
      </c>
      <c r="I795" t="s">
        <v>9</v>
      </c>
    </row>
    <row r="796" spans="3:9">
      <c r="C796" s="1">
        <v>39604</v>
      </c>
      <c r="D796">
        <v>13243</v>
      </c>
      <c r="E796">
        <v>13350</v>
      </c>
      <c r="F796">
        <v>13107</v>
      </c>
      <c r="G796">
        <v>13313</v>
      </c>
      <c r="H796">
        <v>30825</v>
      </c>
      <c r="I796" t="s">
        <v>9</v>
      </c>
    </row>
    <row r="797" spans="3:9">
      <c r="C797" s="1">
        <v>39605</v>
      </c>
      <c r="D797">
        <v>13487</v>
      </c>
      <c r="E797">
        <v>13511</v>
      </c>
      <c r="F797">
        <v>13354</v>
      </c>
      <c r="G797">
        <v>13491</v>
      </c>
      <c r="H797">
        <v>28351</v>
      </c>
      <c r="I797" t="s">
        <v>9</v>
      </c>
    </row>
    <row r="798" spans="3:9">
      <c r="C798" s="1">
        <v>39609</v>
      </c>
      <c r="D798">
        <v>12950</v>
      </c>
      <c r="E798">
        <v>13060</v>
      </c>
      <c r="F798">
        <v>12600</v>
      </c>
      <c r="G798">
        <v>12661</v>
      </c>
      <c r="H798">
        <v>49365</v>
      </c>
      <c r="I798" t="s">
        <v>9</v>
      </c>
    </row>
    <row r="799" spans="3:9">
      <c r="C799" s="1">
        <v>39610</v>
      </c>
      <c r="D799">
        <v>12661</v>
      </c>
      <c r="E799">
        <v>12829</v>
      </c>
      <c r="F799">
        <v>12530</v>
      </c>
      <c r="G799">
        <v>12616</v>
      </c>
      <c r="H799">
        <v>35376</v>
      </c>
      <c r="I799" t="s">
        <v>9</v>
      </c>
    </row>
    <row r="800" spans="3:9">
      <c r="C800" s="1">
        <v>39611</v>
      </c>
      <c r="D800">
        <v>12372</v>
      </c>
      <c r="E800">
        <v>12574</v>
      </c>
      <c r="F800">
        <v>12149</v>
      </c>
      <c r="G800">
        <v>12544</v>
      </c>
      <c r="H800">
        <v>44270</v>
      </c>
      <c r="I800" t="s">
        <v>9</v>
      </c>
    </row>
    <row r="801" spans="3:9">
      <c r="C801" s="1">
        <v>39612</v>
      </c>
      <c r="D801">
        <v>12350</v>
      </c>
      <c r="E801">
        <v>12464</v>
      </c>
      <c r="F801">
        <v>12041</v>
      </c>
      <c r="G801">
        <v>12095</v>
      </c>
      <c r="H801">
        <v>35981</v>
      </c>
      <c r="I801" t="s">
        <v>9</v>
      </c>
    </row>
    <row r="802" spans="3:9">
      <c r="C802" s="1">
        <v>39615</v>
      </c>
      <c r="D802">
        <v>12360</v>
      </c>
      <c r="E802">
        <v>12680</v>
      </c>
      <c r="F802">
        <v>12227</v>
      </c>
      <c r="G802">
        <v>12599</v>
      </c>
      <c r="H802">
        <v>40858</v>
      </c>
      <c r="I802" t="s">
        <v>9</v>
      </c>
    </row>
    <row r="803" spans="3:9">
      <c r="C803" s="1">
        <v>39616</v>
      </c>
      <c r="D803">
        <v>12482</v>
      </c>
      <c r="E803">
        <v>12675</v>
      </c>
      <c r="F803">
        <v>12457</v>
      </c>
      <c r="G803">
        <v>12630</v>
      </c>
      <c r="H803">
        <v>26886</v>
      </c>
      <c r="I803" t="s">
        <v>9</v>
      </c>
    </row>
    <row r="804" spans="3:9">
      <c r="C804" s="1">
        <v>39617</v>
      </c>
      <c r="D804">
        <v>12550</v>
      </c>
      <c r="E804">
        <v>12944</v>
      </c>
      <c r="F804">
        <v>12467</v>
      </c>
      <c r="G804">
        <v>12706</v>
      </c>
      <c r="H804">
        <v>35743</v>
      </c>
      <c r="I804" t="s">
        <v>9</v>
      </c>
    </row>
    <row r="805" spans="3:9">
      <c r="C805" s="1">
        <v>39618</v>
      </c>
      <c r="D805">
        <v>12589</v>
      </c>
      <c r="E805">
        <v>12589</v>
      </c>
      <c r="F805">
        <v>12293</v>
      </c>
      <c r="G805">
        <v>12390</v>
      </c>
      <c r="H805">
        <v>38893</v>
      </c>
      <c r="I805" t="s">
        <v>9</v>
      </c>
    </row>
    <row r="806" spans="3:9">
      <c r="C806" s="1">
        <v>39619</v>
      </c>
      <c r="D806">
        <v>12452</v>
      </c>
      <c r="E806">
        <v>12817</v>
      </c>
      <c r="F806">
        <v>12280</v>
      </c>
      <c r="G806">
        <v>12355</v>
      </c>
      <c r="H806">
        <v>44483</v>
      </c>
      <c r="I806" t="s">
        <v>9</v>
      </c>
    </row>
    <row r="807" spans="3:9">
      <c r="C807" s="1">
        <v>39622</v>
      </c>
      <c r="D807">
        <v>12150</v>
      </c>
      <c r="E807">
        <v>12333</v>
      </c>
      <c r="F807">
        <v>12052</v>
      </c>
      <c r="G807">
        <v>12198</v>
      </c>
      <c r="H807">
        <v>45893</v>
      </c>
      <c r="I807" t="s">
        <v>9</v>
      </c>
    </row>
    <row r="808" spans="3:9">
      <c r="C808" s="1">
        <v>39623</v>
      </c>
      <c r="D808">
        <v>12170</v>
      </c>
      <c r="E808">
        <v>12275</v>
      </c>
      <c r="F808">
        <v>11957</v>
      </c>
      <c r="G808">
        <v>12026</v>
      </c>
      <c r="H808">
        <v>64775</v>
      </c>
      <c r="I808" t="s">
        <v>9</v>
      </c>
    </row>
    <row r="809" spans="3:9">
      <c r="C809" s="1">
        <v>39624</v>
      </c>
      <c r="D809">
        <v>12253</v>
      </c>
      <c r="E809">
        <v>12265</v>
      </c>
      <c r="F809">
        <v>12141</v>
      </c>
      <c r="G809">
        <v>12239</v>
      </c>
      <c r="H809">
        <v>61803</v>
      </c>
      <c r="I809" t="s">
        <v>9</v>
      </c>
    </row>
    <row r="810" spans="3:9">
      <c r="C810" s="1">
        <v>39625</v>
      </c>
      <c r="D810">
        <v>12296</v>
      </c>
      <c r="E810">
        <v>12400</v>
      </c>
      <c r="F810">
        <v>12041</v>
      </c>
      <c r="G810">
        <v>12058</v>
      </c>
      <c r="H810">
        <v>68083</v>
      </c>
      <c r="I810" t="s">
        <v>9</v>
      </c>
    </row>
    <row r="811" spans="3:9">
      <c r="C811" s="1">
        <v>39626</v>
      </c>
      <c r="D811">
        <v>11712</v>
      </c>
      <c r="E811">
        <v>11798</v>
      </c>
      <c r="F811">
        <v>11622</v>
      </c>
      <c r="G811">
        <v>11783</v>
      </c>
      <c r="H811">
        <v>18652</v>
      </c>
      <c r="I811" t="s">
        <v>9</v>
      </c>
    </row>
    <row r="812" spans="3:9">
      <c r="C812" s="1">
        <v>39629</v>
      </c>
      <c r="D812">
        <v>11769</v>
      </c>
      <c r="E812">
        <v>12014</v>
      </c>
      <c r="F812">
        <v>11769</v>
      </c>
      <c r="G812">
        <v>11895</v>
      </c>
      <c r="H812">
        <v>31216</v>
      </c>
      <c r="I812" t="s">
        <v>9</v>
      </c>
    </row>
    <row r="813" spans="3:9">
      <c r="C813" s="1">
        <v>39631</v>
      </c>
      <c r="D813">
        <v>11602</v>
      </c>
      <c r="E813">
        <v>11802</v>
      </c>
      <c r="F813">
        <v>11434</v>
      </c>
      <c r="G813">
        <v>11657</v>
      </c>
      <c r="H813">
        <v>42182</v>
      </c>
      <c r="I813" t="s">
        <v>9</v>
      </c>
    </row>
    <row r="814" spans="3:9">
      <c r="C814" s="1">
        <v>39632</v>
      </c>
      <c r="D814">
        <v>11358</v>
      </c>
      <c r="E814">
        <v>11484</v>
      </c>
      <c r="F814">
        <v>11080</v>
      </c>
      <c r="G814">
        <v>11175</v>
      </c>
      <c r="H814">
        <v>46408</v>
      </c>
      <c r="I814" t="s">
        <v>9</v>
      </c>
    </row>
    <row r="815" spans="3:9">
      <c r="C815" s="1">
        <v>39633</v>
      </c>
      <c r="D815">
        <v>11268</v>
      </c>
      <c r="E815">
        <v>11395</v>
      </c>
      <c r="F815">
        <v>11198</v>
      </c>
      <c r="G815">
        <v>11244</v>
      </c>
      <c r="H815">
        <v>32988</v>
      </c>
      <c r="I815" t="s">
        <v>9</v>
      </c>
    </row>
    <row r="816" spans="3:9">
      <c r="C816" s="1">
        <v>39636</v>
      </c>
      <c r="D816">
        <v>11250</v>
      </c>
      <c r="E816">
        <v>11796</v>
      </c>
      <c r="F816">
        <v>11218</v>
      </c>
      <c r="G816">
        <v>11694</v>
      </c>
      <c r="H816">
        <v>36306</v>
      </c>
      <c r="I816" t="s">
        <v>9</v>
      </c>
    </row>
    <row r="817" spans="3:9">
      <c r="C817" s="1">
        <v>39637</v>
      </c>
      <c r="D817">
        <v>11490</v>
      </c>
      <c r="E817">
        <v>11588</v>
      </c>
      <c r="F817">
        <v>11183</v>
      </c>
      <c r="G817">
        <v>11313</v>
      </c>
      <c r="H817">
        <v>41181</v>
      </c>
      <c r="I817" t="s">
        <v>9</v>
      </c>
    </row>
    <row r="818" spans="3:9">
      <c r="C818" s="1">
        <v>39638</v>
      </c>
      <c r="D818">
        <v>11670</v>
      </c>
      <c r="E818">
        <v>11973</v>
      </c>
      <c r="F818">
        <v>11632</v>
      </c>
      <c r="G818">
        <v>11908</v>
      </c>
      <c r="H818">
        <v>54376</v>
      </c>
      <c r="I818" t="s">
        <v>9</v>
      </c>
    </row>
    <row r="819" spans="3:9">
      <c r="C819" s="1">
        <v>39639</v>
      </c>
      <c r="D819">
        <v>11775</v>
      </c>
      <c r="E819">
        <v>12246</v>
      </c>
      <c r="F819">
        <v>11693</v>
      </c>
      <c r="G819">
        <v>12098</v>
      </c>
      <c r="H819">
        <v>52652</v>
      </c>
      <c r="I819" t="s">
        <v>9</v>
      </c>
    </row>
    <row r="820" spans="3:9">
      <c r="C820" s="1">
        <v>39640</v>
      </c>
      <c r="D820">
        <v>12161</v>
      </c>
      <c r="E820">
        <v>12428</v>
      </c>
      <c r="F820">
        <v>12063</v>
      </c>
      <c r="G820">
        <v>12380</v>
      </c>
      <c r="H820">
        <v>38963</v>
      </c>
      <c r="I820" t="s">
        <v>9</v>
      </c>
    </row>
    <row r="821" spans="3:9">
      <c r="C821" s="1">
        <v>39643</v>
      </c>
      <c r="D821">
        <v>12262</v>
      </c>
      <c r="E821">
        <v>12560</v>
      </c>
      <c r="F821">
        <v>12221</v>
      </c>
      <c r="G821">
        <v>12290</v>
      </c>
      <c r="H821">
        <v>33964</v>
      </c>
      <c r="I821" t="s">
        <v>9</v>
      </c>
    </row>
    <row r="822" spans="3:9">
      <c r="C822" s="1">
        <v>39644</v>
      </c>
      <c r="D822">
        <v>12066</v>
      </c>
      <c r="E822">
        <v>12071</v>
      </c>
      <c r="F822">
        <v>11562</v>
      </c>
      <c r="G822">
        <v>11603</v>
      </c>
      <c r="H822">
        <v>43996</v>
      </c>
      <c r="I822" t="s">
        <v>9</v>
      </c>
    </row>
    <row r="823" spans="3:9">
      <c r="C823" s="1">
        <v>39645</v>
      </c>
      <c r="D823">
        <v>11545</v>
      </c>
      <c r="E823">
        <v>11832</v>
      </c>
      <c r="F823">
        <v>11523</v>
      </c>
      <c r="G823">
        <v>11747</v>
      </c>
      <c r="H823">
        <v>35719</v>
      </c>
      <c r="I823" t="s">
        <v>9</v>
      </c>
    </row>
    <row r="824" spans="3:9">
      <c r="C824" s="1">
        <v>39646</v>
      </c>
      <c r="D824">
        <v>12247</v>
      </c>
      <c r="E824">
        <v>12266</v>
      </c>
      <c r="F824">
        <v>12061</v>
      </c>
      <c r="G824">
        <v>12080</v>
      </c>
      <c r="H824">
        <v>40700</v>
      </c>
      <c r="I824" t="s">
        <v>9</v>
      </c>
    </row>
    <row r="825" spans="3:9">
      <c r="C825" s="1">
        <v>39647</v>
      </c>
      <c r="D825">
        <v>12300</v>
      </c>
      <c r="E825">
        <v>12307</v>
      </c>
      <c r="F825">
        <v>11955</v>
      </c>
      <c r="G825">
        <v>12208</v>
      </c>
      <c r="H825">
        <v>37893</v>
      </c>
      <c r="I825" t="s">
        <v>9</v>
      </c>
    </row>
    <row r="826" spans="3:9">
      <c r="C826" s="1">
        <v>39650</v>
      </c>
      <c r="D826">
        <v>12595</v>
      </c>
      <c r="E826">
        <v>12727</v>
      </c>
      <c r="F826">
        <v>12440</v>
      </c>
      <c r="G826">
        <v>12534</v>
      </c>
      <c r="H826">
        <v>40860</v>
      </c>
      <c r="I826" t="s">
        <v>9</v>
      </c>
    </row>
    <row r="827" spans="3:9">
      <c r="C827" s="1">
        <v>39651</v>
      </c>
      <c r="D827">
        <v>12493</v>
      </c>
      <c r="E827">
        <v>12625</v>
      </c>
      <c r="F827">
        <v>12320</v>
      </c>
      <c r="G827">
        <v>12415</v>
      </c>
      <c r="H827">
        <v>35298</v>
      </c>
      <c r="I827" t="s">
        <v>9</v>
      </c>
    </row>
    <row r="828" spans="3:9">
      <c r="C828" s="1">
        <v>39652</v>
      </c>
      <c r="D828">
        <v>12800</v>
      </c>
      <c r="E828">
        <v>12962</v>
      </c>
      <c r="F828">
        <v>12700</v>
      </c>
      <c r="G828">
        <v>12949</v>
      </c>
      <c r="H828">
        <v>34300</v>
      </c>
      <c r="I828" t="s">
        <v>9</v>
      </c>
    </row>
    <row r="829" spans="3:9">
      <c r="C829" s="1">
        <v>39653</v>
      </c>
      <c r="D829">
        <v>13000</v>
      </c>
      <c r="E829">
        <v>13097</v>
      </c>
      <c r="F829">
        <v>12724</v>
      </c>
      <c r="G829">
        <v>12800</v>
      </c>
      <c r="H829">
        <v>32193</v>
      </c>
      <c r="I829" t="s">
        <v>9</v>
      </c>
    </row>
    <row r="830" spans="3:9">
      <c r="C830" s="1">
        <v>39654</v>
      </c>
      <c r="D830">
        <v>12575</v>
      </c>
      <c r="E830">
        <v>12575</v>
      </c>
      <c r="F830">
        <v>12268</v>
      </c>
      <c r="G830">
        <v>12482</v>
      </c>
      <c r="H830">
        <v>47755</v>
      </c>
      <c r="I830" t="s">
        <v>9</v>
      </c>
    </row>
    <row r="831" spans="3:9">
      <c r="C831" s="1">
        <v>39657</v>
      </c>
      <c r="D831">
        <v>12580</v>
      </c>
      <c r="E831">
        <v>12645</v>
      </c>
      <c r="F831">
        <v>12316</v>
      </c>
      <c r="G831">
        <v>12324</v>
      </c>
      <c r="H831">
        <v>72198</v>
      </c>
      <c r="I831" t="s">
        <v>9</v>
      </c>
    </row>
    <row r="832" spans="3:9">
      <c r="C832" s="1">
        <v>39658</v>
      </c>
      <c r="D832">
        <v>12080</v>
      </c>
      <c r="E832">
        <v>12182</v>
      </c>
      <c r="F832">
        <v>11963</v>
      </c>
      <c r="G832">
        <v>12161</v>
      </c>
      <c r="H832">
        <v>69564</v>
      </c>
      <c r="I832" t="s">
        <v>9</v>
      </c>
    </row>
    <row r="833" spans="3:9">
      <c r="C833" s="1">
        <v>39659</v>
      </c>
      <c r="D833">
        <v>12458</v>
      </c>
      <c r="E833">
        <v>12603</v>
      </c>
      <c r="F833">
        <v>12381</v>
      </c>
      <c r="G833">
        <v>12596</v>
      </c>
      <c r="H833">
        <v>48990</v>
      </c>
      <c r="I833" t="s">
        <v>9</v>
      </c>
    </row>
    <row r="834" spans="3:9">
      <c r="C834" s="1">
        <v>39660</v>
      </c>
      <c r="D834">
        <v>12643</v>
      </c>
      <c r="E834">
        <v>12689</v>
      </c>
      <c r="F834">
        <v>12460</v>
      </c>
      <c r="G834">
        <v>12545</v>
      </c>
      <c r="H834">
        <v>28352</v>
      </c>
      <c r="I834" t="s">
        <v>9</v>
      </c>
    </row>
    <row r="835" spans="3:9">
      <c r="C835" s="1">
        <v>39661</v>
      </c>
      <c r="D835">
        <v>12375</v>
      </c>
      <c r="E835">
        <v>12633</v>
      </c>
      <c r="F835">
        <v>12090</v>
      </c>
      <c r="G835">
        <v>12604</v>
      </c>
      <c r="H835">
        <v>44884</v>
      </c>
      <c r="I835" t="s">
        <v>9</v>
      </c>
    </row>
    <row r="836" spans="3:9">
      <c r="C836" s="1">
        <v>39664</v>
      </c>
      <c r="D836">
        <v>12425</v>
      </c>
      <c r="E836">
        <v>12503</v>
      </c>
      <c r="F836">
        <v>12215</v>
      </c>
      <c r="G836">
        <v>12253</v>
      </c>
      <c r="H836">
        <v>29430</v>
      </c>
      <c r="I836" t="s">
        <v>9</v>
      </c>
    </row>
    <row r="837" spans="3:9">
      <c r="C837" s="1">
        <v>39665</v>
      </c>
      <c r="D837">
        <v>12131</v>
      </c>
      <c r="E837">
        <v>12186</v>
      </c>
      <c r="F837">
        <v>11764</v>
      </c>
      <c r="G837">
        <v>11948</v>
      </c>
      <c r="H837">
        <v>38071</v>
      </c>
      <c r="I837" t="s">
        <v>9</v>
      </c>
    </row>
    <row r="838" spans="3:9">
      <c r="C838" s="1">
        <v>39667</v>
      </c>
      <c r="D838">
        <v>12300</v>
      </c>
      <c r="E838">
        <v>12338</v>
      </c>
      <c r="F838">
        <v>11810</v>
      </c>
      <c r="G838">
        <v>11941</v>
      </c>
      <c r="H838">
        <v>41319</v>
      </c>
      <c r="I838" t="s">
        <v>9</v>
      </c>
    </row>
    <row r="839" spans="3:9">
      <c r="C839" s="1">
        <v>39668</v>
      </c>
      <c r="D839">
        <v>11880</v>
      </c>
      <c r="E839">
        <v>12050</v>
      </c>
      <c r="F839">
        <v>11600</v>
      </c>
      <c r="G839">
        <v>11690</v>
      </c>
      <c r="H839">
        <v>38066</v>
      </c>
      <c r="I839" t="s">
        <v>9</v>
      </c>
    </row>
    <row r="840" spans="3:9">
      <c r="C840" s="1">
        <v>39671</v>
      </c>
      <c r="D840">
        <v>11726</v>
      </c>
      <c r="E840">
        <v>11926</v>
      </c>
      <c r="F840">
        <v>11575</v>
      </c>
      <c r="G840">
        <v>11592</v>
      </c>
      <c r="H840">
        <v>34943</v>
      </c>
      <c r="I840" t="s">
        <v>9</v>
      </c>
    </row>
    <row r="841" spans="3:9">
      <c r="C841" s="1">
        <v>39672</v>
      </c>
      <c r="D841">
        <v>11572</v>
      </c>
      <c r="E841">
        <v>11941</v>
      </c>
      <c r="F841">
        <v>11344</v>
      </c>
      <c r="G841">
        <v>11369</v>
      </c>
      <c r="H841">
        <v>46524</v>
      </c>
      <c r="I841" t="s">
        <v>9</v>
      </c>
    </row>
    <row r="842" spans="3:9">
      <c r="C842" s="1">
        <v>39673</v>
      </c>
      <c r="D842">
        <v>11152</v>
      </c>
      <c r="E842">
        <v>11409</v>
      </c>
      <c r="F842">
        <v>11028</v>
      </c>
      <c r="G842">
        <v>11070</v>
      </c>
      <c r="H842">
        <v>50895</v>
      </c>
      <c r="I842" t="s">
        <v>9</v>
      </c>
    </row>
    <row r="843" spans="3:9">
      <c r="C843" s="1">
        <v>39674</v>
      </c>
      <c r="D843">
        <v>11097</v>
      </c>
      <c r="E843">
        <v>11286</v>
      </c>
      <c r="F843">
        <v>11032</v>
      </c>
      <c r="G843">
        <v>11260</v>
      </c>
      <c r="H843">
        <v>35746</v>
      </c>
      <c r="I843" t="s">
        <v>9</v>
      </c>
    </row>
    <row r="844" spans="3:9">
      <c r="C844" s="1">
        <v>39675</v>
      </c>
      <c r="D844">
        <v>11348</v>
      </c>
      <c r="E844">
        <v>11348</v>
      </c>
      <c r="F844">
        <v>11078</v>
      </c>
      <c r="G844">
        <v>11110</v>
      </c>
      <c r="H844">
        <v>26557</v>
      </c>
      <c r="I844" t="s">
        <v>9</v>
      </c>
    </row>
    <row r="845" spans="3:9">
      <c r="C845" s="1">
        <v>39678</v>
      </c>
      <c r="D845">
        <v>11170</v>
      </c>
      <c r="E845">
        <v>11210</v>
      </c>
      <c r="F845">
        <v>10870</v>
      </c>
      <c r="G845">
        <v>10963</v>
      </c>
      <c r="H845">
        <v>30811</v>
      </c>
      <c r="I845" t="s">
        <v>9</v>
      </c>
    </row>
    <row r="846" spans="3:9">
      <c r="C846" s="1">
        <v>39679</v>
      </c>
      <c r="D846">
        <v>10833</v>
      </c>
      <c r="E846">
        <v>11020</v>
      </c>
      <c r="F846">
        <v>10643</v>
      </c>
      <c r="G846">
        <v>10655</v>
      </c>
      <c r="H846">
        <v>34279</v>
      </c>
      <c r="I846" t="s">
        <v>9</v>
      </c>
    </row>
    <row r="847" spans="3:9">
      <c r="C847" s="1">
        <v>39680</v>
      </c>
      <c r="D847">
        <v>10580</v>
      </c>
      <c r="E847">
        <v>11248</v>
      </c>
      <c r="F847">
        <v>10580</v>
      </c>
      <c r="G847">
        <v>11190</v>
      </c>
      <c r="H847">
        <v>45814</v>
      </c>
      <c r="I847" t="s">
        <v>9</v>
      </c>
    </row>
    <row r="848" spans="3:9">
      <c r="C848" s="1">
        <v>39681</v>
      </c>
      <c r="D848">
        <v>11173</v>
      </c>
      <c r="E848">
        <v>11173</v>
      </c>
      <c r="F848">
        <v>10839</v>
      </c>
      <c r="G848">
        <v>10899</v>
      </c>
      <c r="H848">
        <v>37453</v>
      </c>
      <c r="I848" t="s">
        <v>9</v>
      </c>
    </row>
    <row r="849" spans="3:9">
      <c r="C849" s="1">
        <v>39685</v>
      </c>
      <c r="D849">
        <v>11089</v>
      </c>
      <c r="E849">
        <v>11400</v>
      </c>
      <c r="F849">
        <v>11052</v>
      </c>
      <c r="G849">
        <v>11376</v>
      </c>
      <c r="H849">
        <v>64527</v>
      </c>
      <c r="I849" t="s">
        <v>9</v>
      </c>
    </row>
    <row r="850" spans="3:9">
      <c r="C850" s="1">
        <v>39686</v>
      </c>
      <c r="D850">
        <v>11140</v>
      </c>
      <c r="E850">
        <v>11480</v>
      </c>
      <c r="F850">
        <v>11130</v>
      </c>
      <c r="G850">
        <v>11445</v>
      </c>
      <c r="H850">
        <v>96521</v>
      </c>
      <c r="I850" t="s">
        <v>9</v>
      </c>
    </row>
    <row r="851" spans="3:9">
      <c r="C851" s="1">
        <v>39687</v>
      </c>
      <c r="D851">
        <v>11413</v>
      </c>
      <c r="E851">
        <v>11824</v>
      </c>
      <c r="F851">
        <v>11405</v>
      </c>
      <c r="G851">
        <v>11730</v>
      </c>
      <c r="H851">
        <v>75085</v>
      </c>
      <c r="I851" t="s">
        <v>9</v>
      </c>
    </row>
    <row r="852" spans="3:9">
      <c r="C852" s="1">
        <v>39688</v>
      </c>
      <c r="D852">
        <v>11737</v>
      </c>
      <c r="E852">
        <v>11889</v>
      </c>
      <c r="F852">
        <v>11384</v>
      </c>
      <c r="G852">
        <v>11530</v>
      </c>
      <c r="H852">
        <v>48630</v>
      </c>
      <c r="I852" t="s">
        <v>9</v>
      </c>
    </row>
    <row r="853" spans="3:9">
      <c r="C853" s="1">
        <v>39689</v>
      </c>
      <c r="D853">
        <v>11778</v>
      </c>
      <c r="E853">
        <v>11875</v>
      </c>
      <c r="F853">
        <v>11614</v>
      </c>
      <c r="G853">
        <v>11685</v>
      </c>
      <c r="H853">
        <v>33507</v>
      </c>
      <c r="I853" t="s">
        <v>9</v>
      </c>
    </row>
    <row r="854" spans="3:9">
      <c r="C854" s="1">
        <v>39692</v>
      </c>
      <c r="D854">
        <v>11516</v>
      </c>
      <c r="E854">
        <v>11516</v>
      </c>
      <c r="F854">
        <v>11355</v>
      </c>
      <c r="G854">
        <v>11450</v>
      </c>
      <c r="H854">
        <v>26466</v>
      </c>
      <c r="I854" t="s">
        <v>9</v>
      </c>
    </row>
    <row r="855" spans="3:9">
      <c r="C855" s="1">
        <v>39693</v>
      </c>
      <c r="D855">
        <v>11555</v>
      </c>
      <c r="E855">
        <v>11598</v>
      </c>
      <c r="F855">
        <v>11134</v>
      </c>
      <c r="G855">
        <v>11529</v>
      </c>
      <c r="H855">
        <v>39029</v>
      </c>
      <c r="I855" t="s">
        <v>9</v>
      </c>
    </row>
    <row r="856" spans="3:9">
      <c r="C856" s="1">
        <v>39694</v>
      </c>
      <c r="D856">
        <v>11379</v>
      </c>
      <c r="E856">
        <v>11425</v>
      </c>
      <c r="F856">
        <v>10992</v>
      </c>
      <c r="G856">
        <v>11063</v>
      </c>
      <c r="H856">
        <v>37403</v>
      </c>
      <c r="I856" t="s">
        <v>9</v>
      </c>
    </row>
    <row r="857" spans="3:9">
      <c r="C857" s="1">
        <v>39695</v>
      </c>
      <c r="D857">
        <v>10980</v>
      </c>
      <c r="E857">
        <v>11168</v>
      </c>
      <c r="F857">
        <v>10852</v>
      </c>
      <c r="G857">
        <v>10870</v>
      </c>
      <c r="H857">
        <v>43531</v>
      </c>
      <c r="I857" t="s">
        <v>9</v>
      </c>
    </row>
    <row r="858" spans="3:9">
      <c r="C858" s="1">
        <v>39696</v>
      </c>
      <c r="D858">
        <v>10552</v>
      </c>
      <c r="E858">
        <v>10698</v>
      </c>
      <c r="F858">
        <v>10450</v>
      </c>
      <c r="G858">
        <v>10580</v>
      </c>
      <c r="H858">
        <v>41535</v>
      </c>
      <c r="I858" t="s">
        <v>9</v>
      </c>
    </row>
    <row r="859" spans="3:9">
      <c r="C859" s="1">
        <v>39699</v>
      </c>
      <c r="D859">
        <v>11147</v>
      </c>
      <c r="E859">
        <v>11333</v>
      </c>
      <c r="F859">
        <v>11040</v>
      </c>
      <c r="G859">
        <v>11155</v>
      </c>
      <c r="H859">
        <v>50871</v>
      </c>
      <c r="I859" t="s">
        <v>9</v>
      </c>
    </row>
    <row r="860" spans="3:9">
      <c r="C860" s="1">
        <v>39700</v>
      </c>
      <c r="D860">
        <v>10903</v>
      </c>
      <c r="E860">
        <v>10927</v>
      </c>
      <c r="F860">
        <v>10721</v>
      </c>
      <c r="G860">
        <v>10860</v>
      </c>
      <c r="H860">
        <v>35804</v>
      </c>
      <c r="I860" t="s">
        <v>9</v>
      </c>
    </row>
    <row r="861" spans="3:9">
      <c r="C861" s="1">
        <v>39701</v>
      </c>
      <c r="D861">
        <v>10510</v>
      </c>
      <c r="E861">
        <v>10710</v>
      </c>
      <c r="F861">
        <v>10413</v>
      </c>
      <c r="G861">
        <v>10480</v>
      </c>
      <c r="H861">
        <v>46896</v>
      </c>
      <c r="I861" t="s">
        <v>9</v>
      </c>
    </row>
    <row r="862" spans="3:9">
      <c r="C862" s="1">
        <v>39702</v>
      </c>
      <c r="D862">
        <v>10326</v>
      </c>
      <c r="E862">
        <v>10386</v>
      </c>
      <c r="F862">
        <v>9888</v>
      </c>
      <c r="G862">
        <v>10037</v>
      </c>
      <c r="H862">
        <v>55943</v>
      </c>
      <c r="I862" t="s">
        <v>9</v>
      </c>
    </row>
    <row r="863" spans="3:9">
      <c r="C863" s="1">
        <v>39703</v>
      </c>
      <c r="D863">
        <v>10073</v>
      </c>
      <c r="E863">
        <v>10196</v>
      </c>
      <c r="F863">
        <v>9870</v>
      </c>
      <c r="G863">
        <v>9999</v>
      </c>
      <c r="H863">
        <v>42502</v>
      </c>
      <c r="I863" t="s">
        <v>9</v>
      </c>
    </row>
    <row r="864" spans="3:9">
      <c r="C864" s="1">
        <v>39707</v>
      </c>
      <c r="D864">
        <v>9382</v>
      </c>
      <c r="E864">
        <v>9460</v>
      </c>
      <c r="F864">
        <v>9143</v>
      </c>
      <c r="G864">
        <v>9201</v>
      </c>
      <c r="H864">
        <v>75318</v>
      </c>
      <c r="I864" t="s">
        <v>9</v>
      </c>
    </row>
    <row r="865" spans="3:9">
      <c r="C865" s="1">
        <v>39708</v>
      </c>
      <c r="D865">
        <v>9499</v>
      </c>
      <c r="E865">
        <v>9518</v>
      </c>
      <c r="F865">
        <v>8650</v>
      </c>
      <c r="G865">
        <v>8745</v>
      </c>
      <c r="H865">
        <v>70710</v>
      </c>
      <c r="I865" t="s">
        <v>9</v>
      </c>
    </row>
    <row r="866" spans="3:9">
      <c r="C866" s="1">
        <v>39709</v>
      </c>
      <c r="D866">
        <v>8380</v>
      </c>
      <c r="E866">
        <v>8845</v>
      </c>
      <c r="F866">
        <v>7777</v>
      </c>
      <c r="G866">
        <v>8650</v>
      </c>
      <c r="H866">
        <v>122868</v>
      </c>
      <c r="I866" t="s">
        <v>9</v>
      </c>
    </row>
    <row r="867" spans="3:9">
      <c r="C867" s="1">
        <v>39710</v>
      </c>
      <c r="D867">
        <v>9250</v>
      </c>
      <c r="E867">
        <v>10066</v>
      </c>
      <c r="F867">
        <v>9250</v>
      </c>
      <c r="G867">
        <v>10027</v>
      </c>
      <c r="H867">
        <v>98619</v>
      </c>
      <c r="I867" t="s">
        <v>9</v>
      </c>
    </row>
    <row r="868" spans="3:9">
      <c r="C868" s="1">
        <v>39713</v>
      </c>
      <c r="D868">
        <v>10437</v>
      </c>
      <c r="E868">
        <v>10487</v>
      </c>
      <c r="F868">
        <v>9754</v>
      </c>
      <c r="G868">
        <v>10222</v>
      </c>
      <c r="H868">
        <v>82010</v>
      </c>
      <c r="I868" t="s">
        <v>9</v>
      </c>
    </row>
    <row r="869" spans="3:9">
      <c r="C869" s="1">
        <v>39714</v>
      </c>
      <c r="D869">
        <v>9950</v>
      </c>
      <c r="E869">
        <v>10021</v>
      </c>
      <c r="F869">
        <v>9663</v>
      </c>
      <c r="G869">
        <v>9746</v>
      </c>
      <c r="H869">
        <v>59420</v>
      </c>
      <c r="I869" t="s">
        <v>9</v>
      </c>
    </row>
    <row r="870" spans="3:9">
      <c r="C870" s="1">
        <v>39715</v>
      </c>
      <c r="D870">
        <v>9700</v>
      </c>
      <c r="E870">
        <v>9973</v>
      </c>
      <c r="F870">
        <v>9610</v>
      </c>
      <c r="G870">
        <v>9754</v>
      </c>
      <c r="H870">
        <v>66428</v>
      </c>
      <c r="I870" t="s">
        <v>9</v>
      </c>
    </row>
    <row r="871" spans="3:9">
      <c r="C871" s="1">
        <v>39716</v>
      </c>
      <c r="D871">
        <v>9681</v>
      </c>
      <c r="E871">
        <v>10043</v>
      </c>
      <c r="F871">
        <v>9681</v>
      </c>
      <c r="G871">
        <v>9838</v>
      </c>
      <c r="H871">
        <v>91313</v>
      </c>
      <c r="I871" t="s">
        <v>9</v>
      </c>
    </row>
    <row r="872" spans="3:9">
      <c r="C872" s="1">
        <v>39717</v>
      </c>
      <c r="D872">
        <v>9850</v>
      </c>
      <c r="E872">
        <v>9850</v>
      </c>
      <c r="F872">
        <v>9436</v>
      </c>
      <c r="G872">
        <v>9553</v>
      </c>
      <c r="H872">
        <v>82458</v>
      </c>
      <c r="I872" t="s">
        <v>9</v>
      </c>
    </row>
    <row r="873" spans="3:9">
      <c r="C873" s="1">
        <v>39720</v>
      </c>
      <c r="D873">
        <v>9680</v>
      </c>
      <c r="E873">
        <v>9700</v>
      </c>
      <c r="F873">
        <v>9118</v>
      </c>
      <c r="G873">
        <v>9176</v>
      </c>
      <c r="H873">
        <v>14552</v>
      </c>
      <c r="I873" t="s">
        <v>9</v>
      </c>
    </row>
    <row r="874" spans="3:9">
      <c r="C874" s="1">
        <v>39721</v>
      </c>
      <c r="D874">
        <v>8215</v>
      </c>
      <c r="E874">
        <v>9221</v>
      </c>
      <c r="F874">
        <v>8215</v>
      </c>
      <c r="G874">
        <v>9133</v>
      </c>
      <c r="H874">
        <v>71486</v>
      </c>
      <c r="I874" t="s">
        <v>9</v>
      </c>
    </row>
    <row r="875" spans="3:9">
      <c r="C875" s="1">
        <v>39723</v>
      </c>
      <c r="D875">
        <v>9134</v>
      </c>
      <c r="E875">
        <v>9397</v>
      </c>
      <c r="F875">
        <v>8857</v>
      </c>
      <c r="G875">
        <v>9289</v>
      </c>
      <c r="H875">
        <v>48973</v>
      </c>
      <c r="I875" t="s">
        <v>9</v>
      </c>
    </row>
    <row r="876" spans="3:9">
      <c r="C876" s="1">
        <v>39724</v>
      </c>
      <c r="D876">
        <v>8956</v>
      </c>
      <c r="E876">
        <v>9197</v>
      </c>
      <c r="F876">
        <v>8952</v>
      </c>
      <c r="G876">
        <v>9062</v>
      </c>
      <c r="H876">
        <v>37985</v>
      </c>
      <c r="I876" t="s">
        <v>9</v>
      </c>
    </row>
    <row r="877" spans="3:9">
      <c r="C877" s="1">
        <v>39727</v>
      </c>
      <c r="D877">
        <v>8552</v>
      </c>
      <c r="E877">
        <v>8750</v>
      </c>
      <c r="F877">
        <v>8376</v>
      </c>
      <c r="G877">
        <v>8392</v>
      </c>
      <c r="H877">
        <v>48216</v>
      </c>
      <c r="I877" t="s">
        <v>9</v>
      </c>
    </row>
    <row r="878" spans="3:9">
      <c r="C878" s="1">
        <v>39729</v>
      </c>
      <c r="D878">
        <v>7904</v>
      </c>
      <c r="E878">
        <v>8155</v>
      </c>
      <c r="F878">
        <v>7370</v>
      </c>
      <c r="G878">
        <v>7512</v>
      </c>
      <c r="H878">
        <v>77242</v>
      </c>
      <c r="I878" t="s">
        <v>9</v>
      </c>
    </row>
    <row r="879" spans="3:9">
      <c r="C879" s="1">
        <v>39730</v>
      </c>
      <c r="D879">
        <v>7677</v>
      </c>
      <c r="E879">
        <v>7924</v>
      </c>
      <c r="F879">
        <v>7526</v>
      </c>
      <c r="G879">
        <v>7795</v>
      </c>
      <c r="H879">
        <v>64165</v>
      </c>
      <c r="I879" t="s">
        <v>9</v>
      </c>
    </row>
    <row r="880" spans="3:9">
      <c r="C880" s="1">
        <v>39731</v>
      </c>
      <c r="D880">
        <v>7100</v>
      </c>
      <c r="E880">
        <v>7311</v>
      </c>
      <c r="F880">
        <v>6861</v>
      </c>
      <c r="G880">
        <v>7254</v>
      </c>
      <c r="H880">
        <v>72118</v>
      </c>
      <c r="I880" t="s">
        <v>9</v>
      </c>
    </row>
    <row r="881" spans="3:9">
      <c r="C881" s="1">
        <v>39734</v>
      </c>
      <c r="D881">
        <v>7399</v>
      </c>
      <c r="E881">
        <v>8245</v>
      </c>
      <c r="F881">
        <v>7175</v>
      </c>
      <c r="G881">
        <v>7995</v>
      </c>
      <c r="H881">
        <v>77970</v>
      </c>
      <c r="I881" t="s">
        <v>9</v>
      </c>
    </row>
    <row r="882" spans="3:9">
      <c r="C882" s="1">
        <v>39735</v>
      </c>
      <c r="D882">
        <v>8788</v>
      </c>
      <c r="E882">
        <v>8798</v>
      </c>
      <c r="F882">
        <v>8328</v>
      </c>
      <c r="G882">
        <v>8586</v>
      </c>
      <c r="H882">
        <v>74586</v>
      </c>
      <c r="I882" t="s">
        <v>9</v>
      </c>
    </row>
    <row r="883" spans="3:9">
      <c r="C883" s="1">
        <v>39736</v>
      </c>
      <c r="D883">
        <v>8249</v>
      </c>
      <c r="E883">
        <v>8348</v>
      </c>
      <c r="F883">
        <v>7841</v>
      </c>
      <c r="G883">
        <v>7901</v>
      </c>
      <c r="H883">
        <v>53116</v>
      </c>
      <c r="I883" t="s">
        <v>9</v>
      </c>
    </row>
    <row r="884" spans="3:9">
      <c r="C884" s="1">
        <v>39737</v>
      </c>
      <c r="D884">
        <v>7230</v>
      </c>
      <c r="E884">
        <v>7400</v>
      </c>
      <c r="F884">
        <v>6979</v>
      </c>
      <c r="G884">
        <v>7187</v>
      </c>
      <c r="H884">
        <v>75173</v>
      </c>
      <c r="I884" t="s">
        <v>9</v>
      </c>
    </row>
    <row r="885" spans="3:9">
      <c r="C885" s="1">
        <v>39738</v>
      </c>
      <c r="D885">
        <v>7350</v>
      </c>
      <c r="E885">
        <v>7464</v>
      </c>
      <c r="F885">
        <v>6813</v>
      </c>
      <c r="G885">
        <v>6944</v>
      </c>
      <c r="H885">
        <v>55241</v>
      </c>
      <c r="I885" t="s">
        <v>9</v>
      </c>
    </row>
    <row r="886" spans="3:9">
      <c r="C886" s="1">
        <v>39741</v>
      </c>
      <c r="D886">
        <v>7082</v>
      </c>
      <c r="E886">
        <v>7590</v>
      </c>
      <c r="F886">
        <v>7031</v>
      </c>
      <c r="G886">
        <v>7399</v>
      </c>
      <c r="H886">
        <v>58335</v>
      </c>
      <c r="I886" t="s">
        <v>9</v>
      </c>
    </row>
    <row r="887" spans="3:9">
      <c r="C887" s="1">
        <v>39742</v>
      </c>
      <c r="D887">
        <v>7538</v>
      </c>
      <c r="E887">
        <v>7675</v>
      </c>
      <c r="F887">
        <v>7217</v>
      </c>
      <c r="G887">
        <v>7324</v>
      </c>
      <c r="H887">
        <v>52542</v>
      </c>
      <c r="I887" t="s">
        <v>9</v>
      </c>
    </row>
    <row r="888" spans="3:9">
      <c r="C888" s="1">
        <v>39743</v>
      </c>
      <c r="D888">
        <v>7149</v>
      </c>
      <c r="E888">
        <v>7335</v>
      </c>
      <c r="F888">
        <v>6581</v>
      </c>
      <c r="G888">
        <v>6600</v>
      </c>
      <c r="H888">
        <v>71663</v>
      </c>
      <c r="I888" t="s">
        <v>9</v>
      </c>
    </row>
    <row r="889" spans="3:9">
      <c r="C889" s="1">
        <v>39744</v>
      </c>
      <c r="D889">
        <v>6378</v>
      </c>
      <c r="E889">
        <v>6509</v>
      </c>
      <c r="F889">
        <v>6064</v>
      </c>
      <c r="G889">
        <v>6470</v>
      </c>
      <c r="H889">
        <v>67879</v>
      </c>
      <c r="I889" t="s">
        <v>9</v>
      </c>
    </row>
    <row r="890" spans="3:9">
      <c r="C890" s="1">
        <v>39745</v>
      </c>
      <c r="D890">
        <v>6273</v>
      </c>
      <c r="E890">
        <v>6273</v>
      </c>
      <c r="F890">
        <v>5649</v>
      </c>
      <c r="G890">
        <v>5650</v>
      </c>
      <c r="H890">
        <v>66559</v>
      </c>
      <c r="I890" t="s">
        <v>9</v>
      </c>
    </row>
    <row r="891" spans="3:9">
      <c r="C891" s="1">
        <v>39748</v>
      </c>
      <c r="D891">
        <v>5786</v>
      </c>
      <c r="E891">
        <v>5874</v>
      </c>
      <c r="F891">
        <v>4771</v>
      </c>
      <c r="G891">
        <v>5199</v>
      </c>
      <c r="H891">
        <v>104454</v>
      </c>
      <c r="I891" t="s">
        <v>9</v>
      </c>
    </row>
    <row r="892" spans="3:9">
      <c r="C892" s="1">
        <v>39749</v>
      </c>
      <c r="D892">
        <v>5125</v>
      </c>
      <c r="E892">
        <v>5811</v>
      </c>
      <c r="F892">
        <v>4980</v>
      </c>
      <c r="G892">
        <v>5670</v>
      </c>
      <c r="H892">
        <v>142140</v>
      </c>
      <c r="I892" t="s">
        <v>9</v>
      </c>
    </row>
    <row r="893" spans="3:9">
      <c r="C893" s="1">
        <v>39750</v>
      </c>
      <c r="D893">
        <v>5947</v>
      </c>
      <c r="E893">
        <v>6157</v>
      </c>
      <c r="F893">
        <v>5572</v>
      </c>
      <c r="G893">
        <v>5766</v>
      </c>
      <c r="H893">
        <v>94481</v>
      </c>
      <c r="I893" t="s">
        <v>9</v>
      </c>
    </row>
    <row r="894" spans="3:9">
      <c r="C894" s="1">
        <v>39751</v>
      </c>
      <c r="D894">
        <v>6300</v>
      </c>
      <c r="E894">
        <v>6796</v>
      </c>
      <c r="F894">
        <v>6108</v>
      </c>
      <c r="G894">
        <v>6673</v>
      </c>
      <c r="H894">
        <v>96322</v>
      </c>
      <c r="I894" t="s">
        <v>9</v>
      </c>
    </row>
    <row r="895" spans="3:9">
      <c r="C895" s="1">
        <v>39752</v>
      </c>
      <c r="D895">
        <v>6600</v>
      </c>
      <c r="E895">
        <v>6750</v>
      </c>
      <c r="F895">
        <v>6308</v>
      </c>
      <c r="G895">
        <v>6585</v>
      </c>
      <c r="H895">
        <v>69497</v>
      </c>
      <c r="I895" t="s">
        <v>9</v>
      </c>
    </row>
    <row r="896" spans="3:9">
      <c r="C896" s="1">
        <v>39755</v>
      </c>
      <c r="D896">
        <v>6683</v>
      </c>
      <c r="E896">
        <v>7211</v>
      </c>
      <c r="F896">
        <v>6580</v>
      </c>
      <c r="G896">
        <v>6736</v>
      </c>
      <c r="H896">
        <v>53177</v>
      </c>
      <c r="I896" t="s">
        <v>9</v>
      </c>
    </row>
    <row r="897" spans="3:9">
      <c r="C897" s="1">
        <v>39756</v>
      </c>
      <c r="D897">
        <v>6653</v>
      </c>
      <c r="E897">
        <v>6984</v>
      </c>
      <c r="F897">
        <v>6493</v>
      </c>
      <c r="G897">
        <v>6911</v>
      </c>
      <c r="H897">
        <v>44118</v>
      </c>
      <c r="I897" t="s">
        <v>9</v>
      </c>
    </row>
    <row r="898" spans="3:9">
      <c r="C898" s="1">
        <v>39757</v>
      </c>
      <c r="D898">
        <v>7250</v>
      </c>
      <c r="E898">
        <v>7575</v>
      </c>
      <c r="F898">
        <v>7181</v>
      </c>
      <c r="G898">
        <v>7204</v>
      </c>
      <c r="H898">
        <v>68744</v>
      </c>
      <c r="I898" t="s">
        <v>9</v>
      </c>
    </row>
    <row r="899" spans="3:9">
      <c r="C899" s="1">
        <v>39758</v>
      </c>
      <c r="D899">
        <v>6820</v>
      </c>
      <c r="E899">
        <v>6820</v>
      </c>
      <c r="F899">
        <v>6500</v>
      </c>
      <c r="G899">
        <v>6615</v>
      </c>
      <c r="H899">
        <v>50893</v>
      </c>
      <c r="I899" t="s">
        <v>9</v>
      </c>
    </row>
    <row r="900" spans="3:9">
      <c r="C900" s="1">
        <v>39759</v>
      </c>
      <c r="D900">
        <v>6275</v>
      </c>
      <c r="E900">
        <v>6970</v>
      </c>
      <c r="F900">
        <v>6219</v>
      </c>
      <c r="G900">
        <v>6897</v>
      </c>
      <c r="H900">
        <v>56100</v>
      </c>
      <c r="I900" t="s">
        <v>9</v>
      </c>
    </row>
    <row r="901" spans="3:9">
      <c r="C901" s="1">
        <v>39762</v>
      </c>
      <c r="D901">
        <v>7347</v>
      </c>
      <c r="E901">
        <v>7592</v>
      </c>
      <c r="F901">
        <v>7260</v>
      </c>
      <c r="G901">
        <v>7497</v>
      </c>
      <c r="H901">
        <v>66316</v>
      </c>
      <c r="I901" t="s">
        <v>9</v>
      </c>
    </row>
    <row r="902" spans="3:9">
      <c r="C902" s="1">
        <v>39763</v>
      </c>
      <c r="D902">
        <v>7197</v>
      </c>
      <c r="E902">
        <v>7631</v>
      </c>
      <c r="F902">
        <v>6964</v>
      </c>
      <c r="G902">
        <v>7158</v>
      </c>
      <c r="H902">
        <v>65205</v>
      </c>
      <c r="I902" t="s">
        <v>9</v>
      </c>
    </row>
    <row r="903" spans="3:9">
      <c r="C903" s="1">
        <v>39764</v>
      </c>
      <c r="D903">
        <v>7150</v>
      </c>
      <c r="E903">
        <v>7299</v>
      </c>
      <c r="F903">
        <v>6886</v>
      </c>
      <c r="G903">
        <v>7107</v>
      </c>
      <c r="H903">
        <v>47663</v>
      </c>
      <c r="I903" t="s">
        <v>9</v>
      </c>
    </row>
    <row r="904" spans="3:9">
      <c r="C904" s="1">
        <v>39765</v>
      </c>
      <c r="D904">
        <v>6600</v>
      </c>
      <c r="E904">
        <v>6883</v>
      </c>
      <c r="F904">
        <v>6517</v>
      </c>
      <c r="G904">
        <v>6760</v>
      </c>
      <c r="H904">
        <v>60014</v>
      </c>
      <c r="I904" t="s">
        <v>9</v>
      </c>
    </row>
    <row r="905" spans="3:9">
      <c r="C905" s="1">
        <v>39766</v>
      </c>
      <c r="D905">
        <v>7150</v>
      </c>
      <c r="E905">
        <v>7193</v>
      </c>
      <c r="F905">
        <v>6996</v>
      </c>
      <c r="G905">
        <v>7080</v>
      </c>
      <c r="H905">
        <v>45062</v>
      </c>
      <c r="I905" t="s">
        <v>9</v>
      </c>
    </row>
    <row r="906" spans="3:9">
      <c r="C906" s="1">
        <v>39769</v>
      </c>
      <c r="D906">
        <v>7000</v>
      </c>
      <c r="E906">
        <v>7110</v>
      </c>
      <c r="F906">
        <v>6825</v>
      </c>
      <c r="G906">
        <v>6938</v>
      </c>
      <c r="H906">
        <v>44160</v>
      </c>
      <c r="I906" t="s">
        <v>9</v>
      </c>
    </row>
    <row r="907" spans="3:9">
      <c r="C907" s="1">
        <v>39770</v>
      </c>
      <c r="D907">
        <v>6837</v>
      </c>
      <c r="E907">
        <v>6894</v>
      </c>
      <c r="F907">
        <v>6356</v>
      </c>
      <c r="G907">
        <v>6500</v>
      </c>
      <c r="H907">
        <v>54138</v>
      </c>
      <c r="I907" t="s">
        <v>9</v>
      </c>
    </row>
    <row r="908" spans="3:9">
      <c r="C908" s="1">
        <v>39771</v>
      </c>
      <c r="D908">
        <v>6532</v>
      </c>
      <c r="E908">
        <v>6775</v>
      </c>
      <c r="F908">
        <v>6415</v>
      </c>
      <c r="G908">
        <v>6424</v>
      </c>
      <c r="H908">
        <v>43096</v>
      </c>
      <c r="I908" t="s">
        <v>9</v>
      </c>
    </row>
    <row r="909" spans="3:9">
      <c r="C909" s="1">
        <v>39772</v>
      </c>
      <c r="D909">
        <v>6050</v>
      </c>
      <c r="E909">
        <v>6195</v>
      </c>
      <c r="F909">
        <v>5955</v>
      </c>
      <c r="G909">
        <v>6101</v>
      </c>
      <c r="H909">
        <v>59228</v>
      </c>
      <c r="I909" t="s">
        <v>9</v>
      </c>
    </row>
    <row r="910" spans="3:9">
      <c r="C910" s="1">
        <v>39773</v>
      </c>
      <c r="D910">
        <v>5950</v>
      </c>
      <c r="E910">
        <v>6555</v>
      </c>
      <c r="F910">
        <v>5866</v>
      </c>
      <c r="G910">
        <v>6407</v>
      </c>
      <c r="H910">
        <v>64965</v>
      </c>
      <c r="I910" t="s">
        <v>9</v>
      </c>
    </row>
    <row r="911" spans="3:9">
      <c r="C911" s="1">
        <v>39776</v>
      </c>
      <c r="D911">
        <v>6399</v>
      </c>
      <c r="E911">
        <v>6552</v>
      </c>
      <c r="F911">
        <v>6268</v>
      </c>
      <c r="G911">
        <v>6472</v>
      </c>
      <c r="H911">
        <v>67746</v>
      </c>
      <c r="I911" t="s">
        <v>9</v>
      </c>
    </row>
    <row r="912" spans="3:9">
      <c r="C912" s="1">
        <v>39777</v>
      </c>
      <c r="D912">
        <v>6760</v>
      </c>
      <c r="E912">
        <v>6805</v>
      </c>
      <c r="F912">
        <v>6601</v>
      </c>
      <c r="G912">
        <v>6655</v>
      </c>
      <c r="H912">
        <v>89328</v>
      </c>
      <c r="I912" t="s">
        <v>9</v>
      </c>
    </row>
    <row r="913" spans="3:9">
      <c r="C913" s="1">
        <v>39778</v>
      </c>
      <c r="D913">
        <v>6700</v>
      </c>
      <c r="E913">
        <v>6999</v>
      </c>
      <c r="F913">
        <v>6673</v>
      </c>
      <c r="G913">
        <v>6964</v>
      </c>
      <c r="H913">
        <v>84472</v>
      </c>
      <c r="I913" t="s">
        <v>9</v>
      </c>
    </row>
    <row r="914" spans="3:9">
      <c r="C914" s="1">
        <v>39779</v>
      </c>
      <c r="D914">
        <v>7310</v>
      </c>
      <c r="E914">
        <v>7387</v>
      </c>
      <c r="F914">
        <v>6998</v>
      </c>
      <c r="G914">
        <v>7197</v>
      </c>
      <c r="H914">
        <v>65995</v>
      </c>
      <c r="I914" t="s">
        <v>9</v>
      </c>
    </row>
    <row r="915" spans="3:9">
      <c r="C915" s="1">
        <v>39780</v>
      </c>
      <c r="D915">
        <v>7100</v>
      </c>
      <c r="E915">
        <v>7348</v>
      </c>
      <c r="F915">
        <v>7100</v>
      </c>
      <c r="G915">
        <v>7313</v>
      </c>
      <c r="H915">
        <v>40818</v>
      </c>
      <c r="I915" t="s">
        <v>9</v>
      </c>
    </row>
    <row r="916" spans="3:9">
      <c r="C916" s="1">
        <v>39783</v>
      </c>
      <c r="D916">
        <v>7225</v>
      </c>
      <c r="E916">
        <v>7470</v>
      </c>
      <c r="F916">
        <v>7108</v>
      </c>
      <c r="G916">
        <v>7287</v>
      </c>
      <c r="H916">
        <v>36627</v>
      </c>
      <c r="I916" t="s">
        <v>9</v>
      </c>
    </row>
    <row r="917" spans="3:9">
      <c r="C917" s="1">
        <v>39784</v>
      </c>
      <c r="D917">
        <v>6923</v>
      </c>
      <c r="E917">
        <v>7090</v>
      </c>
      <c r="F917">
        <v>6903</v>
      </c>
      <c r="G917">
        <v>6907</v>
      </c>
      <c r="H917">
        <v>43582</v>
      </c>
      <c r="I917" t="s">
        <v>9</v>
      </c>
    </row>
    <row r="918" spans="3:9">
      <c r="C918" s="1">
        <v>39785</v>
      </c>
      <c r="D918">
        <v>7080</v>
      </c>
      <c r="E918">
        <v>7300</v>
      </c>
      <c r="F918">
        <v>7080</v>
      </c>
      <c r="G918">
        <v>7205</v>
      </c>
      <c r="H918">
        <v>38499</v>
      </c>
      <c r="I918" t="s">
        <v>9</v>
      </c>
    </row>
    <row r="919" spans="3:9">
      <c r="C919" s="1">
        <v>39786</v>
      </c>
      <c r="D919">
        <v>7397</v>
      </c>
      <c r="E919">
        <v>7453</v>
      </c>
      <c r="F919">
        <v>7157</v>
      </c>
      <c r="G919">
        <v>7237</v>
      </c>
      <c r="H919">
        <v>36608</v>
      </c>
      <c r="I919" t="s">
        <v>9</v>
      </c>
    </row>
    <row r="920" spans="3:9">
      <c r="C920" s="1">
        <v>39787</v>
      </c>
      <c r="D920">
        <v>7232</v>
      </c>
      <c r="E920">
        <v>7464</v>
      </c>
      <c r="F920">
        <v>7232</v>
      </c>
      <c r="G920">
        <v>7420</v>
      </c>
      <c r="H920">
        <v>33796</v>
      </c>
      <c r="I920" t="s">
        <v>9</v>
      </c>
    </row>
    <row r="921" spans="3:9">
      <c r="C921" s="1">
        <v>39790</v>
      </c>
      <c r="D921">
        <v>7723</v>
      </c>
      <c r="E921">
        <v>8240</v>
      </c>
      <c r="F921">
        <v>7640</v>
      </c>
      <c r="G921">
        <v>8203</v>
      </c>
      <c r="H921">
        <v>53264</v>
      </c>
      <c r="I921" t="s">
        <v>9</v>
      </c>
    </row>
    <row r="922" spans="3:9">
      <c r="C922" s="1">
        <v>39791</v>
      </c>
      <c r="D922">
        <v>8100</v>
      </c>
      <c r="E922">
        <v>8359</v>
      </c>
      <c r="F922">
        <v>7942</v>
      </c>
      <c r="G922">
        <v>7994</v>
      </c>
      <c r="H922">
        <v>45245</v>
      </c>
      <c r="I922" t="s">
        <v>9</v>
      </c>
    </row>
    <row r="923" spans="3:9">
      <c r="C923" s="1">
        <v>39792</v>
      </c>
      <c r="D923">
        <v>8161</v>
      </c>
      <c r="E923">
        <v>8593</v>
      </c>
      <c r="F923">
        <v>8124</v>
      </c>
      <c r="G923">
        <v>8573</v>
      </c>
      <c r="H923">
        <v>44749</v>
      </c>
      <c r="I923" t="s">
        <v>9</v>
      </c>
    </row>
    <row r="924" spans="3:9">
      <c r="C924" s="1">
        <v>39793</v>
      </c>
      <c r="D924">
        <v>8527</v>
      </c>
      <c r="E924">
        <v>8695</v>
      </c>
      <c r="F924">
        <v>8419</v>
      </c>
      <c r="G924">
        <v>8442</v>
      </c>
      <c r="H924">
        <v>40167</v>
      </c>
      <c r="I924" t="s">
        <v>9</v>
      </c>
    </row>
    <row r="925" spans="3:9">
      <c r="C925" s="1">
        <v>39794</v>
      </c>
      <c r="D925">
        <v>8270</v>
      </c>
      <c r="E925">
        <v>8370</v>
      </c>
      <c r="F925">
        <v>7709</v>
      </c>
      <c r="G925">
        <v>7882</v>
      </c>
      <c r="H925">
        <v>59142</v>
      </c>
      <c r="I925" t="s">
        <v>9</v>
      </c>
    </row>
    <row r="926" spans="3:9">
      <c r="C926" s="1">
        <v>39797</v>
      </c>
      <c r="D926">
        <v>8326</v>
      </c>
      <c r="E926">
        <v>8350</v>
      </c>
      <c r="F926">
        <v>7968</v>
      </c>
      <c r="G926">
        <v>8068</v>
      </c>
      <c r="H926">
        <v>36430</v>
      </c>
      <c r="I926" t="s">
        <v>9</v>
      </c>
    </row>
    <row r="927" spans="3:9">
      <c r="C927" s="1">
        <v>39798</v>
      </c>
      <c r="D927">
        <v>7950</v>
      </c>
      <c r="E927">
        <v>8186</v>
      </c>
      <c r="F927">
        <v>7852</v>
      </c>
      <c r="G927">
        <v>8038</v>
      </c>
      <c r="H927">
        <v>34377</v>
      </c>
      <c r="I927" t="s">
        <v>9</v>
      </c>
    </row>
    <row r="928" spans="3:9">
      <c r="C928" s="1">
        <v>39799</v>
      </c>
      <c r="D928">
        <v>8306</v>
      </c>
      <c r="E928">
        <v>8447</v>
      </c>
      <c r="F928">
        <v>8158</v>
      </c>
      <c r="G928">
        <v>8420</v>
      </c>
      <c r="H928">
        <v>42874</v>
      </c>
      <c r="I928" t="s">
        <v>9</v>
      </c>
    </row>
    <row r="929" spans="3:9">
      <c r="C929" s="1">
        <v>39800</v>
      </c>
      <c r="D929">
        <v>8304</v>
      </c>
      <c r="E929">
        <v>8610</v>
      </c>
      <c r="F929">
        <v>8304</v>
      </c>
      <c r="G929">
        <v>8523</v>
      </c>
      <c r="H929">
        <v>36005</v>
      </c>
      <c r="I929" t="s">
        <v>9</v>
      </c>
    </row>
    <row r="930" spans="3:9">
      <c r="C930" s="1">
        <v>39801</v>
      </c>
      <c r="D930">
        <v>8400</v>
      </c>
      <c r="E930">
        <v>8661</v>
      </c>
      <c r="F930">
        <v>8285</v>
      </c>
      <c r="G930">
        <v>8353</v>
      </c>
      <c r="H930">
        <v>41542</v>
      </c>
      <c r="I930" t="s">
        <v>9</v>
      </c>
    </row>
    <row r="931" spans="3:9">
      <c r="C931" s="1">
        <v>39804</v>
      </c>
      <c r="D931">
        <v>8425</v>
      </c>
      <c r="E931">
        <v>8553</v>
      </c>
      <c r="F931">
        <v>8110</v>
      </c>
      <c r="G931">
        <v>8186</v>
      </c>
      <c r="H931">
        <v>46998</v>
      </c>
      <c r="I931" t="s">
        <v>9</v>
      </c>
    </row>
    <row r="932" spans="3:9">
      <c r="C932" s="1">
        <v>39805</v>
      </c>
      <c r="D932">
        <v>8065</v>
      </c>
      <c r="E932">
        <v>8067</v>
      </c>
      <c r="F932">
        <v>7680</v>
      </c>
      <c r="G932">
        <v>7705</v>
      </c>
      <c r="H932">
        <v>66535</v>
      </c>
      <c r="I932" t="s">
        <v>9</v>
      </c>
    </row>
    <row r="933" spans="3:9">
      <c r="C933" s="1">
        <v>39806</v>
      </c>
      <c r="D933">
        <v>7473</v>
      </c>
      <c r="E933">
        <v>7755</v>
      </c>
      <c r="F933">
        <v>7473</v>
      </c>
      <c r="G933">
        <v>7685</v>
      </c>
      <c r="H933">
        <v>47375</v>
      </c>
      <c r="I933" t="s">
        <v>9</v>
      </c>
    </row>
    <row r="934" spans="3:9">
      <c r="C934" s="1">
        <v>39811</v>
      </c>
      <c r="D934">
        <v>7630</v>
      </c>
      <c r="E934">
        <v>7874</v>
      </c>
      <c r="F934">
        <v>7504</v>
      </c>
      <c r="G934">
        <v>7874</v>
      </c>
      <c r="H934">
        <v>52049</v>
      </c>
      <c r="I934" t="s">
        <v>9</v>
      </c>
    </row>
    <row r="935" spans="3:9">
      <c r="C935" s="1">
        <v>39812</v>
      </c>
      <c r="D935">
        <v>7930</v>
      </c>
      <c r="E935">
        <v>8004</v>
      </c>
      <c r="F935">
        <v>7765</v>
      </c>
      <c r="G935">
        <v>7813</v>
      </c>
      <c r="H935">
        <v>26847</v>
      </c>
      <c r="I935" t="s">
        <v>9</v>
      </c>
    </row>
    <row r="936" spans="3:9">
      <c r="C936" s="1">
        <v>39813</v>
      </c>
      <c r="D936">
        <v>7852</v>
      </c>
      <c r="E936">
        <v>8048</v>
      </c>
      <c r="F936">
        <v>7845</v>
      </c>
      <c r="G936">
        <v>7897</v>
      </c>
      <c r="H936">
        <v>18819</v>
      </c>
      <c r="I936" t="s">
        <v>9</v>
      </c>
    </row>
    <row r="937" spans="3:9">
      <c r="C937" s="1">
        <v>39815</v>
      </c>
      <c r="D937">
        <v>7900</v>
      </c>
      <c r="E937">
        <v>8354</v>
      </c>
      <c r="F937">
        <v>7829</v>
      </c>
      <c r="G937">
        <v>8311</v>
      </c>
      <c r="H937">
        <v>28185</v>
      </c>
      <c r="I937" t="s">
        <v>9</v>
      </c>
    </row>
    <row r="938" spans="3:9">
      <c r="C938" s="1">
        <v>39818</v>
      </c>
      <c r="D938">
        <v>8426</v>
      </c>
      <c r="E938">
        <v>8738</v>
      </c>
      <c r="F938">
        <v>8408</v>
      </c>
      <c r="G938">
        <v>8694</v>
      </c>
      <c r="H938">
        <v>38579</v>
      </c>
      <c r="I938" t="s">
        <v>9</v>
      </c>
    </row>
    <row r="939" spans="3:9">
      <c r="C939" s="1">
        <v>39819</v>
      </c>
      <c r="D939">
        <v>8790</v>
      </c>
      <c r="E939">
        <v>8805</v>
      </c>
      <c r="F939">
        <v>8570</v>
      </c>
      <c r="G939">
        <v>8690</v>
      </c>
      <c r="H939">
        <v>40573</v>
      </c>
      <c r="I939" t="s">
        <v>9</v>
      </c>
    </row>
    <row r="940" spans="3:9">
      <c r="C940" s="1">
        <v>39820</v>
      </c>
      <c r="D940">
        <v>8752</v>
      </c>
      <c r="E940">
        <v>8850</v>
      </c>
      <c r="F940">
        <v>8220</v>
      </c>
      <c r="G940">
        <v>8301</v>
      </c>
      <c r="H940">
        <v>51217</v>
      </c>
      <c r="I940" t="s">
        <v>9</v>
      </c>
    </row>
    <row r="941" spans="3:9">
      <c r="C941" s="1">
        <v>39821</v>
      </c>
      <c r="D941">
        <v>8115</v>
      </c>
      <c r="E941">
        <v>8125</v>
      </c>
      <c r="F941">
        <v>7718</v>
      </c>
      <c r="G941">
        <v>7737</v>
      </c>
      <c r="H941">
        <v>46415</v>
      </c>
      <c r="I941" t="s">
        <v>9</v>
      </c>
    </row>
    <row r="942" spans="3:9">
      <c r="C942" s="1">
        <v>39822</v>
      </c>
      <c r="D942">
        <v>7892</v>
      </c>
      <c r="E942">
        <v>7973</v>
      </c>
      <c r="F942">
        <v>7626</v>
      </c>
      <c r="G942">
        <v>7634</v>
      </c>
      <c r="H942">
        <v>42602</v>
      </c>
      <c r="I942" t="s">
        <v>9</v>
      </c>
    </row>
    <row r="943" spans="3:9">
      <c r="C943" s="1">
        <v>39825</v>
      </c>
      <c r="D943">
        <v>7600</v>
      </c>
      <c r="E943">
        <v>7642</v>
      </c>
      <c r="F943">
        <v>7238</v>
      </c>
      <c r="G943">
        <v>7372</v>
      </c>
      <c r="H943">
        <v>60337</v>
      </c>
      <c r="I943" t="s">
        <v>9</v>
      </c>
    </row>
    <row r="944" spans="3:9">
      <c r="C944" s="1">
        <v>39826</v>
      </c>
      <c r="D944">
        <v>7261</v>
      </c>
      <c r="E944">
        <v>7381</v>
      </c>
      <c r="F944">
        <v>6965</v>
      </c>
      <c r="G944">
        <v>6986</v>
      </c>
      <c r="H944">
        <v>64050</v>
      </c>
      <c r="I944" t="s">
        <v>9</v>
      </c>
    </row>
    <row r="945" spans="3:9">
      <c r="C945" s="1">
        <v>39827</v>
      </c>
      <c r="D945">
        <v>7200</v>
      </c>
      <c r="E945">
        <v>7445</v>
      </c>
      <c r="F945">
        <v>7151</v>
      </c>
      <c r="G945">
        <v>7197</v>
      </c>
      <c r="H945">
        <v>50795</v>
      </c>
      <c r="I945" t="s">
        <v>9</v>
      </c>
    </row>
    <row r="946" spans="3:9">
      <c r="C946" s="1">
        <v>39828</v>
      </c>
      <c r="D946">
        <v>6819</v>
      </c>
      <c r="E946">
        <v>7085</v>
      </c>
      <c r="F946">
        <v>6790</v>
      </c>
      <c r="G946">
        <v>6950</v>
      </c>
      <c r="H946">
        <v>45318</v>
      </c>
      <c r="I946" t="s">
        <v>9</v>
      </c>
    </row>
    <row r="947" spans="3:9">
      <c r="C947" s="1">
        <v>39829</v>
      </c>
      <c r="D947">
        <v>7130</v>
      </c>
      <c r="E947">
        <v>7241</v>
      </c>
      <c r="F947">
        <v>7009</v>
      </c>
      <c r="G947">
        <v>7129</v>
      </c>
      <c r="H947">
        <v>38487</v>
      </c>
      <c r="I947" t="s">
        <v>9</v>
      </c>
    </row>
    <row r="948" spans="3:9">
      <c r="C948" s="1">
        <v>39832</v>
      </c>
      <c r="D948">
        <v>7260</v>
      </c>
      <c r="E948">
        <v>7396</v>
      </c>
      <c r="F948">
        <v>7105</v>
      </c>
      <c r="G948">
        <v>7276</v>
      </c>
      <c r="H948">
        <v>37554</v>
      </c>
      <c r="I948" t="s">
        <v>9</v>
      </c>
    </row>
    <row r="949" spans="3:9">
      <c r="C949" s="1">
        <v>39833</v>
      </c>
      <c r="D949">
        <v>6980</v>
      </c>
      <c r="E949">
        <v>7140</v>
      </c>
      <c r="F949">
        <v>6948</v>
      </c>
      <c r="G949">
        <v>7009</v>
      </c>
      <c r="H949">
        <v>34968</v>
      </c>
      <c r="I949" t="s">
        <v>9</v>
      </c>
    </row>
    <row r="950" spans="3:9">
      <c r="C950" s="1">
        <v>39834</v>
      </c>
      <c r="D950">
        <v>6747</v>
      </c>
      <c r="E950">
        <v>6894</v>
      </c>
      <c r="F950">
        <v>6651</v>
      </c>
      <c r="G950">
        <v>6751</v>
      </c>
      <c r="H950">
        <v>49765</v>
      </c>
      <c r="I950" t="s">
        <v>9</v>
      </c>
    </row>
    <row r="951" spans="3:9">
      <c r="C951" s="1">
        <v>39835</v>
      </c>
      <c r="D951">
        <v>6898</v>
      </c>
      <c r="E951">
        <v>6937</v>
      </c>
      <c r="F951">
        <v>6729</v>
      </c>
      <c r="G951">
        <v>6750</v>
      </c>
      <c r="H951">
        <v>61324</v>
      </c>
      <c r="I951" t="s">
        <v>9</v>
      </c>
    </row>
    <row r="952" spans="3:9">
      <c r="C952" s="1">
        <v>39836</v>
      </c>
      <c r="D952">
        <v>6630</v>
      </c>
      <c r="E952">
        <v>6756</v>
      </c>
      <c r="F952">
        <v>6587</v>
      </c>
      <c r="G952">
        <v>6625</v>
      </c>
      <c r="H952">
        <v>63663</v>
      </c>
      <c r="I952" t="s">
        <v>9</v>
      </c>
    </row>
    <row r="953" spans="3:9">
      <c r="C953" s="1">
        <v>39842</v>
      </c>
      <c r="D953">
        <v>7126</v>
      </c>
      <c r="E953">
        <v>7178</v>
      </c>
      <c r="F953">
        <v>6997</v>
      </c>
      <c r="G953">
        <v>7004</v>
      </c>
      <c r="H953">
        <v>55397</v>
      </c>
      <c r="I953" t="s">
        <v>9</v>
      </c>
    </row>
    <row r="954" spans="3:9">
      <c r="C954" s="1">
        <v>39843</v>
      </c>
      <c r="D954">
        <v>6824</v>
      </c>
      <c r="E954">
        <v>7230</v>
      </c>
      <c r="F954">
        <v>6788</v>
      </c>
      <c r="G954">
        <v>7127</v>
      </c>
      <c r="H954">
        <v>40986</v>
      </c>
      <c r="I954" t="s">
        <v>9</v>
      </c>
    </row>
    <row r="955" spans="3:9">
      <c r="C955" s="1">
        <v>39846</v>
      </c>
      <c r="D955">
        <v>7023</v>
      </c>
      <c r="E955">
        <v>7122</v>
      </c>
      <c r="F955">
        <v>6819</v>
      </c>
      <c r="G955">
        <v>6922</v>
      </c>
      <c r="H955">
        <v>36221</v>
      </c>
      <c r="I955" t="s">
        <v>9</v>
      </c>
    </row>
    <row r="956" spans="3:9">
      <c r="C956" s="1">
        <v>39847</v>
      </c>
      <c r="D956">
        <v>7044</v>
      </c>
      <c r="E956">
        <v>7105</v>
      </c>
      <c r="F956">
        <v>6896</v>
      </c>
      <c r="G956">
        <v>6998</v>
      </c>
      <c r="H956">
        <v>34659</v>
      </c>
      <c r="I956" t="s">
        <v>9</v>
      </c>
    </row>
    <row r="957" spans="3:9">
      <c r="C957" s="1">
        <v>39848</v>
      </c>
      <c r="D957">
        <v>7178</v>
      </c>
      <c r="E957">
        <v>7278</v>
      </c>
      <c r="F957">
        <v>7130</v>
      </c>
      <c r="G957">
        <v>7238</v>
      </c>
      <c r="H957">
        <v>38540</v>
      </c>
      <c r="I957" t="s">
        <v>9</v>
      </c>
    </row>
    <row r="958" spans="3:9">
      <c r="C958" s="1">
        <v>39849</v>
      </c>
      <c r="D958">
        <v>7201</v>
      </c>
      <c r="E958">
        <v>7675</v>
      </c>
      <c r="F958">
        <v>7200</v>
      </c>
      <c r="G958">
        <v>7474</v>
      </c>
      <c r="H958">
        <v>57941</v>
      </c>
      <c r="I958" t="s">
        <v>9</v>
      </c>
    </row>
    <row r="959" spans="3:9">
      <c r="C959" s="1">
        <v>39850</v>
      </c>
      <c r="D959">
        <v>7719</v>
      </c>
      <c r="E959">
        <v>7792</v>
      </c>
      <c r="F959">
        <v>7512</v>
      </c>
      <c r="G959">
        <v>7773</v>
      </c>
      <c r="H959">
        <v>40357</v>
      </c>
      <c r="I959" t="s">
        <v>9</v>
      </c>
    </row>
    <row r="960" spans="3:9">
      <c r="C960" s="1">
        <v>39853</v>
      </c>
      <c r="D960">
        <v>7850</v>
      </c>
      <c r="E960">
        <v>7869</v>
      </c>
      <c r="F960">
        <v>7603</v>
      </c>
      <c r="G960">
        <v>7808</v>
      </c>
      <c r="H960">
        <v>41408</v>
      </c>
      <c r="I960" t="s">
        <v>9</v>
      </c>
    </row>
    <row r="961" spans="3:9">
      <c r="C961" s="1">
        <v>39854</v>
      </c>
      <c r="D961">
        <v>7749</v>
      </c>
      <c r="E961">
        <v>7887</v>
      </c>
      <c r="F961">
        <v>7646</v>
      </c>
      <c r="G961">
        <v>7826</v>
      </c>
      <c r="H961">
        <v>37924</v>
      </c>
      <c r="I961" t="s">
        <v>9</v>
      </c>
    </row>
    <row r="962" spans="3:9">
      <c r="C962" s="1">
        <v>39855</v>
      </c>
      <c r="D962">
        <v>7570</v>
      </c>
      <c r="E962">
        <v>7665</v>
      </c>
      <c r="F962">
        <v>7450</v>
      </c>
      <c r="G962">
        <v>7622</v>
      </c>
      <c r="H962">
        <v>37749</v>
      </c>
      <c r="I962" t="s">
        <v>9</v>
      </c>
    </row>
    <row r="963" spans="3:9">
      <c r="C963" s="1">
        <v>39856</v>
      </c>
      <c r="D963">
        <v>7545</v>
      </c>
      <c r="E963">
        <v>7577</v>
      </c>
      <c r="F963">
        <v>7265</v>
      </c>
      <c r="G963">
        <v>7323</v>
      </c>
      <c r="H963">
        <v>41326</v>
      </c>
      <c r="I963" t="s">
        <v>9</v>
      </c>
    </row>
    <row r="964" spans="3:9">
      <c r="C964" s="1">
        <v>39857</v>
      </c>
      <c r="D964">
        <v>7449</v>
      </c>
      <c r="E964">
        <v>7600</v>
      </c>
      <c r="F964">
        <v>7364</v>
      </c>
      <c r="G964">
        <v>7545</v>
      </c>
      <c r="H964">
        <v>34945</v>
      </c>
      <c r="I964" t="s">
        <v>9</v>
      </c>
    </row>
    <row r="965" spans="3:9">
      <c r="C965" s="1">
        <v>39860</v>
      </c>
      <c r="D965">
        <v>7578</v>
      </c>
      <c r="E965">
        <v>7613</v>
      </c>
      <c r="F965">
        <v>7382</v>
      </c>
      <c r="G965">
        <v>7515</v>
      </c>
      <c r="H965">
        <v>29575</v>
      </c>
      <c r="I965" t="s">
        <v>9</v>
      </c>
    </row>
    <row r="966" spans="3:9">
      <c r="C966" s="1">
        <v>39861</v>
      </c>
      <c r="D966">
        <v>7470</v>
      </c>
      <c r="E966">
        <v>7470</v>
      </c>
      <c r="F966">
        <v>7142</v>
      </c>
      <c r="G966">
        <v>7155</v>
      </c>
      <c r="H966">
        <v>44783</v>
      </c>
      <c r="I966" t="s">
        <v>9</v>
      </c>
    </row>
    <row r="967" spans="3:9">
      <c r="C967" s="1">
        <v>39862</v>
      </c>
      <c r="D967">
        <v>7070</v>
      </c>
      <c r="E967">
        <v>7252</v>
      </c>
      <c r="F967">
        <v>7000</v>
      </c>
      <c r="G967">
        <v>7193</v>
      </c>
      <c r="H967">
        <v>41827</v>
      </c>
      <c r="I967" t="s">
        <v>9</v>
      </c>
    </row>
    <row r="968" spans="3:9">
      <c r="C968" s="1">
        <v>39863</v>
      </c>
      <c r="D968">
        <v>7148</v>
      </c>
      <c r="E968">
        <v>7266</v>
      </c>
      <c r="F968">
        <v>7079</v>
      </c>
      <c r="G968">
        <v>7263</v>
      </c>
      <c r="H968">
        <v>33678</v>
      </c>
      <c r="I968" t="s">
        <v>9</v>
      </c>
    </row>
    <row r="969" spans="3:9">
      <c r="C969" s="1">
        <v>39864</v>
      </c>
      <c r="D969">
        <v>7118</v>
      </c>
      <c r="E969">
        <v>7135</v>
      </c>
      <c r="F969">
        <v>6960</v>
      </c>
      <c r="G969">
        <v>7027</v>
      </c>
      <c r="H969">
        <v>40293</v>
      </c>
      <c r="I969" t="s">
        <v>9</v>
      </c>
    </row>
    <row r="970" spans="3:9">
      <c r="C970" s="1">
        <v>39867</v>
      </c>
      <c r="D970">
        <v>7063</v>
      </c>
      <c r="E970">
        <v>7360</v>
      </c>
      <c r="F970">
        <v>7038</v>
      </c>
      <c r="G970">
        <v>7331</v>
      </c>
      <c r="H970">
        <v>45267</v>
      </c>
      <c r="I970" t="s">
        <v>9</v>
      </c>
    </row>
    <row r="971" spans="3:9">
      <c r="C971" s="1">
        <v>39868</v>
      </c>
      <c r="D971">
        <v>7118</v>
      </c>
      <c r="E971">
        <v>7118</v>
      </c>
      <c r="F971">
        <v>6917</v>
      </c>
      <c r="G971">
        <v>7089</v>
      </c>
      <c r="H971">
        <v>90750</v>
      </c>
      <c r="I971" t="s">
        <v>9</v>
      </c>
    </row>
    <row r="972" spans="3:9">
      <c r="C972" s="1">
        <v>39869</v>
      </c>
      <c r="D972">
        <v>7220</v>
      </c>
      <c r="E972">
        <v>7268</v>
      </c>
      <c r="F972">
        <v>7104</v>
      </c>
      <c r="G972">
        <v>7163</v>
      </c>
      <c r="H972">
        <v>66767</v>
      </c>
      <c r="I972" t="s">
        <v>9</v>
      </c>
    </row>
    <row r="973" spans="3:9">
      <c r="C973" s="1">
        <v>39870</v>
      </c>
      <c r="D973">
        <v>7225</v>
      </c>
      <c r="E973">
        <v>7290</v>
      </c>
      <c r="F973">
        <v>7022</v>
      </c>
      <c r="G973">
        <v>7039</v>
      </c>
      <c r="H973">
        <v>9262</v>
      </c>
      <c r="I973" t="s">
        <v>9</v>
      </c>
    </row>
    <row r="974" spans="3:9">
      <c r="C974" s="1">
        <v>39871</v>
      </c>
      <c r="D974">
        <v>6900</v>
      </c>
      <c r="E974">
        <v>7067</v>
      </c>
      <c r="F974">
        <v>6820</v>
      </c>
      <c r="G974">
        <v>6876</v>
      </c>
      <c r="H974">
        <v>41192</v>
      </c>
      <c r="I974" t="s">
        <v>9</v>
      </c>
    </row>
    <row r="975" spans="3:9">
      <c r="C975" s="1">
        <v>39874</v>
      </c>
      <c r="D975">
        <v>6650</v>
      </c>
      <c r="E975">
        <v>6675</v>
      </c>
      <c r="F975">
        <v>6480</v>
      </c>
      <c r="G975">
        <v>6525</v>
      </c>
      <c r="H975">
        <v>51336</v>
      </c>
      <c r="I975" t="s">
        <v>9</v>
      </c>
    </row>
    <row r="976" spans="3:9">
      <c r="C976" s="1">
        <v>39875</v>
      </c>
      <c r="D976">
        <v>6344</v>
      </c>
      <c r="E976">
        <v>6678</v>
      </c>
      <c r="F976">
        <v>6342</v>
      </c>
      <c r="G976">
        <v>6570</v>
      </c>
      <c r="H976">
        <v>47266</v>
      </c>
      <c r="I976" t="s">
        <v>9</v>
      </c>
    </row>
    <row r="977" spans="3:9">
      <c r="C977" s="1">
        <v>39876</v>
      </c>
      <c r="D977">
        <v>6523</v>
      </c>
      <c r="E977">
        <v>7063</v>
      </c>
      <c r="F977">
        <v>6523</v>
      </c>
      <c r="G977">
        <v>6959</v>
      </c>
      <c r="H977">
        <v>55806</v>
      </c>
      <c r="I977" t="s">
        <v>9</v>
      </c>
    </row>
    <row r="978" spans="3:9">
      <c r="C978" s="1">
        <v>39877</v>
      </c>
      <c r="D978">
        <v>7049</v>
      </c>
      <c r="E978">
        <v>7075</v>
      </c>
      <c r="F978">
        <v>6833</v>
      </c>
      <c r="G978">
        <v>6854</v>
      </c>
      <c r="H978">
        <v>42327</v>
      </c>
      <c r="I978" t="s">
        <v>9</v>
      </c>
    </row>
    <row r="979" spans="3:9">
      <c r="C979" s="1">
        <v>39878</v>
      </c>
      <c r="D979">
        <v>6742</v>
      </c>
      <c r="E979">
        <v>6873</v>
      </c>
      <c r="F979">
        <v>6710</v>
      </c>
      <c r="G979">
        <v>6788</v>
      </c>
      <c r="H979">
        <v>36210</v>
      </c>
      <c r="I979" t="s">
        <v>9</v>
      </c>
    </row>
    <row r="980" spans="3:9">
      <c r="C980" s="1">
        <v>39881</v>
      </c>
      <c r="D980">
        <v>6849</v>
      </c>
      <c r="E980">
        <v>6865</v>
      </c>
      <c r="F980">
        <v>6626</v>
      </c>
      <c r="G980">
        <v>6702</v>
      </c>
      <c r="H980">
        <v>32448</v>
      </c>
      <c r="I980" t="s">
        <v>9</v>
      </c>
    </row>
    <row r="981" spans="3:9">
      <c r="C981" s="1">
        <v>39882</v>
      </c>
      <c r="D981">
        <v>6706</v>
      </c>
      <c r="E981">
        <v>6961</v>
      </c>
      <c r="F981">
        <v>6700</v>
      </c>
      <c r="G981">
        <v>6926</v>
      </c>
      <c r="H981">
        <v>38941</v>
      </c>
      <c r="I981" t="s">
        <v>9</v>
      </c>
    </row>
    <row r="982" spans="3:9">
      <c r="C982" s="1">
        <v>39883</v>
      </c>
      <c r="D982">
        <v>7155</v>
      </c>
      <c r="E982">
        <v>7204</v>
      </c>
      <c r="F982">
        <v>6968</v>
      </c>
      <c r="G982">
        <v>7030</v>
      </c>
      <c r="H982">
        <v>50003</v>
      </c>
      <c r="I982" t="s">
        <v>9</v>
      </c>
    </row>
    <row r="983" spans="3:9">
      <c r="C983" s="1">
        <v>39884</v>
      </c>
      <c r="D983">
        <v>6987</v>
      </c>
      <c r="E983">
        <v>7026</v>
      </c>
      <c r="F983">
        <v>6862</v>
      </c>
      <c r="G983">
        <v>6978</v>
      </c>
      <c r="H983">
        <v>28313</v>
      </c>
      <c r="I983" t="s">
        <v>9</v>
      </c>
    </row>
    <row r="984" spans="3:9">
      <c r="C984" s="1">
        <v>39885</v>
      </c>
      <c r="D984">
        <v>7176</v>
      </c>
      <c r="E984">
        <v>7409</v>
      </c>
      <c r="F984">
        <v>7157</v>
      </c>
      <c r="G984">
        <v>7386</v>
      </c>
      <c r="H984">
        <v>44940</v>
      </c>
      <c r="I984" t="s">
        <v>9</v>
      </c>
    </row>
    <row r="985" spans="3:9">
      <c r="C985" s="1">
        <v>39888</v>
      </c>
      <c r="D985">
        <v>7395</v>
      </c>
      <c r="E985">
        <v>7633</v>
      </c>
      <c r="F985">
        <v>7357</v>
      </c>
      <c r="G985">
        <v>7607</v>
      </c>
      <c r="H985">
        <v>54548</v>
      </c>
      <c r="I985" t="s">
        <v>9</v>
      </c>
    </row>
    <row r="986" spans="3:9">
      <c r="C986" s="1">
        <v>39889</v>
      </c>
      <c r="D986">
        <v>7600</v>
      </c>
      <c r="E986">
        <v>7799</v>
      </c>
      <c r="F986">
        <v>7455</v>
      </c>
      <c r="G986">
        <v>7500</v>
      </c>
      <c r="H986">
        <v>48827</v>
      </c>
      <c r="I986" t="s">
        <v>9</v>
      </c>
    </row>
    <row r="987" spans="3:9">
      <c r="C987" s="1">
        <v>39890</v>
      </c>
      <c r="D987">
        <v>7640</v>
      </c>
      <c r="E987">
        <v>7730</v>
      </c>
      <c r="F987">
        <v>7604</v>
      </c>
      <c r="G987">
        <v>7650</v>
      </c>
      <c r="H987">
        <v>33490</v>
      </c>
      <c r="I987" t="s">
        <v>9</v>
      </c>
    </row>
    <row r="988" spans="3:9">
      <c r="C988" s="1">
        <v>39891</v>
      </c>
      <c r="D988">
        <v>7680</v>
      </c>
      <c r="E988">
        <v>7785</v>
      </c>
      <c r="F988">
        <v>7608</v>
      </c>
      <c r="G988">
        <v>7667</v>
      </c>
      <c r="H988">
        <v>43825</v>
      </c>
      <c r="I988" t="s">
        <v>9</v>
      </c>
    </row>
    <row r="989" spans="3:9">
      <c r="C989" s="1">
        <v>39892</v>
      </c>
      <c r="D989">
        <v>7725</v>
      </c>
      <c r="E989">
        <v>7750</v>
      </c>
      <c r="F989">
        <v>7441</v>
      </c>
      <c r="G989">
        <v>7532</v>
      </c>
      <c r="H989">
        <v>36364</v>
      </c>
      <c r="I989" t="s">
        <v>9</v>
      </c>
    </row>
    <row r="990" spans="3:9">
      <c r="C990" s="1">
        <v>39895</v>
      </c>
      <c r="D990">
        <v>7650</v>
      </c>
      <c r="E990">
        <v>7970</v>
      </c>
      <c r="F990">
        <v>7630</v>
      </c>
      <c r="G990">
        <v>7931</v>
      </c>
      <c r="H990">
        <v>49051</v>
      </c>
      <c r="I990" t="s">
        <v>9</v>
      </c>
    </row>
    <row r="991" spans="3:9">
      <c r="C991" s="1">
        <v>39896</v>
      </c>
      <c r="D991">
        <v>8150</v>
      </c>
      <c r="E991">
        <v>8171</v>
      </c>
      <c r="F991">
        <v>7906</v>
      </c>
      <c r="G991">
        <v>8031</v>
      </c>
      <c r="H991">
        <v>48692</v>
      </c>
      <c r="I991" t="s">
        <v>9</v>
      </c>
    </row>
    <row r="992" spans="3:9">
      <c r="C992" s="1">
        <v>39897</v>
      </c>
      <c r="D992">
        <v>8038</v>
      </c>
      <c r="E992">
        <v>8199</v>
      </c>
      <c r="F992">
        <v>7920</v>
      </c>
      <c r="G992">
        <v>7995</v>
      </c>
      <c r="H992">
        <v>61369</v>
      </c>
      <c r="I992" t="s">
        <v>9</v>
      </c>
    </row>
    <row r="993" spans="3:9">
      <c r="C993" s="1">
        <v>39898</v>
      </c>
      <c r="D993">
        <v>8230</v>
      </c>
      <c r="E993">
        <v>8506</v>
      </c>
      <c r="F993">
        <v>8203</v>
      </c>
      <c r="G993">
        <v>8480</v>
      </c>
      <c r="H993">
        <v>94685</v>
      </c>
      <c r="I993" t="s">
        <v>9</v>
      </c>
    </row>
    <row r="994" spans="3:9">
      <c r="C994" s="1">
        <v>39899</v>
      </c>
      <c r="D994">
        <v>8600</v>
      </c>
      <c r="E994">
        <v>8606</v>
      </c>
      <c r="F994">
        <v>8335</v>
      </c>
      <c r="G994">
        <v>8447</v>
      </c>
      <c r="H994">
        <v>70358</v>
      </c>
      <c r="I994" t="s">
        <v>9</v>
      </c>
    </row>
    <row r="995" spans="3:9">
      <c r="C995" s="1">
        <v>39902</v>
      </c>
      <c r="D995">
        <v>8348</v>
      </c>
      <c r="E995">
        <v>8348</v>
      </c>
      <c r="F995">
        <v>8075</v>
      </c>
      <c r="G995">
        <v>8093</v>
      </c>
      <c r="H995">
        <v>15457</v>
      </c>
      <c r="I995" t="s">
        <v>9</v>
      </c>
    </row>
    <row r="996" spans="3:9">
      <c r="C996" s="1">
        <v>39903</v>
      </c>
      <c r="D996">
        <v>7978</v>
      </c>
      <c r="E996">
        <v>8128</v>
      </c>
      <c r="F996">
        <v>7860</v>
      </c>
      <c r="G996">
        <v>8034</v>
      </c>
      <c r="H996">
        <v>49339</v>
      </c>
      <c r="I996" t="s">
        <v>9</v>
      </c>
    </row>
    <row r="997" spans="3:9">
      <c r="C997" s="1">
        <v>39904</v>
      </c>
      <c r="D997">
        <v>8240</v>
      </c>
      <c r="E997">
        <v>8240</v>
      </c>
      <c r="F997">
        <v>7882</v>
      </c>
      <c r="G997">
        <v>8044</v>
      </c>
      <c r="H997">
        <v>47719</v>
      </c>
      <c r="I997" t="s">
        <v>9</v>
      </c>
    </row>
    <row r="998" spans="3:9">
      <c r="C998" s="1">
        <v>39905</v>
      </c>
      <c r="D998">
        <v>8299</v>
      </c>
      <c r="E998">
        <v>8610</v>
      </c>
      <c r="F998">
        <v>8280</v>
      </c>
      <c r="G998">
        <v>8609</v>
      </c>
      <c r="H998">
        <v>54385</v>
      </c>
      <c r="I998" t="s">
        <v>9</v>
      </c>
    </row>
    <row r="999" spans="3:9">
      <c r="C999" s="1">
        <v>39906</v>
      </c>
      <c r="D999">
        <v>8550</v>
      </c>
      <c r="E999">
        <v>8610</v>
      </c>
      <c r="F999">
        <v>8461</v>
      </c>
      <c r="G999">
        <v>8579</v>
      </c>
      <c r="H999">
        <v>41719</v>
      </c>
      <c r="I999" t="s">
        <v>9</v>
      </c>
    </row>
    <row r="1000" spans="3:9">
      <c r="C1000" s="1">
        <v>39909</v>
      </c>
      <c r="D1000">
        <v>8765</v>
      </c>
      <c r="E1000">
        <v>8985</v>
      </c>
      <c r="F1000">
        <v>8658</v>
      </c>
      <c r="G1000">
        <v>8875</v>
      </c>
      <c r="H1000">
        <v>47386</v>
      </c>
      <c r="I1000" t="s">
        <v>9</v>
      </c>
    </row>
    <row r="1001" spans="3:9">
      <c r="C1001" s="1">
        <v>39910</v>
      </c>
      <c r="D1001">
        <v>8793</v>
      </c>
      <c r="E1001">
        <v>8867</v>
      </c>
      <c r="F1001">
        <v>8634</v>
      </c>
      <c r="G1001">
        <v>8656</v>
      </c>
      <c r="H1001">
        <v>42811</v>
      </c>
      <c r="I1001" t="s">
        <v>9</v>
      </c>
    </row>
    <row r="1002" spans="3:9">
      <c r="C1002" s="1">
        <v>39911</v>
      </c>
      <c r="D1002">
        <v>8599</v>
      </c>
      <c r="E1002">
        <v>8624</v>
      </c>
      <c r="F1002">
        <v>8311</v>
      </c>
      <c r="G1002">
        <v>8506</v>
      </c>
      <c r="H1002">
        <v>54273</v>
      </c>
      <c r="I1002" t="s">
        <v>9</v>
      </c>
    </row>
    <row r="1003" spans="3:9">
      <c r="C1003" s="1">
        <v>39912</v>
      </c>
      <c r="D1003">
        <v>8735</v>
      </c>
      <c r="E1003">
        <v>8872</v>
      </c>
      <c r="F1003">
        <v>8669</v>
      </c>
      <c r="G1003">
        <v>8792</v>
      </c>
      <c r="H1003">
        <v>36989</v>
      </c>
      <c r="I1003" t="s">
        <v>9</v>
      </c>
    </row>
    <row r="1004" spans="3:9">
      <c r="C1004" s="1">
        <v>39917</v>
      </c>
      <c r="D1004">
        <v>9118</v>
      </c>
      <c r="E1004">
        <v>9228</v>
      </c>
      <c r="F1004">
        <v>8980</v>
      </c>
      <c r="G1004">
        <v>9150</v>
      </c>
      <c r="H1004">
        <v>42603</v>
      </c>
      <c r="I1004" t="s">
        <v>9</v>
      </c>
    </row>
    <row r="1005" spans="3:9">
      <c r="C1005" s="1">
        <v>39918</v>
      </c>
      <c r="D1005">
        <v>9027</v>
      </c>
      <c r="E1005">
        <v>9329</v>
      </c>
      <c r="F1005">
        <v>8939</v>
      </c>
      <c r="G1005">
        <v>9296</v>
      </c>
      <c r="H1005">
        <v>44710</v>
      </c>
      <c r="I1005" t="s">
        <v>9</v>
      </c>
    </row>
    <row r="1006" spans="3:9">
      <c r="C1006" s="1">
        <v>39919</v>
      </c>
      <c r="D1006">
        <v>9378</v>
      </c>
      <c r="E1006">
        <v>9477</v>
      </c>
      <c r="F1006">
        <v>9103</v>
      </c>
      <c r="G1006">
        <v>9111</v>
      </c>
      <c r="H1006">
        <v>55640</v>
      </c>
      <c r="I1006" t="s">
        <v>9</v>
      </c>
    </row>
    <row r="1007" spans="3:9">
      <c r="C1007" s="1">
        <v>39920</v>
      </c>
      <c r="D1007">
        <v>9250</v>
      </c>
      <c r="E1007">
        <v>9306</v>
      </c>
      <c r="F1007">
        <v>9008</v>
      </c>
      <c r="G1007">
        <v>9089</v>
      </c>
      <c r="H1007">
        <v>41712</v>
      </c>
      <c r="I1007" t="s">
        <v>9</v>
      </c>
    </row>
    <row r="1008" spans="3:9">
      <c r="C1008" s="1">
        <v>39923</v>
      </c>
      <c r="D1008">
        <v>9039</v>
      </c>
      <c r="E1008">
        <v>9288</v>
      </c>
      <c r="F1008">
        <v>8868</v>
      </c>
      <c r="G1008">
        <v>9184</v>
      </c>
      <c r="H1008">
        <v>44838</v>
      </c>
      <c r="I1008" t="s">
        <v>9</v>
      </c>
    </row>
    <row r="1009" spans="3:9">
      <c r="C1009" s="1">
        <v>39924</v>
      </c>
      <c r="D1009">
        <v>8841</v>
      </c>
      <c r="E1009">
        <v>9092</v>
      </c>
      <c r="F1009">
        <v>8808</v>
      </c>
      <c r="G1009">
        <v>8992</v>
      </c>
      <c r="H1009">
        <v>42539</v>
      </c>
      <c r="I1009" t="s">
        <v>9</v>
      </c>
    </row>
    <row r="1010" spans="3:9">
      <c r="C1010" s="1">
        <v>39925</v>
      </c>
      <c r="D1010">
        <v>9100</v>
      </c>
      <c r="E1010">
        <v>9181</v>
      </c>
      <c r="F1010">
        <v>8660</v>
      </c>
      <c r="G1010">
        <v>8712</v>
      </c>
      <c r="H1010">
        <v>54966</v>
      </c>
      <c r="I1010" t="s">
        <v>9</v>
      </c>
    </row>
    <row r="1011" spans="3:9">
      <c r="C1011" s="1">
        <v>39926</v>
      </c>
      <c r="D1011">
        <v>8731</v>
      </c>
      <c r="E1011">
        <v>8962</v>
      </c>
      <c r="F1011">
        <v>8705</v>
      </c>
      <c r="G1011">
        <v>8949</v>
      </c>
      <c r="H1011">
        <v>46620</v>
      </c>
      <c r="I1011" t="s">
        <v>9</v>
      </c>
    </row>
    <row r="1012" spans="3:9">
      <c r="C1012" s="1">
        <v>39927</v>
      </c>
      <c r="D1012">
        <v>9000</v>
      </c>
      <c r="E1012">
        <v>9110</v>
      </c>
      <c r="F1012">
        <v>8861</v>
      </c>
      <c r="G1012">
        <v>9051</v>
      </c>
      <c r="H1012">
        <v>51974</v>
      </c>
      <c r="I1012" t="s">
        <v>9</v>
      </c>
    </row>
    <row r="1013" spans="3:9">
      <c r="C1013" s="1">
        <v>39930</v>
      </c>
      <c r="D1013">
        <v>8980</v>
      </c>
      <c r="E1013">
        <v>9000</v>
      </c>
      <c r="F1013">
        <v>8625</v>
      </c>
      <c r="G1013">
        <v>8774</v>
      </c>
      <c r="H1013">
        <v>93617</v>
      </c>
      <c r="I1013" t="s">
        <v>9</v>
      </c>
    </row>
    <row r="1014" spans="3:9">
      <c r="C1014" s="1">
        <v>39931</v>
      </c>
      <c r="D1014">
        <v>8792</v>
      </c>
      <c r="E1014">
        <v>8870</v>
      </c>
      <c r="F1014">
        <v>8368</v>
      </c>
      <c r="G1014">
        <v>8478</v>
      </c>
      <c r="H1014">
        <v>81702</v>
      </c>
      <c r="I1014" t="s">
        <v>9</v>
      </c>
    </row>
    <row r="1015" spans="3:9">
      <c r="C1015" s="1">
        <v>39932</v>
      </c>
      <c r="D1015">
        <v>8580</v>
      </c>
      <c r="E1015">
        <v>8735</v>
      </c>
      <c r="F1015">
        <v>8574</v>
      </c>
      <c r="G1015">
        <v>8709</v>
      </c>
      <c r="H1015">
        <v>15861</v>
      </c>
      <c r="I1015" t="s">
        <v>9</v>
      </c>
    </row>
    <row r="1016" spans="3:9">
      <c r="C1016" s="1">
        <v>39933</v>
      </c>
      <c r="D1016">
        <v>8940</v>
      </c>
      <c r="E1016">
        <v>9112</v>
      </c>
      <c r="F1016">
        <v>8887</v>
      </c>
      <c r="G1016">
        <v>9047</v>
      </c>
      <c r="H1016">
        <v>52769</v>
      </c>
      <c r="I1016" t="s">
        <v>9</v>
      </c>
    </row>
    <row r="1017" spans="3:9">
      <c r="C1017" s="1">
        <v>39937</v>
      </c>
      <c r="D1017">
        <v>9237</v>
      </c>
      <c r="E1017">
        <v>9585</v>
      </c>
      <c r="F1017">
        <v>9157</v>
      </c>
      <c r="G1017">
        <v>9540</v>
      </c>
      <c r="H1017">
        <v>42820</v>
      </c>
      <c r="I1017" t="s">
        <v>9</v>
      </c>
    </row>
    <row r="1018" spans="3:9">
      <c r="C1018" s="1">
        <v>39938</v>
      </c>
      <c r="D1018">
        <v>9653</v>
      </c>
      <c r="E1018">
        <v>9685</v>
      </c>
      <c r="F1018">
        <v>9404</v>
      </c>
      <c r="G1018">
        <v>9545</v>
      </c>
      <c r="H1018">
        <v>40605</v>
      </c>
      <c r="I1018" t="s">
        <v>9</v>
      </c>
    </row>
    <row r="1019" spans="3:9">
      <c r="C1019" s="1">
        <v>39939</v>
      </c>
      <c r="D1019">
        <v>9600</v>
      </c>
      <c r="E1019">
        <v>9746</v>
      </c>
      <c r="F1019">
        <v>9327</v>
      </c>
      <c r="G1019">
        <v>9615</v>
      </c>
      <c r="H1019">
        <v>44289</v>
      </c>
      <c r="I1019" t="s">
        <v>9</v>
      </c>
    </row>
    <row r="1020" spans="3:9">
      <c r="C1020" s="1">
        <v>39940</v>
      </c>
      <c r="D1020">
        <v>9766</v>
      </c>
      <c r="E1020">
        <v>9979</v>
      </c>
      <c r="F1020">
        <v>9587</v>
      </c>
      <c r="G1020">
        <v>9880</v>
      </c>
      <c r="H1020">
        <v>54800</v>
      </c>
      <c r="I1020" t="s">
        <v>9</v>
      </c>
    </row>
    <row r="1021" spans="3:9">
      <c r="C1021" s="1">
        <v>39941</v>
      </c>
      <c r="D1021">
        <v>9729</v>
      </c>
      <c r="E1021">
        <v>10027</v>
      </c>
      <c r="F1021">
        <v>9706</v>
      </c>
      <c r="G1021">
        <v>9893</v>
      </c>
      <c r="H1021">
        <v>37686</v>
      </c>
      <c r="I1021" t="s">
        <v>9</v>
      </c>
    </row>
    <row r="1022" spans="3:9">
      <c r="C1022" s="1">
        <v>39944</v>
      </c>
      <c r="D1022">
        <v>9975</v>
      </c>
      <c r="E1022">
        <v>10070</v>
      </c>
      <c r="F1022">
        <v>9576</v>
      </c>
      <c r="G1022">
        <v>9584</v>
      </c>
      <c r="H1022">
        <v>49243</v>
      </c>
      <c r="I1022" t="s">
        <v>9</v>
      </c>
    </row>
    <row r="1023" spans="3:9">
      <c r="C1023" s="1">
        <v>39945</v>
      </c>
      <c r="D1023">
        <v>9603</v>
      </c>
      <c r="E1023">
        <v>9717</v>
      </c>
      <c r="F1023">
        <v>9480</v>
      </c>
      <c r="G1023">
        <v>9705</v>
      </c>
      <c r="H1023">
        <v>53397</v>
      </c>
      <c r="I1023" t="s">
        <v>9</v>
      </c>
    </row>
    <row r="1024" spans="3:9">
      <c r="C1024" s="1">
        <v>39946</v>
      </c>
      <c r="D1024">
        <v>9640</v>
      </c>
      <c r="E1024">
        <v>9863</v>
      </c>
      <c r="F1024">
        <v>9576</v>
      </c>
      <c r="G1024">
        <v>9662</v>
      </c>
      <c r="H1024">
        <v>42509</v>
      </c>
      <c r="I1024" t="s">
        <v>9</v>
      </c>
    </row>
    <row r="1025" spans="3:9">
      <c r="C1025" s="1">
        <v>39947</v>
      </c>
      <c r="D1025">
        <v>9488</v>
      </c>
      <c r="E1025">
        <v>9488</v>
      </c>
      <c r="F1025">
        <v>9275</v>
      </c>
      <c r="G1025">
        <v>9355</v>
      </c>
      <c r="H1025">
        <v>50270</v>
      </c>
      <c r="I1025" t="s">
        <v>9</v>
      </c>
    </row>
    <row r="1026" spans="3:9">
      <c r="C1026" s="1">
        <v>39948</v>
      </c>
      <c r="D1026">
        <v>9470</v>
      </c>
      <c r="E1026">
        <v>9632</v>
      </c>
      <c r="F1026">
        <v>9470</v>
      </c>
      <c r="G1026">
        <v>9580</v>
      </c>
      <c r="H1026">
        <v>36516</v>
      </c>
      <c r="I1026" t="s">
        <v>9</v>
      </c>
    </row>
    <row r="1027" spans="3:9">
      <c r="C1027" s="1">
        <v>39951</v>
      </c>
      <c r="D1027">
        <v>9327</v>
      </c>
      <c r="E1027">
        <v>9787</v>
      </c>
      <c r="F1027">
        <v>9275</v>
      </c>
      <c r="G1027">
        <v>9700</v>
      </c>
      <c r="H1027">
        <v>40314</v>
      </c>
      <c r="I1027" t="s">
        <v>9</v>
      </c>
    </row>
    <row r="1028" spans="3:9">
      <c r="C1028" s="1">
        <v>39952</v>
      </c>
      <c r="D1028">
        <v>9908</v>
      </c>
      <c r="E1028">
        <v>10086</v>
      </c>
      <c r="F1028">
        <v>9908</v>
      </c>
      <c r="G1028">
        <v>10068</v>
      </c>
      <c r="H1028">
        <v>42617</v>
      </c>
      <c r="I1028" t="s">
        <v>9</v>
      </c>
    </row>
    <row r="1029" spans="3:9">
      <c r="C1029" s="1">
        <v>39953</v>
      </c>
      <c r="D1029">
        <v>10122</v>
      </c>
      <c r="E1029">
        <v>10122</v>
      </c>
      <c r="F1029">
        <v>9933</v>
      </c>
      <c r="G1029">
        <v>9973</v>
      </c>
      <c r="H1029">
        <v>37367</v>
      </c>
      <c r="I1029" t="s">
        <v>9</v>
      </c>
    </row>
    <row r="1030" spans="3:9">
      <c r="C1030" s="1">
        <v>39954</v>
      </c>
      <c r="D1030">
        <v>9910</v>
      </c>
      <c r="E1030">
        <v>10016</v>
      </c>
      <c r="F1030">
        <v>9811</v>
      </c>
      <c r="G1030">
        <v>9821</v>
      </c>
      <c r="H1030">
        <v>40641</v>
      </c>
      <c r="I1030" t="s">
        <v>9</v>
      </c>
    </row>
    <row r="1031" spans="3:9">
      <c r="C1031" s="1">
        <v>39955</v>
      </c>
      <c r="D1031">
        <v>9821</v>
      </c>
      <c r="E1031">
        <v>9936</v>
      </c>
      <c r="F1031">
        <v>9555</v>
      </c>
      <c r="G1031">
        <v>9815</v>
      </c>
      <c r="H1031">
        <v>57845</v>
      </c>
      <c r="I1031" t="s">
        <v>9</v>
      </c>
    </row>
    <row r="1032" spans="3:9">
      <c r="C1032" s="1">
        <v>39958</v>
      </c>
      <c r="D1032">
        <v>9798</v>
      </c>
      <c r="E1032">
        <v>9860</v>
      </c>
      <c r="F1032">
        <v>9588</v>
      </c>
      <c r="G1032">
        <v>9784</v>
      </c>
      <c r="H1032">
        <v>71742</v>
      </c>
      <c r="I1032" t="s">
        <v>9</v>
      </c>
    </row>
    <row r="1033" spans="3:9">
      <c r="C1033" s="1">
        <v>39959</v>
      </c>
      <c r="D1033">
        <v>9666</v>
      </c>
      <c r="E1033">
        <v>9857</v>
      </c>
      <c r="F1033">
        <v>9600</v>
      </c>
      <c r="G1033">
        <v>9601</v>
      </c>
      <c r="H1033">
        <v>70121</v>
      </c>
      <c r="I1033" t="s">
        <v>9</v>
      </c>
    </row>
    <row r="1034" spans="3:9">
      <c r="C1034" s="1">
        <v>39960</v>
      </c>
      <c r="D1034">
        <v>9850</v>
      </c>
      <c r="E1034">
        <v>10090</v>
      </c>
      <c r="F1034">
        <v>9798</v>
      </c>
      <c r="G1034">
        <v>10084</v>
      </c>
      <c r="H1034">
        <v>14241</v>
      </c>
      <c r="I1034" t="s">
        <v>9</v>
      </c>
    </row>
    <row r="1035" spans="3:9">
      <c r="C1035" s="1">
        <v>39962</v>
      </c>
      <c r="D1035">
        <v>10125</v>
      </c>
      <c r="E1035">
        <v>10384</v>
      </c>
      <c r="F1035">
        <v>10113</v>
      </c>
      <c r="G1035">
        <v>10371</v>
      </c>
      <c r="H1035">
        <v>41163</v>
      </c>
      <c r="I1035" t="s">
        <v>9</v>
      </c>
    </row>
    <row r="1036" spans="3:9">
      <c r="C1036" s="1">
        <v>39965</v>
      </c>
      <c r="D1036">
        <v>10550</v>
      </c>
      <c r="E1036">
        <v>10897</v>
      </c>
      <c r="F1036">
        <v>10493</v>
      </c>
      <c r="G1036">
        <v>10773</v>
      </c>
      <c r="H1036">
        <v>49559</v>
      </c>
      <c r="I1036" t="s">
        <v>9</v>
      </c>
    </row>
    <row r="1037" spans="3:9">
      <c r="C1037" s="1">
        <v>39966</v>
      </c>
      <c r="D1037">
        <v>10829</v>
      </c>
      <c r="E1037">
        <v>10937</v>
      </c>
      <c r="F1037">
        <v>10446</v>
      </c>
      <c r="G1037">
        <v>10538</v>
      </c>
      <c r="H1037">
        <v>58139</v>
      </c>
      <c r="I1037" t="s">
        <v>9</v>
      </c>
    </row>
    <row r="1038" spans="3:9">
      <c r="C1038" s="1">
        <v>39967</v>
      </c>
      <c r="D1038">
        <v>10650</v>
      </c>
      <c r="E1038">
        <v>10995</v>
      </c>
      <c r="F1038">
        <v>10611</v>
      </c>
      <c r="G1038">
        <v>10659</v>
      </c>
      <c r="H1038">
        <v>44265</v>
      </c>
      <c r="I1038" t="s">
        <v>9</v>
      </c>
    </row>
    <row r="1039" spans="3:9">
      <c r="C1039" s="1">
        <v>39968</v>
      </c>
      <c r="D1039">
        <v>10767</v>
      </c>
      <c r="E1039">
        <v>10767</v>
      </c>
      <c r="F1039">
        <v>10396</v>
      </c>
      <c r="G1039">
        <v>10574</v>
      </c>
      <c r="H1039">
        <v>52223</v>
      </c>
      <c r="I1039" t="s">
        <v>9</v>
      </c>
    </row>
    <row r="1040" spans="3:9">
      <c r="C1040" s="1">
        <v>39969</v>
      </c>
      <c r="D1040">
        <v>10734</v>
      </c>
      <c r="E1040">
        <v>10830</v>
      </c>
      <c r="F1040">
        <v>10631</v>
      </c>
      <c r="G1040">
        <v>10828</v>
      </c>
      <c r="H1040">
        <v>34002</v>
      </c>
      <c r="I1040" t="s">
        <v>9</v>
      </c>
    </row>
    <row r="1041" spans="3:9">
      <c r="C1041" s="1">
        <v>39972</v>
      </c>
      <c r="D1041">
        <v>10750</v>
      </c>
      <c r="E1041">
        <v>10821</v>
      </c>
      <c r="F1041">
        <v>10520</v>
      </c>
      <c r="G1041">
        <v>10537</v>
      </c>
      <c r="H1041">
        <v>40967</v>
      </c>
      <c r="I1041" t="s">
        <v>9</v>
      </c>
    </row>
    <row r="1042" spans="3:9">
      <c r="C1042" s="1">
        <v>39973</v>
      </c>
      <c r="D1042">
        <v>10699</v>
      </c>
      <c r="E1042">
        <v>10731</v>
      </c>
      <c r="F1042">
        <v>10259</v>
      </c>
      <c r="G1042">
        <v>10390</v>
      </c>
      <c r="H1042">
        <v>44861</v>
      </c>
      <c r="I1042" t="s">
        <v>9</v>
      </c>
    </row>
    <row r="1043" spans="3:9">
      <c r="C1043" s="1">
        <v>39974</v>
      </c>
      <c r="D1043">
        <v>10599</v>
      </c>
      <c r="E1043">
        <v>10983</v>
      </c>
      <c r="F1043">
        <v>10558</v>
      </c>
      <c r="G1043">
        <v>10912</v>
      </c>
      <c r="H1043">
        <v>44082</v>
      </c>
      <c r="I1043" t="s">
        <v>9</v>
      </c>
    </row>
    <row r="1044" spans="3:9">
      <c r="C1044" s="1">
        <v>39975</v>
      </c>
      <c r="D1044">
        <v>10830</v>
      </c>
      <c r="E1044">
        <v>11090</v>
      </c>
      <c r="F1044">
        <v>10765</v>
      </c>
      <c r="G1044">
        <v>11091</v>
      </c>
      <c r="H1044">
        <v>41576</v>
      </c>
      <c r="I1044" t="s">
        <v>9</v>
      </c>
    </row>
    <row r="1045" spans="3:9">
      <c r="C1045" s="1">
        <v>39976</v>
      </c>
      <c r="D1045">
        <v>11101</v>
      </c>
      <c r="E1045">
        <v>11231</v>
      </c>
      <c r="F1045">
        <v>10890</v>
      </c>
      <c r="G1045">
        <v>10968</v>
      </c>
      <c r="H1045">
        <v>41770</v>
      </c>
      <c r="I1045" t="s">
        <v>9</v>
      </c>
    </row>
    <row r="1046" spans="3:9">
      <c r="C1046" s="1">
        <v>39979</v>
      </c>
      <c r="D1046">
        <v>10833</v>
      </c>
      <c r="E1046">
        <v>11011</v>
      </c>
      <c r="F1046">
        <v>10685</v>
      </c>
      <c r="G1046">
        <v>10720</v>
      </c>
      <c r="H1046">
        <v>37426</v>
      </c>
      <c r="I1046" t="s">
        <v>9</v>
      </c>
    </row>
    <row r="1047" spans="3:9">
      <c r="C1047" s="1">
        <v>39980</v>
      </c>
      <c r="D1047">
        <v>10600</v>
      </c>
      <c r="E1047">
        <v>10679</v>
      </c>
      <c r="F1047">
        <v>10390</v>
      </c>
      <c r="G1047">
        <v>10585</v>
      </c>
      <c r="H1047">
        <v>44805</v>
      </c>
      <c r="I1047" t="s">
        <v>9</v>
      </c>
    </row>
    <row r="1048" spans="3:9">
      <c r="C1048" s="1">
        <v>39981</v>
      </c>
      <c r="D1048">
        <v>10600</v>
      </c>
      <c r="E1048">
        <v>10737</v>
      </c>
      <c r="F1048">
        <v>10425</v>
      </c>
      <c r="G1048">
        <v>10551</v>
      </c>
      <c r="H1048">
        <v>37524</v>
      </c>
      <c r="I1048" t="s">
        <v>9</v>
      </c>
    </row>
    <row r="1049" spans="3:9">
      <c r="C1049" s="1">
        <v>39982</v>
      </c>
      <c r="D1049">
        <v>10610</v>
      </c>
      <c r="E1049">
        <v>10673</v>
      </c>
      <c r="F1049">
        <v>10373</v>
      </c>
      <c r="G1049">
        <v>10430</v>
      </c>
      <c r="H1049">
        <v>40481</v>
      </c>
      <c r="I1049" t="s">
        <v>9</v>
      </c>
    </row>
    <row r="1050" spans="3:9">
      <c r="C1050" s="1">
        <v>39983</v>
      </c>
      <c r="D1050">
        <v>10536</v>
      </c>
      <c r="E1050">
        <v>10604</v>
      </c>
      <c r="F1050">
        <v>10378</v>
      </c>
      <c r="G1050">
        <v>10493</v>
      </c>
      <c r="H1050">
        <v>28119</v>
      </c>
      <c r="I1050" t="s">
        <v>9</v>
      </c>
    </row>
    <row r="1051" spans="3:9">
      <c r="C1051" s="1">
        <v>39986</v>
      </c>
      <c r="D1051">
        <v>10522</v>
      </c>
      <c r="E1051">
        <v>10860</v>
      </c>
      <c r="F1051">
        <v>10439</v>
      </c>
      <c r="G1051">
        <v>10643</v>
      </c>
      <c r="H1051">
        <v>41742</v>
      </c>
      <c r="I1051" t="s">
        <v>9</v>
      </c>
    </row>
    <row r="1052" spans="3:9">
      <c r="C1052" s="1">
        <v>39987</v>
      </c>
      <c r="D1052">
        <v>10390</v>
      </c>
      <c r="E1052">
        <v>10405</v>
      </c>
      <c r="F1052">
        <v>10132</v>
      </c>
      <c r="G1052">
        <v>10253</v>
      </c>
      <c r="H1052">
        <v>49308</v>
      </c>
      <c r="I1052" t="s">
        <v>9</v>
      </c>
    </row>
    <row r="1053" spans="3:9">
      <c r="C1053" s="1">
        <v>39988</v>
      </c>
      <c r="D1053">
        <v>10230</v>
      </c>
      <c r="E1053">
        <v>10569</v>
      </c>
      <c r="F1053">
        <v>10227</v>
      </c>
      <c r="G1053">
        <v>10541</v>
      </c>
      <c r="H1053">
        <v>47263</v>
      </c>
      <c r="I1053" t="s">
        <v>9</v>
      </c>
    </row>
    <row r="1054" spans="3:9">
      <c r="C1054" s="1">
        <v>39989</v>
      </c>
      <c r="D1054">
        <v>10580</v>
      </c>
      <c r="E1054">
        <v>10834</v>
      </c>
      <c r="F1054">
        <v>10572</v>
      </c>
      <c r="G1054">
        <v>10814</v>
      </c>
      <c r="H1054">
        <v>67683</v>
      </c>
      <c r="I1054" t="s">
        <v>9</v>
      </c>
    </row>
    <row r="1055" spans="3:9">
      <c r="C1055" s="1">
        <v>39990</v>
      </c>
      <c r="D1055">
        <v>10887</v>
      </c>
      <c r="E1055">
        <v>11140</v>
      </c>
      <c r="F1055">
        <v>10836</v>
      </c>
      <c r="G1055">
        <v>10972</v>
      </c>
      <c r="H1055">
        <v>66567</v>
      </c>
      <c r="I1055" t="s">
        <v>9</v>
      </c>
    </row>
    <row r="1056" spans="3:9">
      <c r="C1056" s="1">
        <v>39993</v>
      </c>
      <c r="D1056">
        <v>10996</v>
      </c>
      <c r="E1056">
        <v>11090</v>
      </c>
      <c r="F1056">
        <v>10914</v>
      </c>
      <c r="G1056">
        <v>11027</v>
      </c>
      <c r="H1056">
        <v>8510</v>
      </c>
      <c r="I1056" t="s">
        <v>9</v>
      </c>
    </row>
    <row r="1057" spans="3:9">
      <c r="C1057" s="1">
        <v>39994</v>
      </c>
      <c r="D1057">
        <v>11170</v>
      </c>
      <c r="E1057">
        <v>11267</v>
      </c>
      <c r="F1057">
        <v>10936</v>
      </c>
      <c r="G1057">
        <v>11010</v>
      </c>
      <c r="H1057">
        <v>38016</v>
      </c>
      <c r="I1057" t="s">
        <v>9</v>
      </c>
    </row>
    <row r="1058" spans="3:9">
      <c r="C1058" s="1">
        <v>39996</v>
      </c>
      <c r="D1058">
        <v>11244</v>
      </c>
      <c r="E1058">
        <v>11260</v>
      </c>
      <c r="F1058">
        <v>10846</v>
      </c>
      <c r="G1058">
        <v>10925</v>
      </c>
      <c r="H1058">
        <v>38316</v>
      </c>
      <c r="I1058" t="s">
        <v>9</v>
      </c>
    </row>
    <row r="1059" spans="3:9">
      <c r="C1059" s="1">
        <v>39997</v>
      </c>
      <c r="D1059">
        <v>10763</v>
      </c>
      <c r="E1059">
        <v>11010</v>
      </c>
      <c r="F1059">
        <v>10720</v>
      </c>
      <c r="G1059">
        <v>10939</v>
      </c>
      <c r="H1059">
        <v>29240</v>
      </c>
      <c r="I1059" t="s">
        <v>9</v>
      </c>
    </row>
    <row r="1060" spans="3:9">
      <c r="C1060" s="1">
        <v>40000</v>
      </c>
      <c r="D1060">
        <v>10816</v>
      </c>
      <c r="E1060">
        <v>11030</v>
      </c>
      <c r="F1060">
        <v>10733</v>
      </c>
      <c r="G1060">
        <v>10835</v>
      </c>
      <c r="H1060">
        <v>36229</v>
      </c>
      <c r="I1060" t="s">
        <v>9</v>
      </c>
    </row>
    <row r="1061" spans="3:9">
      <c r="C1061" s="1">
        <v>40001</v>
      </c>
      <c r="D1061">
        <v>10840</v>
      </c>
      <c r="E1061">
        <v>10932</v>
      </c>
      <c r="F1061">
        <v>10642</v>
      </c>
      <c r="G1061">
        <v>10725</v>
      </c>
      <c r="H1061">
        <v>30968</v>
      </c>
      <c r="I1061" t="s">
        <v>9</v>
      </c>
    </row>
    <row r="1062" spans="3:9">
      <c r="C1062" s="1">
        <v>40002</v>
      </c>
      <c r="D1062">
        <v>10540</v>
      </c>
      <c r="E1062">
        <v>10667</v>
      </c>
      <c r="F1062">
        <v>10392</v>
      </c>
      <c r="G1062">
        <v>10557</v>
      </c>
      <c r="H1062">
        <v>38420</v>
      </c>
      <c r="I1062" t="s">
        <v>9</v>
      </c>
    </row>
    <row r="1063" spans="3:9">
      <c r="C1063" s="1">
        <v>40003</v>
      </c>
      <c r="D1063">
        <v>10557</v>
      </c>
      <c r="E1063">
        <v>10665</v>
      </c>
      <c r="F1063">
        <v>10383</v>
      </c>
      <c r="G1063">
        <v>10628</v>
      </c>
      <c r="H1063">
        <v>31687</v>
      </c>
      <c r="I1063" t="s">
        <v>9</v>
      </c>
    </row>
    <row r="1064" spans="3:9">
      <c r="C1064" s="1">
        <v>40004</v>
      </c>
      <c r="D1064">
        <v>10640</v>
      </c>
      <c r="E1064">
        <v>10720</v>
      </c>
      <c r="F1064">
        <v>10526</v>
      </c>
      <c r="G1064">
        <v>10607</v>
      </c>
      <c r="H1064">
        <v>28551</v>
      </c>
      <c r="I1064" t="s">
        <v>9</v>
      </c>
    </row>
    <row r="1065" spans="3:9">
      <c r="C1065" s="1">
        <v>40007</v>
      </c>
      <c r="D1065">
        <v>10520</v>
      </c>
      <c r="E1065">
        <v>10530</v>
      </c>
      <c r="F1065">
        <v>10215</v>
      </c>
      <c r="G1065">
        <v>10312</v>
      </c>
      <c r="H1065">
        <v>32665</v>
      </c>
      <c r="I1065" t="s">
        <v>9</v>
      </c>
    </row>
    <row r="1066" spans="3:9">
      <c r="C1066" s="1">
        <v>40008</v>
      </c>
      <c r="D1066">
        <v>10510</v>
      </c>
      <c r="E1066">
        <v>10658</v>
      </c>
      <c r="F1066">
        <v>10479</v>
      </c>
      <c r="G1066">
        <v>10636</v>
      </c>
      <c r="H1066">
        <v>33356</v>
      </c>
      <c r="I1066" t="s">
        <v>9</v>
      </c>
    </row>
    <row r="1067" spans="3:9">
      <c r="C1067" s="1">
        <v>40009</v>
      </c>
      <c r="D1067">
        <v>10770</v>
      </c>
      <c r="E1067">
        <v>10909</v>
      </c>
      <c r="F1067">
        <v>10735</v>
      </c>
      <c r="G1067">
        <v>10826</v>
      </c>
      <c r="H1067">
        <v>28149</v>
      </c>
      <c r="I1067" t="s">
        <v>9</v>
      </c>
    </row>
    <row r="1068" spans="3:9">
      <c r="C1068" s="1">
        <v>40010</v>
      </c>
      <c r="D1068">
        <v>11134</v>
      </c>
      <c r="E1068">
        <v>11171</v>
      </c>
      <c r="F1068">
        <v>10851</v>
      </c>
      <c r="G1068">
        <v>10877</v>
      </c>
      <c r="H1068">
        <v>40304</v>
      </c>
      <c r="I1068" t="s">
        <v>9</v>
      </c>
    </row>
    <row r="1069" spans="3:9">
      <c r="C1069" s="1">
        <v>40011</v>
      </c>
      <c r="D1069">
        <v>10940</v>
      </c>
      <c r="E1069">
        <v>11224</v>
      </c>
      <c r="F1069">
        <v>10930</v>
      </c>
      <c r="G1069">
        <v>11203</v>
      </c>
      <c r="H1069">
        <v>32355</v>
      </c>
      <c r="I1069" t="s">
        <v>9</v>
      </c>
    </row>
    <row r="1070" spans="3:9">
      <c r="C1070" s="1">
        <v>40014</v>
      </c>
      <c r="D1070">
        <v>11302</v>
      </c>
      <c r="E1070">
        <v>11640</v>
      </c>
      <c r="F1070">
        <v>11260</v>
      </c>
      <c r="G1070">
        <v>11636</v>
      </c>
      <c r="H1070">
        <v>38936</v>
      </c>
      <c r="I1070" t="s">
        <v>9</v>
      </c>
    </row>
    <row r="1071" spans="3:9">
      <c r="C1071" s="1">
        <v>40015</v>
      </c>
      <c r="D1071">
        <v>11748</v>
      </c>
      <c r="E1071">
        <v>11748</v>
      </c>
      <c r="F1071">
        <v>11502</v>
      </c>
      <c r="G1071">
        <v>11616</v>
      </c>
      <c r="H1071">
        <v>30886</v>
      </c>
      <c r="I1071" t="s">
        <v>9</v>
      </c>
    </row>
    <row r="1072" spans="3:9">
      <c r="C1072" s="1">
        <v>40016</v>
      </c>
      <c r="D1072">
        <v>11662</v>
      </c>
      <c r="E1072">
        <v>11757</v>
      </c>
      <c r="F1072">
        <v>11476</v>
      </c>
      <c r="G1072">
        <v>11515</v>
      </c>
      <c r="H1072">
        <v>33217</v>
      </c>
      <c r="I1072" t="s">
        <v>9</v>
      </c>
    </row>
    <row r="1073" spans="3:9">
      <c r="C1073" s="1">
        <v>40017</v>
      </c>
      <c r="D1073">
        <v>11599</v>
      </c>
      <c r="E1073">
        <v>11847</v>
      </c>
      <c r="F1073">
        <v>11566</v>
      </c>
      <c r="G1073">
        <v>11809</v>
      </c>
      <c r="H1073">
        <v>41017</v>
      </c>
      <c r="I1073" t="s">
        <v>9</v>
      </c>
    </row>
    <row r="1074" spans="3:9">
      <c r="C1074" s="1">
        <v>40018</v>
      </c>
      <c r="D1074">
        <v>11910</v>
      </c>
      <c r="E1074">
        <v>12019</v>
      </c>
      <c r="F1074">
        <v>11750</v>
      </c>
      <c r="G1074">
        <v>12019</v>
      </c>
      <c r="H1074">
        <v>39359</v>
      </c>
      <c r="I1074" t="s">
        <v>9</v>
      </c>
    </row>
    <row r="1075" spans="3:9">
      <c r="C1075" s="1">
        <v>40021</v>
      </c>
      <c r="D1075">
        <v>12154</v>
      </c>
      <c r="E1075">
        <v>12284</v>
      </c>
      <c r="F1075">
        <v>12058</v>
      </c>
      <c r="G1075">
        <v>12155</v>
      </c>
      <c r="H1075">
        <v>45729</v>
      </c>
      <c r="I1075" t="s">
        <v>9</v>
      </c>
    </row>
    <row r="1076" spans="3:9">
      <c r="C1076" s="1">
        <v>40022</v>
      </c>
      <c r="D1076">
        <v>12178</v>
      </c>
      <c r="E1076">
        <v>12478</v>
      </c>
      <c r="F1076">
        <v>12089</v>
      </c>
      <c r="G1076">
        <v>12373</v>
      </c>
      <c r="H1076">
        <v>69840</v>
      </c>
      <c r="I1076" t="s">
        <v>9</v>
      </c>
    </row>
    <row r="1077" spans="3:9">
      <c r="C1077" s="1">
        <v>40023</v>
      </c>
      <c r="D1077">
        <v>12322</v>
      </c>
      <c r="E1077">
        <v>12392</v>
      </c>
      <c r="F1077">
        <v>11711</v>
      </c>
      <c r="G1077">
        <v>12056</v>
      </c>
      <c r="H1077">
        <v>72085</v>
      </c>
      <c r="I1077" t="s">
        <v>9</v>
      </c>
    </row>
    <row r="1078" spans="3:9">
      <c r="C1078" s="1">
        <v>40024</v>
      </c>
      <c r="D1078">
        <v>11970</v>
      </c>
      <c r="E1078">
        <v>12151</v>
      </c>
      <c r="F1078">
        <v>11871</v>
      </c>
      <c r="G1078">
        <v>11959</v>
      </c>
      <c r="H1078">
        <v>9255</v>
      </c>
      <c r="I1078" t="s">
        <v>9</v>
      </c>
    </row>
    <row r="1079" spans="3:9">
      <c r="C1079" s="1">
        <v>40025</v>
      </c>
      <c r="D1079">
        <v>12125</v>
      </c>
      <c r="E1079">
        <v>12236</v>
      </c>
      <c r="F1079">
        <v>12001</v>
      </c>
      <c r="G1079">
        <v>12049</v>
      </c>
      <c r="H1079">
        <v>39701</v>
      </c>
      <c r="I1079" t="s">
        <v>9</v>
      </c>
    </row>
    <row r="1080" spans="3:9">
      <c r="C1080" s="1">
        <v>40028</v>
      </c>
      <c r="D1080">
        <v>12119</v>
      </c>
      <c r="E1080">
        <v>12370</v>
      </c>
      <c r="F1080">
        <v>12044</v>
      </c>
      <c r="G1080">
        <v>12350</v>
      </c>
      <c r="H1080">
        <v>31330</v>
      </c>
      <c r="I1080" t="s">
        <v>9</v>
      </c>
    </row>
    <row r="1081" spans="3:9">
      <c r="C1081" s="1">
        <v>40029</v>
      </c>
      <c r="D1081">
        <v>12463</v>
      </c>
      <c r="E1081">
        <v>12536</v>
      </c>
      <c r="F1081">
        <v>12108</v>
      </c>
      <c r="G1081">
        <v>12205</v>
      </c>
      <c r="H1081">
        <v>39079</v>
      </c>
      <c r="I1081" t="s">
        <v>9</v>
      </c>
    </row>
    <row r="1082" spans="3:9">
      <c r="C1082" s="1">
        <v>40030</v>
      </c>
      <c r="D1082">
        <v>12150</v>
      </c>
      <c r="E1082">
        <v>12336</v>
      </c>
      <c r="F1082">
        <v>11858</v>
      </c>
      <c r="G1082">
        <v>11990</v>
      </c>
      <c r="H1082">
        <v>44164</v>
      </c>
      <c r="I1082" t="s">
        <v>9</v>
      </c>
    </row>
    <row r="1083" spans="3:9">
      <c r="C1083" s="1">
        <v>40031</v>
      </c>
      <c r="D1083">
        <v>11900</v>
      </c>
      <c r="E1083">
        <v>12031</v>
      </c>
      <c r="F1083">
        <v>11757</v>
      </c>
      <c r="G1083">
        <v>12013</v>
      </c>
      <c r="H1083">
        <v>36679</v>
      </c>
      <c r="I1083" t="s">
        <v>9</v>
      </c>
    </row>
    <row r="1084" spans="3:9">
      <c r="C1084" s="1">
        <v>40032</v>
      </c>
      <c r="D1084">
        <v>11805</v>
      </c>
      <c r="E1084">
        <v>11849</v>
      </c>
      <c r="F1084">
        <v>11532</v>
      </c>
      <c r="G1084">
        <v>11588</v>
      </c>
      <c r="H1084">
        <v>47134</v>
      </c>
      <c r="I1084" t="s">
        <v>9</v>
      </c>
    </row>
    <row r="1085" spans="3:9">
      <c r="C1085" s="1">
        <v>40035</v>
      </c>
      <c r="D1085">
        <v>11763</v>
      </c>
      <c r="E1085">
        <v>11965</v>
      </c>
      <c r="F1085">
        <v>11708</v>
      </c>
      <c r="G1085">
        <v>11834</v>
      </c>
      <c r="H1085">
        <v>34393</v>
      </c>
      <c r="I1085" t="s">
        <v>9</v>
      </c>
    </row>
    <row r="1086" spans="3:9">
      <c r="C1086" s="1">
        <v>40036</v>
      </c>
      <c r="D1086">
        <v>11835</v>
      </c>
      <c r="E1086">
        <v>12017</v>
      </c>
      <c r="F1086">
        <v>11755</v>
      </c>
      <c r="G1086">
        <v>12017</v>
      </c>
      <c r="H1086">
        <v>29633</v>
      </c>
      <c r="I1086" t="s">
        <v>9</v>
      </c>
    </row>
    <row r="1087" spans="3:9">
      <c r="C1087" s="1">
        <v>40037</v>
      </c>
      <c r="D1087">
        <v>11800</v>
      </c>
      <c r="E1087">
        <v>11800</v>
      </c>
      <c r="F1087">
        <v>11596</v>
      </c>
      <c r="G1087">
        <v>11710</v>
      </c>
      <c r="H1087">
        <v>35186</v>
      </c>
      <c r="I1087" t="s">
        <v>9</v>
      </c>
    </row>
    <row r="1088" spans="3:9">
      <c r="C1088" s="1">
        <v>40038</v>
      </c>
      <c r="D1088">
        <v>11769</v>
      </c>
      <c r="E1088">
        <v>11944</v>
      </c>
      <c r="F1088">
        <v>11761</v>
      </c>
      <c r="G1088">
        <v>11851</v>
      </c>
      <c r="H1088">
        <v>28257</v>
      </c>
      <c r="I1088" t="s">
        <v>9</v>
      </c>
    </row>
    <row r="1089" spans="3:9">
      <c r="C1089" s="1">
        <v>40039</v>
      </c>
      <c r="D1089">
        <v>11900</v>
      </c>
      <c r="E1089">
        <v>11997</v>
      </c>
      <c r="F1089">
        <v>11690</v>
      </c>
      <c r="G1089">
        <v>11926</v>
      </c>
      <c r="H1089">
        <v>32352</v>
      </c>
      <c r="I1089" t="s">
        <v>9</v>
      </c>
    </row>
    <row r="1090" spans="3:9">
      <c r="C1090" s="1">
        <v>40042</v>
      </c>
      <c r="D1090">
        <v>11645</v>
      </c>
      <c r="E1090">
        <v>11645</v>
      </c>
      <c r="F1090">
        <v>11326</v>
      </c>
      <c r="G1090">
        <v>11337</v>
      </c>
      <c r="H1090">
        <v>43356</v>
      </c>
      <c r="I1090" t="s">
        <v>9</v>
      </c>
    </row>
    <row r="1091" spans="3:9">
      <c r="C1091" s="1">
        <v>40043</v>
      </c>
      <c r="D1091">
        <v>11351</v>
      </c>
      <c r="E1091">
        <v>11524</v>
      </c>
      <c r="F1091">
        <v>11162</v>
      </c>
      <c r="G1091">
        <v>11380</v>
      </c>
      <c r="H1091">
        <v>48383</v>
      </c>
      <c r="I1091" t="s">
        <v>9</v>
      </c>
    </row>
    <row r="1092" spans="3:9">
      <c r="C1092" s="1">
        <v>40044</v>
      </c>
      <c r="D1092">
        <v>11378</v>
      </c>
      <c r="E1092">
        <v>11468</v>
      </c>
      <c r="F1092">
        <v>11055</v>
      </c>
      <c r="G1092">
        <v>11300</v>
      </c>
      <c r="H1092">
        <v>47082</v>
      </c>
      <c r="I1092" t="s">
        <v>9</v>
      </c>
    </row>
    <row r="1093" spans="3:9">
      <c r="C1093" s="1">
        <v>40045</v>
      </c>
      <c r="D1093">
        <v>11400</v>
      </c>
      <c r="E1093">
        <v>11638</v>
      </c>
      <c r="F1093">
        <v>11384</v>
      </c>
      <c r="G1093">
        <v>11518</v>
      </c>
      <c r="H1093">
        <v>46005</v>
      </c>
      <c r="I1093" t="s">
        <v>9</v>
      </c>
    </row>
    <row r="1094" spans="3:9">
      <c r="C1094" s="1">
        <v>40046</v>
      </c>
      <c r="D1094">
        <v>11518</v>
      </c>
      <c r="E1094">
        <v>11685</v>
      </c>
      <c r="F1094">
        <v>11301</v>
      </c>
      <c r="G1094">
        <v>11432</v>
      </c>
      <c r="H1094">
        <v>49799</v>
      </c>
      <c r="I1094" t="s">
        <v>9</v>
      </c>
    </row>
    <row r="1095" spans="3:9">
      <c r="C1095" s="1">
        <v>40049</v>
      </c>
      <c r="D1095">
        <v>11764</v>
      </c>
      <c r="E1095">
        <v>11827</v>
      </c>
      <c r="F1095">
        <v>11610</v>
      </c>
      <c r="G1095">
        <v>11676</v>
      </c>
      <c r="H1095">
        <v>40154</v>
      </c>
      <c r="I1095" t="s">
        <v>9</v>
      </c>
    </row>
    <row r="1096" spans="3:9">
      <c r="C1096" s="1">
        <v>40050</v>
      </c>
      <c r="D1096">
        <v>11525</v>
      </c>
      <c r="E1096">
        <v>11691</v>
      </c>
      <c r="F1096">
        <v>11418</v>
      </c>
      <c r="G1096">
        <v>11678</v>
      </c>
      <c r="H1096">
        <v>61082</v>
      </c>
      <c r="I1096" t="s">
        <v>9</v>
      </c>
    </row>
    <row r="1097" spans="3:9">
      <c r="C1097" s="1">
        <v>40051</v>
      </c>
      <c r="D1097">
        <v>11583</v>
      </c>
      <c r="E1097">
        <v>11777</v>
      </c>
      <c r="F1097">
        <v>11583</v>
      </c>
      <c r="G1097">
        <v>11652</v>
      </c>
      <c r="H1097">
        <v>72148</v>
      </c>
      <c r="I1097" t="s">
        <v>9</v>
      </c>
    </row>
    <row r="1098" spans="3:9">
      <c r="C1098" s="1">
        <v>40052</v>
      </c>
      <c r="D1098">
        <v>11521</v>
      </c>
      <c r="E1098">
        <v>11642</v>
      </c>
      <c r="F1098">
        <v>11433</v>
      </c>
      <c r="G1098">
        <v>11615</v>
      </c>
      <c r="H1098">
        <v>60042</v>
      </c>
      <c r="I1098" t="s">
        <v>9</v>
      </c>
    </row>
    <row r="1099" spans="3:9">
      <c r="C1099" s="1">
        <v>40053</v>
      </c>
      <c r="D1099">
        <v>11690</v>
      </c>
      <c r="E1099">
        <v>11693</v>
      </c>
      <c r="F1099">
        <v>11450</v>
      </c>
      <c r="G1099">
        <v>11474</v>
      </c>
      <c r="H1099">
        <v>12314</v>
      </c>
      <c r="I1099" t="s">
        <v>9</v>
      </c>
    </row>
    <row r="1100" spans="3:9">
      <c r="C1100" s="1">
        <v>40056</v>
      </c>
      <c r="D1100">
        <v>11270</v>
      </c>
      <c r="E1100">
        <v>11286</v>
      </c>
      <c r="F1100">
        <v>11091</v>
      </c>
      <c r="G1100">
        <v>11273</v>
      </c>
      <c r="H1100">
        <v>44774</v>
      </c>
      <c r="I1100" t="s">
        <v>9</v>
      </c>
    </row>
    <row r="1101" spans="3:9">
      <c r="C1101" s="1">
        <v>40057</v>
      </c>
      <c r="D1101">
        <v>11304</v>
      </c>
      <c r="E1101">
        <v>11409</v>
      </c>
      <c r="F1101">
        <v>11223</v>
      </c>
      <c r="G1101">
        <v>11266</v>
      </c>
      <c r="H1101">
        <v>32433</v>
      </c>
      <c r="I1101" t="s">
        <v>9</v>
      </c>
    </row>
    <row r="1102" spans="3:9">
      <c r="C1102" s="1">
        <v>40058</v>
      </c>
      <c r="D1102">
        <v>11120</v>
      </c>
      <c r="E1102">
        <v>11261</v>
      </c>
      <c r="F1102">
        <v>11087</v>
      </c>
      <c r="G1102">
        <v>11196</v>
      </c>
      <c r="H1102">
        <v>36156</v>
      </c>
      <c r="I1102" t="s">
        <v>9</v>
      </c>
    </row>
    <row r="1103" spans="3:9">
      <c r="C1103" s="1">
        <v>40059</v>
      </c>
      <c r="D1103">
        <v>11221</v>
      </c>
      <c r="E1103">
        <v>11485</v>
      </c>
      <c r="F1103">
        <v>11202</v>
      </c>
      <c r="G1103">
        <v>11359</v>
      </c>
      <c r="H1103">
        <v>35510</v>
      </c>
      <c r="I1103" t="s">
        <v>9</v>
      </c>
    </row>
    <row r="1104" spans="3:9">
      <c r="C1104" s="1">
        <v>40060</v>
      </c>
      <c r="D1104">
        <v>11487</v>
      </c>
      <c r="E1104">
        <v>11802</v>
      </c>
      <c r="F1104">
        <v>11425</v>
      </c>
      <c r="G1104">
        <v>11778</v>
      </c>
      <c r="H1104">
        <v>43733</v>
      </c>
      <c r="I1104" t="s">
        <v>9</v>
      </c>
    </row>
    <row r="1105" spans="3:9">
      <c r="C1105" s="1">
        <v>40063</v>
      </c>
      <c r="D1105">
        <v>11895</v>
      </c>
      <c r="E1105">
        <v>12016</v>
      </c>
      <c r="F1105">
        <v>11804</v>
      </c>
      <c r="G1105">
        <v>12015</v>
      </c>
      <c r="H1105">
        <v>36811</v>
      </c>
      <c r="I1105" t="s">
        <v>9</v>
      </c>
    </row>
    <row r="1106" spans="3:9">
      <c r="C1106" s="1">
        <v>40064</v>
      </c>
      <c r="D1106">
        <v>11978</v>
      </c>
      <c r="E1106">
        <v>12314</v>
      </c>
      <c r="F1106">
        <v>11927</v>
      </c>
      <c r="G1106">
        <v>12278</v>
      </c>
      <c r="H1106">
        <v>44465</v>
      </c>
      <c r="I1106" t="s">
        <v>9</v>
      </c>
    </row>
    <row r="1107" spans="3:9">
      <c r="C1107" s="1">
        <v>40065</v>
      </c>
      <c r="D1107">
        <v>12350</v>
      </c>
      <c r="E1107">
        <v>12386</v>
      </c>
      <c r="F1107">
        <v>12046</v>
      </c>
      <c r="G1107">
        <v>12076</v>
      </c>
      <c r="H1107">
        <v>34874</v>
      </c>
      <c r="I1107" t="s">
        <v>9</v>
      </c>
    </row>
    <row r="1108" spans="3:9">
      <c r="C1108" s="1">
        <v>40066</v>
      </c>
      <c r="D1108">
        <v>12236</v>
      </c>
      <c r="E1108">
        <v>12409</v>
      </c>
      <c r="F1108">
        <v>12148</v>
      </c>
      <c r="G1108">
        <v>12159</v>
      </c>
      <c r="H1108">
        <v>31104</v>
      </c>
      <c r="I1108" t="s">
        <v>9</v>
      </c>
    </row>
    <row r="1109" spans="3:9">
      <c r="C1109" s="1">
        <v>40067</v>
      </c>
      <c r="D1109">
        <v>12295</v>
      </c>
      <c r="E1109">
        <v>12425</v>
      </c>
      <c r="F1109">
        <v>12175</v>
      </c>
      <c r="G1109">
        <v>12273</v>
      </c>
      <c r="H1109">
        <v>34596</v>
      </c>
      <c r="I1109" t="s">
        <v>9</v>
      </c>
    </row>
    <row r="1110" spans="3:9">
      <c r="C1110" s="1">
        <v>40070</v>
      </c>
      <c r="D1110">
        <v>12020</v>
      </c>
      <c r="E1110">
        <v>12260</v>
      </c>
      <c r="F1110">
        <v>11981</v>
      </c>
      <c r="G1110">
        <v>12101</v>
      </c>
      <c r="H1110">
        <v>33131</v>
      </c>
      <c r="I1110" t="s">
        <v>9</v>
      </c>
    </row>
    <row r="1111" spans="3:9">
      <c r="C1111" s="1">
        <v>40071</v>
      </c>
      <c r="D1111">
        <v>12189</v>
      </c>
      <c r="E1111">
        <v>12267</v>
      </c>
      <c r="F1111">
        <v>12094</v>
      </c>
      <c r="G1111">
        <v>12125</v>
      </c>
      <c r="H1111">
        <v>12753</v>
      </c>
      <c r="I1111" t="s">
        <v>9</v>
      </c>
    </row>
    <row r="1112" spans="3:9">
      <c r="C1112" s="1">
        <v>40072</v>
      </c>
      <c r="D1112">
        <v>12252</v>
      </c>
      <c r="E1112">
        <v>12540</v>
      </c>
      <c r="F1112">
        <v>12207</v>
      </c>
      <c r="G1112">
        <v>12532</v>
      </c>
      <c r="H1112">
        <v>38431</v>
      </c>
      <c r="I1112" t="s">
        <v>9</v>
      </c>
    </row>
    <row r="1113" spans="3:9">
      <c r="C1113" s="1">
        <v>40073</v>
      </c>
      <c r="D1113">
        <v>12641</v>
      </c>
      <c r="E1113">
        <v>12832</v>
      </c>
      <c r="F1113">
        <v>12624</v>
      </c>
      <c r="G1113">
        <v>12649</v>
      </c>
      <c r="H1113">
        <v>36968</v>
      </c>
      <c r="I1113" t="s">
        <v>9</v>
      </c>
    </row>
    <row r="1114" spans="3:9">
      <c r="C1114" s="1">
        <v>40074</v>
      </c>
      <c r="D1114">
        <v>12585</v>
      </c>
      <c r="E1114">
        <v>12682</v>
      </c>
      <c r="F1114">
        <v>12516</v>
      </c>
      <c r="G1114">
        <v>12626</v>
      </c>
      <c r="H1114">
        <v>31422</v>
      </c>
      <c r="I1114" t="s">
        <v>9</v>
      </c>
    </row>
    <row r="1115" spans="3:9">
      <c r="C1115" s="1">
        <v>40077</v>
      </c>
      <c r="D1115">
        <v>12601</v>
      </c>
      <c r="E1115">
        <v>12650</v>
      </c>
      <c r="F1115">
        <v>12392</v>
      </c>
      <c r="G1115">
        <v>12415</v>
      </c>
      <c r="H1115">
        <v>35172</v>
      </c>
      <c r="I1115" t="s">
        <v>9</v>
      </c>
    </row>
    <row r="1116" spans="3:9">
      <c r="C1116" s="1">
        <v>40078</v>
      </c>
      <c r="D1116">
        <v>12447</v>
      </c>
      <c r="E1116">
        <v>12538</v>
      </c>
      <c r="F1116">
        <v>12371</v>
      </c>
      <c r="G1116">
        <v>12505</v>
      </c>
      <c r="H1116">
        <v>32575</v>
      </c>
      <c r="I1116" t="s">
        <v>9</v>
      </c>
    </row>
    <row r="1117" spans="3:9">
      <c r="C1117" s="1">
        <v>40079</v>
      </c>
      <c r="D1117">
        <v>12511</v>
      </c>
      <c r="E1117">
        <v>12546</v>
      </c>
      <c r="F1117">
        <v>12373</v>
      </c>
      <c r="G1117">
        <v>12415</v>
      </c>
      <c r="H1117">
        <v>34328</v>
      </c>
      <c r="I1117" t="s">
        <v>9</v>
      </c>
    </row>
    <row r="1118" spans="3:9">
      <c r="C1118" s="1">
        <v>40080</v>
      </c>
      <c r="D1118">
        <v>12299</v>
      </c>
      <c r="E1118">
        <v>12339</v>
      </c>
      <c r="F1118">
        <v>11944</v>
      </c>
      <c r="G1118">
        <v>11997</v>
      </c>
      <c r="H1118">
        <v>69016</v>
      </c>
      <c r="I1118" t="s">
        <v>9</v>
      </c>
    </row>
    <row r="1119" spans="3:9">
      <c r="C1119" s="1">
        <v>40081</v>
      </c>
      <c r="D1119">
        <v>11889</v>
      </c>
      <c r="E1119">
        <v>12100</v>
      </c>
      <c r="F1119">
        <v>11840</v>
      </c>
      <c r="G1119">
        <v>12021</v>
      </c>
      <c r="H1119">
        <v>68043</v>
      </c>
      <c r="I1119" t="s">
        <v>9</v>
      </c>
    </row>
    <row r="1120" spans="3:9">
      <c r="C1120" s="1">
        <v>40084</v>
      </c>
      <c r="D1120">
        <v>11922</v>
      </c>
      <c r="E1120">
        <v>11955</v>
      </c>
      <c r="F1120">
        <v>11721</v>
      </c>
      <c r="G1120">
        <v>11788</v>
      </c>
      <c r="H1120">
        <v>50270</v>
      </c>
      <c r="I1120" t="s">
        <v>9</v>
      </c>
    </row>
    <row r="1121" spans="3:9">
      <c r="C1121" s="1">
        <v>40085</v>
      </c>
      <c r="D1121">
        <v>11925</v>
      </c>
      <c r="E1121">
        <v>12060</v>
      </c>
      <c r="F1121">
        <v>11904</v>
      </c>
      <c r="G1121">
        <v>12011</v>
      </c>
      <c r="H1121">
        <v>14420</v>
      </c>
      <c r="I1121" t="s">
        <v>9</v>
      </c>
    </row>
    <row r="1122" spans="3:9">
      <c r="C1122" s="1">
        <v>40086</v>
      </c>
      <c r="D1122">
        <v>11965</v>
      </c>
      <c r="E1122">
        <v>12031</v>
      </c>
      <c r="F1122">
        <v>11780</v>
      </c>
      <c r="G1122">
        <v>11802</v>
      </c>
      <c r="H1122">
        <v>25961</v>
      </c>
      <c r="I1122" t="s">
        <v>9</v>
      </c>
    </row>
    <row r="1123" spans="3:9">
      <c r="C1123" s="1">
        <v>40088</v>
      </c>
      <c r="D1123">
        <v>11385</v>
      </c>
      <c r="E1123">
        <v>11585</v>
      </c>
      <c r="F1123">
        <v>11312</v>
      </c>
      <c r="G1123">
        <v>11464</v>
      </c>
      <c r="H1123">
        <v>36470</v>
      </c>
      <c r="I1123" t="s">
        <v>9</v>
      </c>
    </row>
    <row r="1124" spans="3:9">
      <c r="C1124" s="1">
        <v>40091</v>
      </c>
      <c r="D1124">
        <v>11435</v>
      </c>
      <c r="E1124">
        <v>11668</v>
      </c>
      <c r="F1124">
        <v>11429</v>
      </c>
      <c r="G1124">
        <v>11641</v>
      </c>
      <c r="H1124">
        <v>24570</v>
      </c>
      <c r="I1124" t="s">
        <v>9</v>
      </c>
    </row>
    <row r="1125" spans="3:9">
      <c r="C1125" s="1">
        <v>40092</v>
      </c>
      <c r="D1125">
        <v>11750</v>
      </c>
      <c r="E1125">
        <v>12009</v>
      </c>
      <c r="F1125">
        <v>11679</v>
      </c>
      <c r="G1125">
        <v>12000</v>
      </c>
      <c r="H1125">
        <v>27996</v>
      </c>
      <c r="I1125" t="s">
        <v>9</v>
      </c>
    </row>
    <row r="1126" spans="3:9">
      <c r="C1126" s="1">
        <v>40093</v>
      </c>
      <c r="D1126">
        <v>12250</v>
      </c>
      <c r="E1126">
        <v>12385</v>
      </c>
      <c r="F1126">
        <v>12146</v>
      </c>
      <c r="G1126">
        <v>12286</v>
      </c>
      <c r="H1126">
        <v>33004</v>
      </c>
      <c r="I1126" t="s">
        <v>9</v>
      </c>
    </row>
    <row r="1127" spans="3:9">
      <c r="C1127" s="1">
        <v>40094</v>
      </c>
      <c r="D1127">
        <v>12460</v>
      </c>
      <c r="E1127">
        <v>12502</v>
      </c>
      <c r="F1127">
        <v>12332</v>
      </c>
      <c r="G1127">
        <v>12499</v>
      </c>
      <c r="H1127">
        <v>24141</v>
      </c>
      <c r="I1127" t="s">
        <v>9</v>
      </c>
    </row>
    <row r="1128" spans="3:9">
      <c r="C1128" s="1">
        <v>40095</v>
      </c>
      <c r="D1128">
        <v>12535</v>
      </c>
      <c r="E1128">
        <v>12588</v>
      </c>
      <c r="F1128">
        <v>12445</v>
      </c>
      <c r="G1128">
        <v>12538</v>
      </c>
      <c r="H1128">
        <v>25247</v>
      </c>
      <c r="I1128" t="s">
        <v>9</v>
      </c>
    </row>
    <row r="1129" spans="3:9">
      <c r="C1129" s="1">
        <v>40098</v>
      </c>
      <c r="D1129">
        <v>12575</v>
      </c>
      <c r="E1129">
        <v>12625</v>
      </c>
      <c r="F1129">
        <v>12346</v>
      </c>
      <c r="G1129">
        <v>12440</v>
      </c>
      <c r="H1129">
        <v>22947</v>
      </c>
      <c r="I1129" t="s">
        <v>9</v>
      </c>
    </row>
    <row r="1130" spans="3:9">
      <c r="C1130" s="1">
        <v>40099</v>
      </c>
      <c r="D1130">
        <v>12423</v>
      </c>
      <c r="E1130">
        <v>12650</v>
      </c>
      <c r="F1130">
        <v>12410</v>
      </c>
      <c r="G1130">
        <v>12489</v>
      </c>
      <c r="H1130">
        <v>29379</v>
      </c>
      <c r="I1130" t="s">
        <v>9</v>
      </c>
    </row>
    <row r="1131" spans="3:9">
      <c r="C1131" s="1">
        <v>40100</v>
      </c>
      <c r="D1131">
        <v>12616</v>
      </c>
      <c r="E1131">
        <v>12839</v>
      </c>
      <c r="F1131">
        <v>12579</v>
      </c>
      <c r="G1131">
        <v>12829</v>
      </c>
      <c r="H1131">
        <v>32326</v>
      </c>
      <c r="I1131" t="s">
        <v>9</v>
      </c>
    </row>
    <row r="1132" spans="3:9">
      <c r="C1132" s="1">
        <v>40101</v>
      </c>
      <c r="D1132">
        <v>13035</v>
      </c>
      <c r="E1132">
        <v>13067</v>
      </c>
      <c r="F1132">
        <v>12787</v>
      </c>
      <c r="G1132">
        <v>12815</v>
      </c>
      <c r="H1132">
        <v>34905</v>
      </c>
      <c r="I1132" t="s">
        <v>9</v>
      </c>
    </row>
    <row r="1133" spans="3:9">
      <c r="C1133" s="1">
        <v>40102</v>
      </c>
      <c r="D1133">
        <v>12937</v>
      </c>
      <c r="E1133">
        <v>12979</v>
      </c>
      <c r="F1133">
        <v>12750</v>
      </c>
      <c r="G1133">
        <v>12798</v>
      </c>
      <c r="H1133">
        <v>31195</v>
      </c>
      <c r="I1133" t="s">
        <v>9</v>
      </c>
    </row>
    <row r="1134" spans="3:9">
      <c r="C1134" s="1">
        <v>40105</v>
      </c>
      <c r="D1134">
        <v>12650</v>
      </c>
      <c r="E1134">
        <v>12994</v>
      </c>
      <c r="F1134">
        <v>12633</v>
      </c>
      <c r="G1134">
        <v>12916</v>
      </c>
      <c r="H1134">
        <v>29820</v>
      </c>
      <c r="I1134" t="s">
        <v>9</v>
      </c>
    </row>
    <row r="1135" spans="3:9">
      <c r="C1135" s="1">
        <v>40106</v>
      </c>
      <c r="D1135">
        <v>13020</v>
      </c>
      <c r="E1135">
        <v>13136</v>
      </c>
      <c r="F1135">
        <v>12981</v>
      </c>
      <c r="G1135">
        <v>13024</v>
      </c>
      <c r="H1135">
        <v>27178</v>
      </c>
      <c r="I1135" t="s">
        <v>9</v>
      </c>
    </row>
    <row r="1136" spans="3:9">
      <c r="C1136" s="1">
        <v>40107</v>
      </c>
      <c r="D1136">
        <v>13002</v>
      </c>
      <c r="E1136">
        <v>13063</v>
      </c>
      <c r="F1136">
        <v>12884</v>
      </c>
      <c r="G1136">
        <v>12955</v>
      </c>
      <c r="H1136">
        <v>28361</v>
      </c>
      <c r="I1136" t="s">
        <v>9</v>
      </c>
    </row>
    <row r="1137" spans="3:9">
      <c r="C1137" s="1">
        <v>40108</v>
      </c>
      <c r="D1137">
        <v>12937</v>
      </c>
      <c r="E1137">
        <v>12984</v>
      </c>
      <c r="F1137">
        <v>12761</v>
      </c>
      <c r="G1137">
        <v>12926</v>
      </c>
      <c r="H1137">
        <v>38113</v>
      </c>
      <c r="I1137" t="s">
        <v>9</v>
      </c>
    </row>
    <row r="1138" spans="3:9">
      <c r="C1138" s="1">
        <v>40109</v>
      </c>
      <c r="D1138">
        <v>13074</v>
      </c>
      <c r="E1138">
        <v>13355</v>
      </c>
      <c r="F1138">
        <v>13059</v>
      </c>
      <c r="G1138">
        <v>13350</v>
      </c>
      <c r="H1138">
        <v>48994</v>
      </c>
      <c r="I1138" t="s">
        <v>9</v>
      </c>
    </row>
    <row r="1139" spans="3:9">
      <c r="C1139" s="1">
        <v>40113</v>
      </c>
      <c r="D1139">
        <v>12968</v>
      </c>
      <c r="E1139">
        <v>13284</v>
      </c>
      <c r="F1139">
        <v>12943</v>
      </c>
      <c r="G1139">
        <v>13157</v>
      </c>
      <c r="H1139">
        <v>73309</v>
      </c>
      <c r="I1139" t="s">
        <v>9</v>
      </c>
    </row>
    <row r="1140" spans="3:9">
      <c r="C1140" s="1">
        <v>40114</v>
      </c>
      <c r="D1140">
        <v>13077</v>
      </c>
      <c r="E1140">
        <v>13121</v>
      </c>
      <c r="F1140">
        <v>12752</v>
      </c>
      <c r="G1140">
        <v>12759</v>
      </c>
      <c r="H1140">
        <v>60623</v>
      </c>
      <c r="I1140" t="s">
        <v>9</v>
      </c>
    </row>
    <row r="1141" spans="3:9">
      <c r="C1141" s="1">
        <v>40115</v>
      </c>
      <c r="D1141">
        <v>12532</v>
      </c>
      <c r="E1141">
        <v>12532</v>
      </c>
      <c r="F1141">
        <v>12347</v>
      </c>
      <c r="G1141">
        <v>12413</v>
      </c>
      <c r="H1141">
        <v>10827</v>
      </c>
      <c r="I1141" t="s">
        <v>9</v>
      </c>
    </row>
    <row r="1142" spans="3:9">
      <c r="C1142" s="1">
        <v>40116</v>
      </c>
      <c r="D1142">
        <v>12750</v>
      </c>
      <c r="E1142">
        <v>12949</v>
      </c>
      <c r="F1142">
        <v>12684</v>
      </c>
      <c r="G1142">
        <v>12722</v>
      </c>
      <c r="H1142">
        <v>42077</v>
      </c>
      <c r="I1142" t="s">
        <v>9</v>
      </c>
    </row>
    <row r="1143" spans="3:9">
      <c r="C1143" s="1">
        <v>40119</v>
      </c>
      <c r="D1143">
        <v>12360</v>
      </c>
      <c r="E1143">
        <v>12786</v>
      </c>
      <c r="F1143">
        <v>12318</v>
      </c>
      <c r="G1143">
        <v>12640</v>
      </c>
      <c r="H1143">
        <v>41453</v>
      </c>
      <c r="I1143" t="s">
        <v>9</v>
      </c>
    </row>
    <row r="1144" spans="3:9">
      <c r="C1144" s="1">
        <v>40120</v>
      </c>
      <c r="D1144">
        <v>12688</v>
      </c>
      <c r="E1144">
        <v>12804</v>
      </c>
      <c r="F1144">
        <v>12444</v>
      </c>
      <c r="G1144">
        <v>12458</v>
      </c>
      <c r="H1144">
        <v>31281</v>
      </c>
      <c r="I1144" t="s">
        <v>9</v>
      </c>
    </row>
    <row r="1145" spans="3:9">
      <c r="C1145" s="1">
        <v>40121</v>
      </c>
      <c r="D1145">
        <v>12661</v>
      </c>
      <c r="E1145">
        <v>12875</v>
      </c>
      <c r="F1145">
        <v>12591</v>
      </c>
      <c r="G1145">
        <v>12832</v>
      </c>
      <c r="H1145">
        <v>29372</v>
      </c>
      <c r="I1145" t="s">
        <v>9</v>
      </c>
    </row>
    <row r="1146" spans="3:9">
      <c r="C1146" s="1">
        <v>40122</v>
      </c>
      <c r="D1146">
        <v>12750</v>
      </c>
      <c r="E1146">
        <v>12858</v>
      </c>
      <c r="F1146">
        <v>12670</v>
      </c>
      <c r="G1146">
        <v>12808</v>
      </c>
      <c r="H1146">
        <v>23623</v>
      </c>
      <c r="I1146" t="s">
        <v>9</v>
      </c>
    </row>
    <row r="1147" spans="3:9">
      <c r="C1147" s="1">
        <v>40123</v>
      </c>
      <c r="D1147">
        <v>13099</v>
      </c>
      <c r="E1147">
        <v>13136</v>
      </c>
      <c r="F1147">
        <v>12990</v>
      </c>
      <c r="G1147">
        <v>13061</v>
      </c>
      <c r="H1147">
        <v>23594</v>
      </c>
      <c r="I1147" t="s">
        <v>9</v>
      </c>
    </row>
    <row r="1148" spans="3:9">
      <c r="C1148" s="1">
        <v>40126</v>
      </c>
      <c r="D1148">
        <v>13139</v>
      </c>
      <c r="E1148">
        <v>13359</v>
      </c>
      <c r="F1148">
        <v>13082</v>
      </c>
      <c r="G1148">
        <v>13320</v>
      </c>
      <c r="H1148">
        <v>30915</v>
      </c>
      <c r="I1148" t="s">
        <v>9</v>
      </c>
    </row>
    <row r="1149" spans="3:9">
      <c r="C1149" s="1">
        <v>40127</v>
      </c>
      <c r="D1149">
        <v>13568</v>
      </c>
      <c r="E1149">
        <v>13598</v>
      </c>
      <c r="F1149">
        <v>13289</v>
      </c>
      <c r="G1149">
        <v>13375</v>
      </c>
      <c r="H1149">
        <v>30470</v>
      </c>
      <c r="I1149" t="s">
        <v>9</v>
      </c>
    </row>
    <row r="1150" spans="3:9">
      <c r="C1150" s="1">
        <v>40128</v>
      </c>
      <c r="D1150">
        <v>13496</v>
      </c>
      <c r="E1150">
        <v>13533</v>
      </c>
      <c r="F1150">
        <v>13331</v>
      </c>
      <c r="G1150">
        <v>13521</v>
      </c>
      <c r="H1150">
        <v>27813</v>
      </c>
      <c r="I1150" t="s">
        <v>9</v>
      </c>
    </row>
    <row r="1151" spans="3:9">
      <c r="C1151" s="1">
        <v>40129</v>
      </c>
      <c r="D1151">
        <v>13499</v>
      </c>
      <c r="E1151">
        <v>13570</v>
      </c>
      <c r="F1151">
        <v>13299</v>
      </c>
      <c r="G1151">
        <v>13360</v>
      </c>
      <c r="H1151">
        <v>28106</v>
      </c>
      <c r="I1151" t="s">
        <v>9</v>
      </c>
    </row>
    <row r="1152" spans="3:9">
      <c r="C1152" s="1">
        <v>40130</v>
      </c>
      <c r="D1152">
        <v>13292</v>
      </c>
      <c r="E1152">
        <v>13520</v>
      </c>
      <c r="F1152">
        <v>13235</v>
      </c>
      <c r="G1152">
        <v>13513</v>
      </c>
      <c r="H1152">
        <v>28115</v>
      </c>
      <c r="I1152" t="s">
        <v>9</v>
      </c>
    </row>
    <row r="1153" spans="3:9">
      <c r="C1153" s="1">
        <v>40133</v>
      </c>
      <c r="D1153">
        <v>13600</v>
      </c>
      <c r="E1153">
        <v>13820</v>
      </c>
      <c r="F1153">
        <v>13574</v>
      </c>
      <c r="G1153">
        <v>13722</v>
      </c>
      <c r="H1153">
        <v>29261</v>
      </c>
      <c r="I1153" t="s">
        <v>9</v>
      </c>
    </row>
    <row r="1154" spans="3:9">
      <c r="C1154" s="1">
        <v>40134</v>
      </c>
      <c r="D1154">
        <v>13757</v>
      </c>
      <c r="E1154">
        <v>13780</v>
      </c>
      <c r="F1154">
        <v>13643</v>
      </c>
      <c r="G1154">
        <v>13746</v>
      </c>
      <c r="H1154">
        <v>27841</v>
      </c>
      <c r="I1154" t="s">
        <v>9</v>
      </c>
    </row>
    <row r="1155" spans="3:9">
      <c r="C1155" s="1">
        <v>40135</v>
      </c>
      <c r="D1155">
        <v>13749</v>
      </c>
      <c r="E1155">
        <v>13886</v>
      </c>
      <c r="F1155">
        <v>13565</v>
      </c>
      <c r="G1155">
        <v>13635</v>
      </c>
      <c r="H1155">
        <v>35685</v>
      </c>
      <c r="I1155" t="s">
        <v>9</v>
      </c>
    </row>
    <row r="1156" spans="3:9">
      <c r="C1156" s="1">
        <v>40136</v>
      </c>
      <c r="D1156">
        <v>13642</v>
      </c>
      <c r="E1156">
        <v>13717</v>
      </c>
      <c r="F1156">
        <v>13398</v>
      </c>
      <c r="G1156">
        <v>13418</v>
      </c>
      <c r="H1156">
        <v>32255</v>
      </c>
      <c r="I1156" t="s">
        <v>9</v>
      </c>
    </row>
    <row r="1157" spans="3:9">
      <c r="C1157" s="1">
        <v>40137</v>
      </c>
      <c r="D1157">
        <v>13368</v>
      </c>
      <c r="E1157">
        <v>13417</v>
      </c>
      <c r="F1157">
        <v>13220</v>
      </c>
      <c r="G1157">
        <v>13305</v>
      </c>
      <c r="H1157">
        <v>34425</v>
      </c>
      <c r="I1157" t="s">
        <v>9</v>
      </c>
    </row>
    <row r="1158" spans="3:9">
      <c r="C1158" s="1">
        <v>40140</v>
      </c>
      <c r="D1158">
        <v>13378</v>
      </c>
      <c r="E1158">
        <v>13665</v>
      </c>
      <c r="F1158">
        <v>13372</v>
      </c>
      <c r="G1158">
        <v>13642</v>
      </c>
      <c r="H1158">
        <v>31094</v>
      </c>
      <c r="I1158" t="s">
        <v>9</v>
      </c>
    </row>
    <row r="1159" spans="3:9">
      <c r="C1159" s="1">
        <v>40141</v>
      </c>
      <c r="D1159">
        <v>13620</v>
      </c>
      <c r="E1159">
        <v>13662</v>
      </c>
      <c r="F1159">
        <v>13353</v>
      </c>
      <c r="G1159">
        <v>13400</v>
      </c>
      <c r="H1159">
        <v>56774</v>
      </c>
      <c r="I1159" t="s">
        <v>9</v>
      </c>
    </row>
    <row r="1160" spans="3:9">
      <c r="C1160" s="1">
        <v>40142</v>
      </c>
      <c r="D1160">
        <v>13374</v>
      </c>
      <c r="E1160">
        <v>13500</v>
      </c>
      <c r="F1160">
        <v>13170</v>
      </c>
      <c r="G1160">
        <v>13459</v>
      </c>
      <c r="H1160">
        <v>77952</v>
      </c>
      <c r="I1160" t="s">
        <v>9</v>
      </c>
    </row>
    <row r="1161" spans="3:9">
      <c r="C1161" s="1">
        <v>40143</v>
      </c>
      <c r="D1161">
        <v>13446</v>
      </c>
      <c r="E1161">
        <v>13484</v>
      </c>
      <c r="F1161">
        <v>13042</v>
      </c>
      <c r="G1161">
        <v>13160</v>
      </c>
      <c r="H1161">
        <v>54567</v>
      </c>
      <c r="I1161" t="s">
        <v>9</v>
      </c>
    </row>
    <row r="1162" spans="3:9">
      <c r="C1162" s="1">
        <v>40144</v>
      </c>
      <c r="D1162">
        <v>12880</v>
      </c>
      <c r="E1162">
        <v>12885</v>
      </c>
      <c r="F1162">
        <v>12643</v>
      </c>
      <c r="G1162">
        <v>12662</v>
      </c>
      <c r="H1162">
        <v>10014</v>
      </c>
      <c r="I1162" t="s">
        <v>9</v>
      </c>
    </row>
    <row r="1163" spans="3:9">
      <c r="C1163" s="1">
        <v>40147</v>
      </c>
      <c r="D1163">
        <v>12870</v>
      </c>
      <c r="E1163">
        <v>13075</v>
      </c>
      <c r="F1163">
        <v>12814</v>
      </c>
      <c r="G1163">
        <v>12960</v>
      </c>
      <c r="H1163">
        <v>39942</v>
      </c>
      <c r="I1163" t="s">
        <v>9</v>
      </c>
    </row>
    <row r="1164" spans="3:9">
      <c r="C1164" s="1">
        <v>40148</v>
      </c>
      <c r="D1164">
        <v>12938</v>
      </c>
      <c r="E1164">
        <v>13368</v>
      </c>
      <c r="F1164">
        <v>12925</v>
      </c>
      <c r="G1164">
        <v>13363</v>
      </c>
      <c r="H1164">
        <v>41107</v>
      </c>
      <c r="I1164" t="s">
        <v>9</v>
      </c>
    </row>
    <row r="1165" spans="3:9">
      <c r="C1165" s="1">
        <v>40149</v>
      </c>
      <c r="D1165">
        <v>13400</v>
      </c>
      <c r="E1165">
        <v>13490</v>
      </c>
      <c r="F1165">
        <v>13318</v>
      </c>
      <c r="G1165">
        <v>13469</v>
      </c>
      <c r="H1165">
        <v>33220</v>
      </c>
      <c r="I1165" t="s">
        <v>9</v>
      </c>
    </row>
    <row r="1166" spans="3:9">
      <c r="C1166" s="1">
        <v>40150</v>
      </c>
      <c r="D1166">
        <v>13463</v>
      </c>
      <c r="E1166">
        <v>13542</v>
      </c>
      <c r="F1166">
        <v>13392</v>
      </c>
      <c r="G1166">
        <v>13461</v>
      </c>
      <c r="H1166">
        <v>24834</v>
      </c>
      <c r="I1166" t="s">
        <v>9</v>
      </c>
    </row>
    <row r="1167" spans="3:9">
      <c r="C1167" s="1">
        <v>40151</v>
      </c>
      <c r="D1167">
        <v>13394</v>
      </c>
      <c r="E1167">
        <v>13532</v>
      </c>
      <c r="F1167">
        <v>13241</v>
      </c>
      <c r="G1167">
        <v>13425</v>
      </c>
      <c r="H1167">
        <v>30499</v>
      </c>
      <c r="I1167" t="s">
        <v>9</v>
      </c>
    </row>
    <row r="1168" spans="3:9">
      <c r="C1168" s="1">
        <v>40154</v>
      </c>
      <c r="D1168">
        <v>13402</v>
      </c>
      <c r="E1168">
        <v>13500</v>
      </c>
      <c r="F1168">
        <v>13300</v>
      </c>
      <c r="G1168">
        <v>13335</v>
      </c>
      <c r="H1168">
        <v>27040</v>
      </c>
      <c r="I1168" t="s">
        <v>9</v>
      </c>
    </row>
    <row r="1169" spans="3:9">
      <c r="C1169" s="1">
        <v>40155</v>
      </c>
      <c r="D1169">
        <v>13375</v>
      </c>
      <c r="E1169">
        <v>13383</v>
      </c>
      <c r="F1169">
        <v>13110</v>
      </c>
      <c r="G1169">
        <v>13164</v>
      </c>
      <c r="H1169">
        <v>30261</v>
      </c>
      <c r="I1169" t="s">
        <v>9</v>
      </c>
    </row>
    <row r="1170" spans="3:9">
      <c r="C1170" s="1">
        <v>40156</v>
      </c>
      <c r="D1170">
        <v>13021</v>
      </c>
      <c r="E1170">
        <v>13190</v>
      </c>
      <c r="F1170">
        <v>12795</v>
      </c>
      <c r="G1170">
        <v>12985</v>
      </c>
      <c r="H1170">
        <v>38541</v>
      </c>
      <c r="I1170" t="s">
        <v>9</v>
      </c>
    </row>
    <row r="1171" spans="3:9">
      <c r="C1171" s="1">
        <v>40157</v>
      </c>
      <c r="D1171">
        <v>13101</v>
      </c>
      <c r="E1171">
        <v>13106</v>
      </c>
      <c r="F1171">
        <v>12719</v>
      </c>
      <c r="G1171">
        <v>12869</v>
      </c>
      <c r="H1171">
        <v>33859</v>
      </c>
      <c r="I1171" t="s">
        <v>9</v>
      </c>
    </row>
    <row r="1172" spans="3:9">
      <c r="C1172" s="1">
        <v>40158</v>
      </c>
      <c r="D1172">
        <v>12939</v>
      </c>
      <c r="E1172">
        <v>13165</v>
      </c>
      <c r="F1172">
        <v>12893</v>
      </c>
      <c r="G1172">
        <v>12963</v>
      </c>
      <c r="H1172">
        <v>34366</v>
      </c>
      <c r="I1172" t="s">
        <v>9</v>
      </c>
    </row>
    <row r="1173" spans="3:9">
      <c r="C1173" s="1">
        <v>40161</v>
      </c>
      <c r="D1173">
        <v>12950</v>
      </c>
      <c r="E1173">
        <v>13194</v>
      </c>
      <c r="F1173">
        <v>12695</v>
      </c>
      <c r="G1173">
        <v>12959</v>
      </c>
      <c r="H1173">
        <v>35498</v>
      </c>
      <c r="I1173" t="s">
        <v>9</v>
      </c>
    </row>
    <row r="1174" spans="3:9">
      <c r="C1174" s="1">
        <v>40162</v>
      </c>
      <c r="D1174">
        <v>13005</v>
      </c>
      <c r="E1174">
        <v>13044</v>
      </c>
      <c r="F1174">
        <v>12825</v>
      </c>
      <c r="G1174">
        <v>12842</v>
      </c>
      <c r="H1174">
        <v>28722</v>
      </c>
      <c r="I1174" t="s">
        <v>9</v>
      </c>
    </row>
    <row r="1175" spans="3:9">
      <c r="C1175" s="1">
        <v>40163</v>
      </c>
      <c r="D1175">
        <v>12850</v>
      </c>
      <c r="E1175">
        <v>12950</v>
      </c>
      <c r="F1175">
        <v>12602</v>
      </c>
      <c r="G1175">
        <v>12721</v>
      </c>
      <c r="H1175">
        <v>32650</v>
      </c>
      <c r="I1175" t="s">
        <v>9</v>
      </c>
    </row>
    <row r="1176" spans="3:9">
      <c r="C1176" s="1">
        <v>40164</v>
      </c>
      <c r="D1176">
        <v>12711</v>
      </c>
      <c r="E1176">
        <v>12780</v>
      </c>
      <c r="F1176">
        <v>12399</v>
      </c>
      <c r="G1176">
        <v>12505</v>
      </c>
      <c r="H1176">
        <v>35889</v>
      </c>
      <c r="I1176" t="s">
        <v>9</v>
      </c>
    </row>
    <row r="1177" spans="3:9">
      <c r="C1177" s="1">
        <v>40165</v>
      </c>
      <c r="D1177">
        <v>12339</v>
      </c>
      <c r="E1177">
        <v>12486</v>
      </c>
      <c r="F1177">
        <v>12298</v>
      </c>
      <c r="G1177">
        <v>12347</v>
      </c>
      <c r="H1177">
        <v>35684</v>
      </c>
      <c r="I1177" t="s">
        <v>9</v>
      </c>
    </row>
    <row r="1178" spans="3:9">
      <c r="C1178" s="1">
        <v>40168</v>
      </c>
      <c r="D1178">
        <v>12282</v>
      </c>
      <c r="E1178">
        <v>12375</v>
      </c>
      <c r="F1178">
        <v>12156</v>
      </c>
      <c r="G1178">
        <v>12185</v>
      </c>
      <c r="H1178">
        <v>31091</v>
      </c>
      <c r="I1178" t="s">
        <v>9</v>
      </c>
    </row>
    <row r="1179" spans="3:9">
      <c r="C1179" s="1">
        <v>40169</v>
      </c>
      <c r="D1179">
        <v>12300</v>
      </c>
      <c r="E1179">
        <v>12466</v>
      </c>
      <c r="F1179">
        <v>12258</v>
      </c>
      <c r="G1179">
        <v>12301</v>
      </c>
      <c r="H1179">
        <v>35531</v>
      </c>
      <c r="I1179" t="s">
        <v>9</v>
      </c>
    </row>
    <row r="1180" spans="3:9">
      <c r="C1180" s="1">
        <v>40170</v>
      </c>
      <c r="D1180">
        <v>12374</v>
      </c>
      <c r="E1180">
        <v>12548</v>
      </c>
      <c r="F1180">
        <v>12311</v>
      </c>
      <c r="G1180">
        <v>12522</v>
      </c>
      <c r="H1180">
        <v>41862</v>
      </c>
      <c r="I1180" t="s">
        <v>9</v>
      </c>
    </row>
    <row r="1181" spans="3:9">
      <c r="C1181" s="1">
        <v>40171</v>
      </c>
      <c r="D1181">
        <v>12549</v>
      </c>
      <c r="E1181">
        <v>12750</v>
      </c>
      <c r="F1181">
        <v>12528</v>
      </c>
      <c r="G1181">
        <v>12700</v>
      </c>
      <c r="H1181">
        <v>27551</v>
      </c>
      <c r="I1181" t="s">
        <v>9</v>
      </c>
    </row>
    <row r="1182" spans="3:9">
      <c r="C1182" s="1">
        <v>40175</v>
      </c>
      <c r="D1182">
        <v>12812</v>
      </c>
      <c r="E1182">
        <v>12877</v>
      </c>
      <c r="F1182">
        <v>12656</v>
      </c>
      <c r="G1182">
        <v>12682</v>
      </c>
      <c r="H1182">
        <v>36001</v>
      </c>
      <c r="I1182" t="s">
        <v>9</v>
      </c>
    </row>
    <row r="1183" spans="3:9">
      <c r="C1183" s="1">
        <v>40176</v>
      </c>
      <c r="D1183">
        <v>12679</v>
      </c>
      <c r="E1183">
        <v>12773</v>
      </c>
      <c r="F1183">
        <v>12590</v>
      </c>
      <c r="G1183">
        <v>12624</v>
      </c>
      <c r="H1183">
        <v>38050</v>
      </c>
      <c r="I1183" t="s">
        <v>9</v>
      </c>
    </row>
    <row r="1184" spans="3:9">
      <c r="C1184" s="1">
        <v>40177</v>
      </c>
      <c r="D1184">
        <v>12618</v>
      </c>
      <c r="E1184">
        <v>12643</v>
      </c>
      <c r="F1184">
        <v>12444</v>
      </c>
      <c r="G1184">
        <v>12502</v>
      </c>
      <c r="H1184">
        <v>13219</v>
      </c>
      <c r="I1184" t="s">
        <v>9</v>
      </c>
    </row>
    <row r="1185" spans="3:9">
      <c r="C1185" s="1">
        <v>40178</v>
      </c>
      <c r="D1185">
        <v>12613</v>
      </c>
      <c r="E1185">
        <v>12808</v>
      </c>
      <c r="F1185">
        <v>12582</v>
      </c>
      <c r="G1185">
        <v>12789</v>
      </c>
      <c r="H1185">
        <v>12242</v>
      </c>
      <c r="I1185" t="s">
        <v>9</v>
      </c>
    </row>
    <row r="1186" spans="3:9">
      <c r="C1186" s="1">
        <v>40182</v>
      </c>
      <c r="D1186">
        <v>12780</v>
      </c>
      <c r="E1186">
        <v>12950</v>
      </c>
      <c r="F1186">
        <v>12621</v>
      </c>
      <c r="G1186">
        <v>12725</v>
      </c>
      <c r="H1186">
        <v>27774</v>
      </c>
      <c r="I1186" t="s">
        <v>9</v>
      </c>
    </row>
    <row r="1187" spans="3:9">
      <c r="C1187" s="1">
        <v>40183</v>
      </c>
      <c r="D1187">
        <v>12920</v>
      </c>
      <c r="E1187">
        <v>13160</v>
      </c>
      <c r="F1187">
        <v>12855</v>
      </c>
      <c r="G1187">
        <v>13116</v>
      </c>
      <c r="H1187">
        <v>33217</v>
      </c>
      <c r="I1187" t="s">
        <v>9</v>
      </c>
    </row>
    <row r="1188" spans="3:9">
      <c r="C1188" s="1">
        <v>40184</v>
      </c>
      <c r="D1188">
        <v>13154</v>
      </c>
      <c r="E1188">
        <v>13376</v>
      </c>
      <c r="F1188">
        <v>13110</v>
      </c>
      <c r="G1188">
        <v>13246</v>
      </c>
      <c r="H1188">
        <v>40713</v>
      </c>
      <c r="I1188" t="s">
        <v>9</v>
      </c>
    </row>
    <row r="1189" spans="3:9">
      <c r="C1189" s="1">
        <v>40185</v>
      </c>
      <c r="D1189">
        <v>13337</v>
      </c>
      <c r="E1189">
        <v>13340</v>
      </c>
      <c r="F1189">
        <v>13005</v>
      </c>
      <c r="G1189">
        <v>13093</v>
      </c>
      <c r="H1189">
        <v>33099</v>
      </c>
      <c r="I1189" t="s">
        <v>9</v>
      </c>
    </row>
    <row r="1190" spans="3:9">
      <c r="C1190" s="1">
        <v>40186</v>
      </c>
      <c r="D1190">
        <v>13125</v>
      </c>
      <c r="E1190">
        <v>13156</v>
      </c>
      <c r="F1190">
        <v>12954</v>
      </c>
      <c r="G1190">
        <v>13052</v>
      </c>
      <c r="H1190">
        <v>30893</v>
      </c>
      <c r="I1190" t="s">
        <v>9</v>
      </c>
    </row>
    <row r="1191" spans="3:9">
      <c r="C1191" s="1">
        <v>40189</v>
      </c>
      <c r="D1191">
        <v>13276</v>
      </c>
      <c r="E1191">
        <v>13350</v>
      </c>
      <c r="F1191">
        <v>13078</v>
      </c>
      <c r="G1191">
        <v>13174</v>
      </c>
      <c r="H1191">
        <v>32033</v>
      </c>
      <c r="I1191" t="s">
        <v>9</v>
      </c>
    </row>
    <row r="1192" spans="3:9">
      <c r="C1192" s="1">
        <v>40190</v>
      </c>
      <c r="D1192">
        <v>13143</v>
      </c>
      <c r="E1192">
        <v>13144</v>
      </c>
      <c r="F1192">
        <v>12895</v>
      </c>
      <c r="G1192">
        <v>12909</v>
      </c>
      <c r="H1192">
        <v>34159</v>
      </c>
      <c r="I1192" t="s">
        <v>9</v>
      </c>
    </row>
    <row r="1193" spans="3:9">
      <c r="C1193" s="1">
        <v>40191</v>
      </c>
      <c r="D1193">
        <v>12752</v>
      </c>
      <c r="E1193">
        <v>12763</v>
      </c>
      <c r="F1193">
        <v>12400</v>
      </c>
      <c r="G1193">
        <v>12499</v>
      </c>
      <c r="H1193">
        <v>46231</v>
      </c>
      <c r="I1193" t="s">
        <v>9</v>
      </c>
    </row>
    <row r="1194" spans="3:9">
      <c r="C1194" s="1">
        <v>40192</v>
      </c>
      <c r="D1194">
        <v>12520</v>
      </c>
      <c r="E1194">
        <v>12636</v>
      </c>
      <c r="F1194">
        <v>12348</v>
      </c>
      <c r="G1194">
        <v>12365</v>
      </c>
      <c r="H1194">
        <v>37885</v>
      </c>
      <c r="I1194" t="s">
        <v>9</v>
      </c>
    </row>
    <row r="1195" spans="3:9">
      <c r="C1195" s="1">
        <v>40193</v>
      </c>
      <c r="D1195">
        <v>12440</v>
      </c>
      <c r="E1195">
        <v>12475</v>
      </c>
      <c r="F1195">
        <v>12260</v>
      </c>
      <c r="G1195">
        <v>12285</v>
      </c>
      <c r="H1195">
        <v>33754</v>
      </c>
      <c r="I1195" t="s">
        <v>9</v>
      </c>
    </row>
    <row r="1196" spans="3:9">
      <c r="C1196" s="1">
        <v>40196</v>
      </c>
      <c r="D1196">
        <v>12199</v>
      </c>
      <c r="E1196">
        <v>12439</v>
      </c>
      <c r="F1196">
        <v>12152</v>
      </c>
      <c r="G1196">
        <v>12318</v>
      </c>
      <c r="H1196">
        <v>32601</v>
      </c>
      <c r="I1196" t="s">
        <v>9</v>
      </c>
    </row>
    <row r="1197" spans="3:9">
      <c r="C1197" s="1">
        <v>40197</v>
      </c>
      <c r="D1197">
        <v>12369</v>
      </c>
      <c r="E1197">
        <v>12597</v>
      </c>
      <c r="F1197">
        <v>12211</v>
      </c>
      <c r="G1197">
        <v>12563</v>
      </c>
      <c r="H1197">
        <v>39986</v>
      </c>
      <c r="I1197" t="s">
        <v>9</v>
      </c>
    </row>
    <row r="1198" spans="3:9">
      <c r="C1198" s="1">
        <v>40198</v>
      </c>
      <c r="D1198">
        <v>12551</v>
      </c>
      <c r="E1198">
        <v>12561</v>
      </c>
      <c r="F1198">
        <v>12174</v>
      </c>
      <c r="G1198">
        <v>12236</v>
      </c>
      <c r="H1198">
        <v>44265</v>
      </c>
      <c r="I1198" t="s">
        <v>9</v>
      </c>
    </row>
    <row r="1199" spans="3:9">
      <c r="C1199" s="1">
        <v>40199</v>
      </c>
      <c r="D1199">
        <v>12175</v>
      </c>
      <c r="E1199">
        <v>12270</v>
      </c>
      <c r="F1199">
        <v>11914</v>
      </c>
      <c r="G1199">
        <v>11922</v>
      </c>
      <c r="H1199">
        <v>53711</v>
      </c>
      <c r="I1199" t="s">
        <v>9</v>
      </c>
    </row>
    <row r="1200" spans="3:9">
      <c r="C1200" s="1">
        <v>40200</v>
      </c>
      <c r="D1200">
        <v>11728</v>
      </c>
      <c r="E1200">
        <v>11993</v>
      </c>
      <c r="F1200">
        <v>11562</v>
      </c>
      <c r="G1200">
        <v>11950</v>
      </c>
      <c r="H1200">
        <v>64650</v>
      </c>
      <c r="I1200" t="s">
        <v>9</v>
      </c>
    </row>
    <row r="1201" spans="3:9">
      <c r="C1201" s="1">
        <v>40203</v>
      </c>
      <c r="D1201">
        <v>11800</v>
      </c>
      <c r="E1201">
        <v>11940</v>
      </c>
      <c r="F1201">
        <v>11761</v>
      </c>
      <c r="G1201">
        <v>11875</v>
      </c>
      <c r="H1201">
        <v>50998</v>
      </c>
      <c r="I1201" t="s">
        <v>9</v>
      </c>
    </row>
    <row r="1202" spans="3:9">
      <c r="C1202" s="1">
        <v>40204</v>
      </c>
      <c r="D1202">
        <v>11855</v>
      </c>
      <c r="E1202">
        <v>11856</v>
      </c>
      <c r="F1202">
        <v>11382</v>
      </c>
      <c r="G1202">
        <v>11433</v>
      </c>
      <c r="H1202">
        <v>87524</v>
      </c>
      <c r="I1202" t="s">
        <v>9</v>
      </c>
    </row>
    <row r="1203" spans="3:9">
      <c r="C1203" s="1">
        <v>40205</v>
      </c>
      <c r="D1203">
        <v>11419</v>
      </c>
      <c r="E1203">
        <v>11578</v>
      </c>
      <c r="F1203">
        <v>11254</v>
      </c>
      <c r="G1203">
        <v>11307</v>
      </c>
      <c r="H1203">
        <v>80729</v>
      </c>
      <c r="I1203" t="s">
        <v>9</v>
      </c>
    </row>
    <row r="1204" spans="3:9">
      <c r="C1204" s="1">
        <v>40206</v>
      </c>
      <c r="D1204">
        <v>11463</v>
      </c>
      <c r="E1204">
        <v>11663</v>
      </c>
      <c r="F1204">
        <v>11463</v>
      </c>
      <c r="G1204">
        <v>11619</v>
      </c>
      <c r="H1204">
        <v>20065</v>
      </c>
      <c r="I1204" t="s">
        <v>9</v>
      </c>
    </row>
    <row r="1205" spans="3:9">
      <c r="C1205" s="1">
        <v>40207</v>
      </c>
      <c r="D1205">
        <v>11290</v>
      </c>
      <c r="E1205">
        <v>11629</v>
      </c>
      <c r="F1205">
        <v>11290</v>
      </c>
      <c r="G1205">
        <v>11547</v>
      </c>
      <c r="H1205">
        <v>44968</v>
      </c>
      <c r="I1205" t="s">
        <v>9</v>
      </c>
    </row>
    <row r="1206" spans="3:9">
      <c r="C1206" s="1">
        <v>40210</v>
      </c>
      <c r="D1206">
        <v>11320</v>
      </c>
      <c r="E1206">
        <v>11620</v>
      </c>
      <c r="F1206">
        <v>11293</v>
      </c>
      <c r="G1206">
        <v>11555</v>
      </c>
      <c r="H1206">
        <v>39427</v>
      </c>
      <c r="I1206" t="s">
        <v>9</v>
      </c>
    </row>
    <row r="1207" spans="3:9">
      <c r="C1207" s="1">
        <v>40211</v>
      </c>
      <c r="D1207">
        <v>11699</v>
      </c>
      <c r="E1207">
        <v>11842</v>
      </c>
      <c r="F1207">
        <v>11505</v>
      </c>
      <c r="G1207">
        <v>11523</v>
      </c>
      <c r="H1207">
        <v>41258</v>
      </c>
      <c r="I1207" t="s">
        <v>9</v>
      </c>
    </row>
    <row r="1208" spans="3:9">
      <c r="C1208" s="1">
        <v>40212</v>
      </c>
      <c r="D1208">
        <v>11712</v>
      </c>
      <c r="E1208">
        <v>11909</v>
      </c>
      <c r="F1208">
        <v>11560</v>
      </c>
      <c r="G1208">
        <v>11788</v>
      </c>
      <c r="H1208">
        <v>39413</v>
      </c>
      <c r="I1208" t="s">
        <v>9</v>
      </c>
    </row>
    <row r="1209" spans="3:9">
      <c r="C1209" s="1">
        <v>40213</v>
      </c>
      <c r="D1209">
        <v>11654</v>
      </c>
      <c r="E1209">
        <v>11722</v>
      </c>
      <c r="F1209">
        <v>11566</v>
      </c>
      <c r="G1209">
        <v>11607</v>
      </c>
      <c r="H1209">
        <v>37669</v>
      </c>
      <c r="I1209" t="s">
        <v>9</v>
      </c>
    </row>
    <row r="1210" spans="3:9">
      <c r="C1210" s="1">
        <v>40214</v>
      </c>
      <c r="D1210">
        <v>11100</v>
      </c>
      <c r="E1210">
        <v>11221</v>
      </c>
      <c r="F1210">
        <v>11068</v>
      </c>
      <c r="G1210">
        <v>11076</v>
      </c>
      <c r="H1210">
        <v>45378</v>
      </c>
      <c r="I1210" t="s">
        <v>9</v>
      </c>
    </row>
    <row r="1211" spans="3:9">
      <c r="C1211" s="1">
        <v>40217</v>
      </c>
      <c r="D1211">
        <v>11135</v>
      </c>
      <c r="E1211">
        <v>11174</v>
      </c>
      <c r="F1211">
        <v>10887</v>
      </c>
      <c r="G1211">
        <v>10965</v>
      </c>
      <c r="H1211">
        <v>34167</v>
      </c>
      <c r="I1211" t="s">
        <v>9</v>
      </c>
    </row>
    <row r="1212" spans="3:9">
      <c r="C1212" s="1">
        <v>40218</v>
      </c>
      <c r="D1212">
        <v>10985</v>
      </c>
      <c r="E1212">
        <v>11273</v>
      </c>
      <c r="F1212">
        <v>10948</v>
      </c>
      <c r="G1212">
        <v>11205</v>
      </c>
      <c r="H1212">
        <v>43575</v>
      </c>
      <c r="I1212" t="s">
        <v>9</v>
      </c>
    </row>
    <row r="1213" spans="3:9">
      <c r="C1213" s="1">
        <v>40219</v>
      </c>
      <c r="D1213">
        <v>11256</v>
      </c>
      <c r="E1213">
        <v>11412</v>
      </c>
      <c r="F1213">
        <v>11138</v>
      </c>
      <c r="G1213">
        <v>11373</v>
      </c>
      <c r="H1213">
        <v>43523</v>
      </c>
      <c r="I1213" t="s">
        <v>9</v>
      </c>
    </row>
    <row r="1214" spans="3:9">
      <c r="C1214" s="1">
        <v>40220</v>
      </c>
      <c r="D1214">
        <v>11410</v>
      </c>
      <c r="E1214">
        <v>11618</v>
      </c>
      <c r="F1214">
        <v>11409</v>
      </c>
      <c r="G1214">
        <v>11538</v>
      </c>
      <c r="H1214">
        <v>37058</v>
      </c>
      <c r="I1214" t="s">
        <v>9</v>
      </c>
    </row>
    <row r="1215" spans="3:9">
      <c r="C1215" s="1">
        <v>40221</v>
      </c>
      <c r="D1215">
        <v>11579</v>
      </c>
      <c r="E1215">
        <v>11673</v>
      </c>
      <c r="F1215">
        <v>11491</v>
      </c>
      <c r="G1215">
        <v>11592</v>
      </c>
      <c r="H1215">
        <v>26358</v>
      </c>
      <c r="I1215" t="s">
        <v>9</v>
      </c>
    </row>
    <row r="1216" spans="3:9">
      <c r="C1216" s="1">
        <v>40226</v>
      </c>
      <c r="D1216">
        <v>11798</v>
      </c>
      <c r="E1216">
        <v>11849</v>
      </c>
      <c r="F1216">
        <v>11644</v>
      </c>
      <c r="G1216">
        <v>11727</v>
      </c>
      <c r="H1216">
        <v>25932</v>
      </c>
      <c r="I1216" t="s">
        <v>9</v>
      </c>
    </row>
    <row r="1217" spans="3:9">
      <c r="C1217" s="1">
        <v>40227</v>
      </c>
      <c r="D1217">
        <v>11699</v>
      </c>
      <c r="E1217">
        <v>11705</v>
      </c>
      <c r="F1217">
        <v>11545</v>
      </c>
      <c r="G1217">
        <v>11545</v>
      </c>
      <c r="H1217">
        <v>22342</v>
      </c>
      <c r="I1217" t="s">
        <v>9</v>
      </c>
    </row>
    <row r="1218" spans="3:9">
      <c r="C1218" s="1">
        <v>40228</v>
      </c>
      <c r="D1218">
        <v>11506</v>
      </c>
      <c r="E1218">
        <v>11520</v>
      </c>
      <c r="F1218">
        <v>11218</v>
      </c>
      <c r="G1218">
        <v>11267</v>
      </c>
      <c r="H1218">
        <v>36794</v>
      </c>
      <c r="I1218" t="s">
        <v>9</v>
      </c>
    </row>
    <row r="1219" spans="3:9">
      <c r="C1219" s="1">
        <v>40231</v>
      </c>
      <c r="D1219">
        <v>11580</v>
      </c>
      <c r="E1219">
        <v>11623</v>
      </c>
      <c r="F1219">
        <v>11485</v>
      </c>
      <c r="G1219">
        <v>11541</v>
      </c>
      <c r="H1219">
        <v>41569</v>
      </c>
      <c r="I1219" t="s">
        <v>9</v>
      </c>
    </row>
    <row r="1220" spans="3:9">
      <c r="C1220" s="1">
        <v>40232</v>
      </c>
      <c r="D1220">
        <v>11459</v>
      </c>
      <c r="E1220">
        <v>11730</v>
      </c>
      <c r="F1220">
        <v>11333</v>
      </c>
      <c r="G1220">
        <v>11650</v>
      </c>
      <c r="H1220">
        <v>83570</v>
      </c>
      <c r="I1220" t="s">
        <v>9</v>
      </c>
    </row>
    <row r="1221" spans="3:9">
      <c r="C1221" s="1">
        <v>40233</v>
      </c>
      <c r="D1221">
        <v>11438</v>
      </c>
      <c r="E1221">
        <v>11556</v>
      </c>
      <c r="F1221">
        <v>11412</v>
      </c>
      <c r="G1221">
        <v>11502</v>
      </c>
      <c r="H1221">
        <v>72156</v>
      </c>
      <c r="I1221" t="s">
        <v>9</v>
      </c>
    </row>
    <row r="1222" spans="3:9">
      <c r="C1222" s="1">
        <v>40234</v>
      </c>
      <c r="D1222">
        <v>11532</v>
      </c>
      <c r="E1222">
        <v>11593</v>
      </c>
      <c r="F1222">
        <v>11399</v>
      </c>
      <c r="G1222">
        <v>11426</v>
      </c>
      <c r="H1222">
        <v>14903</v>
      </c>
      <c r="I1222" t="s">
        <v>9</v>
      </c>
    </row>
    <row r="1223" spans="3:9">
      <c r="C1223" s="1">
        <v>40235</v>
      </c>
      <c r="D1223">
        <v>11431</v>
      </c>
      <c r="E1223">
        <v>11571</v>
      </c>
      <c r="F1223">
        <v>11431</v>
      </c>
      <c r="G1223">
        <v>11529</v>
      </c>
      <c r="H1223">
        <v>28654</v>
      </c>
      <c r="I1223" t="s">
        <v>9</v>
      </c>
    </row>
    <row r="1224" spans="3:9">
      <c r="C1224" s="1">
        <v>40238</v>
      </c>
      <c r="D1224">
        <v>11709</v>
      </c>
      <c r="E1224">
        <v>11925</v>
      </c>
      <c r="F1224">
        <v>11675</v>
      </c>
      <c r="G1224">
        <v>11920</v>
      </c>
      <c r="H1224">
        <v>35568</v>
      </c>
      <c r="I1224" t="s">
        <v>9</v>
      </c>
    </row>
    <row r="1225" spans="3:9">
      <c r="C1225" s="1">
        <v>40239</v>
      </c>
      <c r="D1225">
        <v>12048</v>
      </c>
      <c r="E1225">
        <v>12064</v>
      </c>
      <c r="F1225">
        <v>11933</v>
      </c>
      <c r="G1225">
        <v>12044</v>
      </c>
      <c r="H1225">
        <v>31357</v>
      </c>
      <c r="I1225" t="s">
        <v>9</v>
      </c>
    </row>
    <row r="1226" spans="3:9">
      <c r="C1226" s="1">
        <v>40240</v>
      </c>
      <c r="D1226">
        <v>12090</v>
      </c>
      <c r="E1226">
        <v>12103</v>
      </c>
      <c r="F1226">
        <v>11970</v>
      </c>
      <c r="G1226">
        <v>12033</v>
      </c>
      <c r="H1226">
        <v>24435</v>
      </c>
      <c r="I1226" t="s">
        <v>9</v>
      </c>
    </row>
    <row r="1227" spans="3:9">
      <c r="C1227" s="1">
        <v>40241</v>
      </c>
      <c r="D1227">
        <v>12098</v>
      </c>
      <c r="E1227">
        <v>12123</v>
      </c>
      <c r="F1227">
        <v>11750</v>
      </c>
      <c r="G1227">
        <v>11806</v>
      </c>
      <c r="H1227">
        <v>37132</v>
      </c>
      <c r="I1227" t="s">
        <v>9</v>
      </c>
    </row>
    <row r="1228" spans="3:9">
      <c r="C1228" s="1">
        <v>40242</v>
      </c>
      <c r="D1228">
        <v>11947</v>
      </c>
      <c r="E1228">
        <v>11972</v>
      </c>
      <c r="F1228">
        <v>11775</v>
      </c>
      <c r="G1228">
        <v>11934</v>
      </c>
      <c r="H1228">
        <v>27123</v>
      </c>
      <c r="I1228" t="s">
        <v>9</v>
      </c>
    </row>
    <row r="1229" spans="3:9">
      <c r="C1229" s="1">
        <v>40245</v>
      </c>
      <c r="D1229">
        <v>12113</v>
      </c>
      <c r="E1229">
        <v>12249</v>
      </c>
      <c r="F1229">
        <v>12113</v>
      </c>
      <c r="G1229">
        <v>12144</v>
      </c>
      <c r="H1229">
        <v>26046</v>
      </c>
      <c r="I1229" t="s">
        <v>9</v>
      </c>
    </row>
    <row r="1230" spans="3:9">
      <c r="C1230" s="1">
        <v>40246</v>
      </c>
      <c r="D1230">
        <v>12205</v>
      </c>
      <c r="E1230">
        <v>12274</v>
      </c>
      <c r="F1230">
        <v>12103</v>
      </c>
      <c r="G1230">
        <v>12249</v>
      </c>
      <c r="H1230">
        <v>26216</v>
      </c>
      <c r="I1230" t="s">
        <v>9</v>
      </c>
    </row>
    <row r="1231" spans="3:9">
      <c r="C1231" s="1">
        <v>40247</v>
      </c>
      <c r="D1231">
        <v>12277</v>
      </c>
      <c r="E1231">
        <v>12312</v>
      </c>
      <c r="F1231">
        <v>12184</v>
      </c>
      <c r="G1231">
        <v>12218</v>
      </c>
      <c r="H1231">
        <v>23085</v>
      </c>
      <c r="I1231" t="s">
        <v>9</v>
      </c>
    </row>
    <row r="1232" spans="3:9">
      <c r="C1232" s="1">
        <v>40248</v>
      </c>
      <c r="D1232">
        <v>12326</v>
      </c>
      <c r="E1232">
        <v>12336</v>
      </c>
      <c r="F1232">
        <v>12048</v>
      </c>
      <c r="G1232">
        <v>12122</v>
      </c>
      <c r="H1232">
        <v>31925</v>
      </c>
      <c r="I1232" t="s">
        <v>9</v>
      </c>
    </row>
    <row r="1233" spans="3:9">
      <c r="C1233" s="1">
        <v>40249</v>
      </c>
      <c r="D1233">
        <v>12200</v>
      </c>
      <c r="E1233">
        <v>12222</v>
      </c>
      <c r="F1233">
        <v>12094</v>
      </c>
      <c r="G1233">
        <v>12173</v>
      </c>
      <c r="H1233">
        <v>21381</v>
      </c>
      <c r="I1233" t="s">
        <v>9</v>
      </c>
    </row>
    <row r="1234" spans="3:9">
      <c r="C1234" s="1">
        <v>40252</v>
      </c>
      <c r="D1234">
        <v>12090</v>
      </c>
      <c r="E1234">
        <v>12118</v>
      </c>
      <c r="F1234">
        <v>11901</v>
      </c>
      <c r="G1234">
        <v>12016</v>
      </c>
      <c r="H1234">
        <v>31699</v>
      </c>
      <c r="I1234" t="s">
        <v>9</v>
      </c>
    </row>
    <row r="1235" spans="3:9">
      <c r="C1235" s="1">
        <v>40253</v>
      </c>
      <c r="D1235">
        <v>12022</v>
      </c>
      <c r="E1235">
        <v>12079</v>
      </c>
      <c r="F1235">
        <v>11903</v>
      </c>
      <c r="G1235">
        <v>11947</v>
      </c>
      <c r="H1235">
        <v>22579</v>
      </c>
      <c r="I1235" t="s">
        <v>9</v>
      </c>
    </row>
    <row r="1236" spans="3:9">
      <c r="C1236" s="1">
        <v>40254</v>
      </c>
      <c r="D1236">
        <v>12080</v>
      </c>
      <c r="E1236">
        <v>12287</v>
      </c>
      <c r="F1236">
        <v>12048</v>
      </c>
      <c r="G1236">
        <v>12237</v>
      </c>
      <c r="H1236">
        <v>35137</v>
      </c>
      <c r="I1236" t="s">
        <v>9</v>
      </c>
    </row>
    <row r="1237" spans="3:9">
      <c r="C1237" s="1">
        <v>40255</v>
      </c>
      <c r="D1237">
        <v>12240</v>
      </c>
      <c r="E1237">
        <v>12324</v>
      </c>
      <c r="F1237">
        <v>12168</v>
      </c>
      <c r="G1237">
        <v>12182</v>
      </c>
      <c r="H1237">
        <v>23975</v>
      </c>
      <c r="I1237" t="s">
        <v>9</v>
      </c>
    </row>
    <row r="1238" spans="3:9">
      <c r="C1238" s="1">
        <v>40256</v>
      </c>
      <c r="D1238">
        <v>12233</v>
      </c>
      <c r="E1238">
        <v>12270</v>
      </c>
      <c r="F1238">
        <v>12112</v>
      </c>
      <c r="G1238">
        <v>12251</v>
      </c>
      <c r="H1238">
        <v>22012</v>
      </c>
      <c r="I1238" t="s">
        <v>9</v>
      </c>
    </row>
    <row r="1239" spans="3:9">
      <c r="C1239" s="1">
        <v>40259</v>
      </c>
      <c r="D1239">
        <v>12065</v>
      </c>
      <c r="E1239">
        <v>12144</v>
      </c>
      <c r="F1239">
        <v>11950</v>
      </c>
      <c r="G1239">
        <v>11991</v>
      </c>
      <c r="H1239">
        <v>34411</v>
      </c>
      <c r="I1239" t="s">
        <v>9</v>
      </c>
    </row>
    <row r="1240" spans="3:9">
      <c r="C1240" s="1">
        <v>40260</v>
      </c>
      <c r="D1240">
        <v>12120</v>
      </c>
      <c r="E1240">
        <v>12225</v>
      </c>
      <c r="F1240">
        <v>11987</v>
      </c>
      <c r="G1240">
        <v>12059</v>
      </c>
      <c r="H1240">
        <v>32640</v>
      </c>
      <c r="I1240" t="s">
        <v>9</v>
      </c>
    </row>
    <row r="1241" spans="3:9">
      <c r="C1241" s="1">
        <v>40261</v>
      </c>
      <c r="D1241">
        <v>12178</v>
      </c>
      <c r="E1241">
        <v>12213</v>
      </c>
      <c r="F1241">
        <v>11996</v>
      </c>
      <c r="G1241">
        <v>12063</v>
      </c>
      <c r="H1241">
        <v>31035</v>
      </c>
      <c r="I1241" t="s">
        <v>9</v>
      </c>
    </row>
    <row r="1242" spans="3:9">
      <c r="C1242" s="1">
        <v>40262</v>
      </c>
      <c r="D1242">
        <v>11906</v>
      </c>
      <c r="E1242">
        <v>11933</v>
      </c>
      <c r="F1242">
        <v>11800</v>
      </c>
      <c r="G1242">
        <v>11871</v>
      </c>
      <c r="H1242">
        <v>51131</v>
      </c>
      <c r="I1242" t="s">
        <v>9</v>
      </c>
    </row>
    <row r="1243" spans="3:9">
      <c r="C1243" s="1">
        <v>40263</v>
      </c>
      <c r="D1243">
        <v>11820</v>
      </c>
      <c r="E1243">
        <v>12130</v>
      </c>
      <c r="F1243">
        <v>11730</v>
      </c>
      <c r="G1243">
        <v>12106</v>
      </c>
      <c r="H1243">
        <v>76934</v>
      </c>
      <c r="I1243" t="s">
        <v>9</v>
      </c>
    </row>
    <row r="1244" spans="3:9">
      <c r="C1244" s="1">
        <v>40266</v>
      </c>
      <c r="D1244">
        <v>12108</v>
      </c>
      <c r="E1244">
        <v>12309</v>
      </c>
      <c r="F1244">
        <v>12106</v>
      </c>
      <c r="G1244">
        <v>12212</v>
      </c>
      <c r="H1244">
        <v>69872</v>
      </c>
      <c r="I1244" t="s">
        <v>9</v>
      </c>
    </row>
    <row r="1245" spans="3:9">
      <c r="C1245" s="1">
        <v>40267</v>
      </c>
      <c r="D1245">
        <v>12241</v>
      </c>
      <c r="E1245">
        <v>12380</v>
      </c>
      <c r="F1245">
        <v>12204</v>
      </c>
      <c r="G1245">
        <v>12370</v>
      </c>
      <c r="H1245">
        <v>14261</v>
      </c>
      <c r="I1245" t="s">
        <v>9</v>
      </c>
    </row>
    <row r="1246" spans="3:9">
      <c r="C1246" s="1">
        <v>40268</v>
      </c>
      <c r="D1246">
        <v>12418</v>
      </c>
      <c r="E1246">
        <v>12514</v>
      </c>
      <c r="F1246">
        <v>12360</v>
      </c>
      <c r="G1246">
        <v>12395</v>
      </c>
      <c r="H1246">
        <v>35276</v>
      </c>
      <c r="I1246" t="s">
        <v>9</v>
      </c>
    </row>
    <row r="1247" spans="3:9">
      <c r="C1247" s="1">
        <v>40269</v>
      </c>
      <c r="D1247">
        <v>12520</v>
      </c>
      <c r="E1247">
        <v>12691</v>
      </c>
      <c r="F1247">
        <v>12483</v>
      </c>
      <c r="G1247">
        <v>12675</v>
      </c>
      <c r="H1247">
        <v>34126</v>
      </c>
      <c r="I1247" t="s">
        <v>9</v>
      </c>
    </row>
    <row r="1248" spans="3:9">
      <c r="C1248" s="1">
        <v>40275</v>
      </c>
      <c r="D1248">
        <v>12912</v>
      </c>
      <c r="E1248">
        <v>13014</v>
      </c>
      <c r="F1248">
        <v>12847</v>
      </c>
      <c r="G1248">
        <v>12943</v>
      </c>
      <c r="H1248">
        <v>41358</v>
      </c>
      <c r="I1248" t="s">
        <v>9</v>
      </c>
    </row>
    <row r="1249" spans="3:9">
      <c r="C1249" s="1">
        <v>40276</v>
      </c>
      <c r="D1249">
        <v>12840</v>
      </c>
      <c r="E1249">
        <v>12959</v>
      </c>
      <c r="F1249">
        <v>12822</v>
      </c>
      <c r="G1249">
        <v>12862</v>
      </c>
      <c r="H1249">
        <v>34823</v>
      </c>
      <c r="I1249" t="s">
        <v>9</v>
      </c>
    </row>
    <row r="1250" spans="3:9">
      <c r="C1250" s="1">
        <v>40277</v>
      </c>
      <c r="D1250">
        <v>12950</v>
      </c>
      <c r="E1250">
        <v>13141</v>
      </c>
      <c r="F1250">
        <v>12903</v>
      </c>
      <c r="G1250">
        <v>13121</v>
      </c>
      <c r="H1250">
        <v>35042</v>
      </c>
      <c r="I1250" t="s">
        <v>9</v>
      </c>
    </row>
    <row r="1251" spans="3:9">
      <c r="C1251" s="1">
        <v>40280</v>
      </c>
      <c r="D1251">
        <v>13221</v>
      </c>
      <c r="E1251">
        <v>13245</v>
      </c>
      <c r="F1251">
        <v>12947</v>
      </c>
      <c r="G1251">
        <v>12980</v>
      </c>
      <c r="H1251">
        <v>38524</v>
      </c>
      <c r="I1251" t="s">
        <v>9</v>
      </c>
    </row>
    <row r="1252" spans="3:9">
      <c r="C1252" s="1">
        <v>40281</v>
      </c>
      <c r="D1252">
        <v>12965</v>
      </c>
      <c r="E1252">
        <v>13059</v>
      </c>
      <c r="F1252">
        <v>12791</v>
      </c>
      <c r="G1252">
        <v>12858</v>
      </c>
      <c r="H1252">
        <v>40072</v>
      </c>
      <c r="I1252" t="s">
        <v>9</v>
      </c>
    </row>
    <row r="1253" spans="3:9">
      <c r="C1253" s="1">
        <v>40282</v>
      </c>
      <c r="D1253">
        <v>12917</v>
      </c>
      <c r="E1253">
        <v>12928</v>
      </c>
      <c r="F1253">
        <v>12752</v>
      </c>
      <c r="G1253">
        <v>12869</v>
      </c>
      <c r="H1253">
        <v>27193</v>
      </c>
      <c r="I1253" t="s">
        <v>9</v>
      </c>
    </row>
    <row r="1254" spans="3:9">
      <c r="C1254" s="1">
        <v>40283</v>
      </c>
      <c r="D1254">
        <v>12994</v>
      </c>
      <c r="E1254">
        <v>13025</v>
      </c>
      <c r="F1254">
        <v>12775</v>
      </c>
      <c r="G1254">
        <v>12825</v>
      </c>
      <c r="H1254">
        <v>31201</v>
      </c>
      <c r="I1254" t="s">
        <v>9</v>
      </c>
    </row>
    <row r="1255" spans="3:9">
      <c r="C1255" s="1">
        <v>40284</v>
      </c>
      <c r="D1255">
        <v>12636</v>
      </c>
      <c r="E1255">
        <v>12750</v>
      </c>
      <c r="F1255">
        <v>12492</v>
      </c>
      <c r="G1255">
        <v>12569</v>
      </c>
      <c r="H1255">
        <v>44411</v>
      </c>
      <c r="I1255" t="s">
        <v>9</v>
      </c>
    </row>
    <row r="1256" spans="3:9">
      <c r="C1256" s="1">
        <v>40287</v>
      </c>
      <c r="D1256">
        <v>12350</v>
      </c>
      <c r="E1256">
        <v>12380</v>
      </c>
      <c r="F1256">
        <v>12122</v>
      </c>
      <c r="G1256">
        <v>12264</v>
      </c>
      <c r="H1256">
        <v>46276</v>
      </c>
      <c r="I1256" t="s">
        <v>9</v>
      </c>
    </row>
    <row r="1257" spans="3:9">
      <c r="C1257" s="1">
        <v>40288</v>
      </c>
      <c r="D1257">
        <v>12282</v>
      </c>
      <c r="E1257">
        <v>12460</v>
      </c>
      <c r="F1257">
        <v>12185</v>
      </c>
      <c r="G1257">
        <v>12442</v>
      </c>
      <c r="H1257">
        <v>35575</v>
      </c>
      <c r="I1257" t="s">
        <v>9</v>
      </c>
    </row>
    <row r="1258" spans="3:9">
      <c r="C1258" s="1">
        <v>40289</v>
      </c>
      <c r="D1258">
        <v>12537</v>
      </c>
      <c r="E1258">
        <v>12582</v>
      </c>
      <c r="F1258">
        <v>12312</v>
      </c>
      <c r="G1258">
        <v>12315</v>
      </c>
      <c r="H1258">
        <v>42601</v>
      </c>
      <c r="I1258" t="s">
        <v>9</v>
      </c>
    </row>
    <row r="1259" spans="3:9">
      <c r="C1259" s="1">
        <v>40290</v>
      </c>
      <c r="D1259">
        <v>12171</v>
      </c>
      <c r="E1259">
        <v>12378</v>
      </c>
      <c r="F1259">
        <v>12138</v>
      </c>
      <c r="G1259">
        <v>12360</v>
      </c>
      <c r="H1259">
        <v>38738</v>
      </c>
      <c r="I1259" t="s">
        <v>9</v>
      </c>
    </row>
    <row r="1260" spans="3:9">
      <c r="C1260" s="1">
        <v>40291</v>
      </c>
      <c r="D1260">
        <v>12305</v>
      </c>
      <c r="E1260">
        <v>12329</v>
      </c>
      <c r="F1260">
        <v>12129</v>
      </c>
      <c r="G1260">
        <v>12154</v>
      </c>
      <c r="H1260">
        <v>39255</v>
      </c>
      <c r="I1260" t="s">
        <v>9</v>
      </c>
    </row>
    <row r="1261" spans="3:9">
      <c r="C1261" s="1">
        <v>40294</v>
      </c>
      <c r="D1261">
        <v>12313</v>
      </c>
      <c r="E1261">
        <v>12439</v>
      </c>
      <c r="F1261">
        <v>12272</v>
      </c>
      <c r="G1261">
        <v>12352</v>
      </c>
      <c r="H1261">
        <v>46595</v>
      </c>
      <c r="I1261" t="s">
        <v>9</v>
      </c>
    </row>
    <row r="1262" spans="3:9">
      <c r="C1262" s="1">
        <v>40295</v>
      </c>
      <c r="D1262">
        <v>12210</v>
      </c>
      <c r="E1262">
        <v>12286</v>
      </c>
      <c r="F1262">
        <v>12107</v>
      </c>
      <c r="G1262">
        <v>12180</v>
      </c>
      <c r="H1262">
        <v>84122</v>
      </c>
      <c r="I1262" t="s">
        <v>9</v>
      </c>
    </row>
    <row r="1263" spans="3:9">
      <c r="C1263" s="1">
        <v>40296</v>
      </c>
      <c r="D1263">
        <v>11851</v>
      </c>
      <c r="E1263">
        <v>12016</v>
      </c>
      <c r="F1263">
        <v>11850</v>
      </c>
      <c r="G1263">
        <v>11923</v>
      </c>
      <c r="H1263">
        <v>76820</v>
      </c>
      <c r="I1263" t="s">
        <v>9</v>
      </c>
    </row>
    <row r="1264" spans="3:9">
      <c r="C1264" s="1">
        <v>40297</v>
      </c>
      <c r="D1264">
        <v>12018</v>
      </c>
      <c r="E1264">
        <v>12018</v>
      </c>
      <c r="F1264">
        <v>11931</v>
      </c>
      <c r="G1264">
        <v>11966</v>
      </c>
      <c r="H1264">
        <v>9980</v>
      </c>
      <c r="I1264" t="s">
        <v>9</v>
      </c>
    </row>
    <row r="1265" spans="3:9">
      <c r="C1265" s="1">
        <v>40298</v>
      </c>
      <c r="D1265">
        <v>11828</v>
      </c>
      <c r="E1265">
        <v>12078</v>
      </c>
      <c r="F1265">
        <v>11806</v>
      </c>
      <c r="G1265">
        <v>12046</v>
      </c>
      <c r="H1265">
        <v>37010</v>
      </c>
      <c r="I1265" t="s">
        <v>9</v>
      </c>
    </row>
    <row r="1266" spans="3:9">
      <c r="C1266" s="1">
        <v>40301</v>
      </c>
      <c r="D1266">
        <v>11813</v>
      </c>
      <c r="E1266">
        <v>11913</v>
      </c>
      <c r="F1266">
        <v>11774</v>
      </c>
      <c r="G1266">
        <v>11809</v>
      </c>
      <c r="H1266">
        <v>30019</v>
      </c>
      <c r="I1266" t="s">
        <v>9</v>
      </c>
    </row>
    <row r="1267" spans="3:9">
      <c r="C1267" s="1">
        <v>40302</v>
      </c>
      <c r="D1267">
        <v>11902</v>
      </c>
      <c r="E1267">
        <v>11968</v>
      </c>
      <c r="F1267">
        <v>11671</v>
      </c>
      <c r="G1267">
        <v>11685</v>
      </c>
      <c r="H1267">
        <v>34758</v>
      </c>
      <c r="I1267" t="s">
        <v>9</v>
      </c>
    </row>
    <row r="1268" spans="3:9">
      <c r="C1268" s="1">
        <v>40303</v>
      </c>
      <c r="D1268">
        <v>11440</v>
      </c>
      <c r="E1268">
        <v>11512</v>
      </c>
      <c r="F1268">
        <v>11346</v>
      </c>
      <c r="G1268">
        <v>11393</v>
      </c>
      <c r="H1268">
        <v>48476</v>
      </c>
      <c r="I1268" t="s">
        <v>9</v>
      </c>
    </row>
    <row r="1269" spans="3:9">
      <c r="C1269" s="1">
        <v>40304</v>
      </c>
      <c r="D1269">
        <v>11280</v>
      </c>
      <c r="E1269">
        <v>11453</v>
      </c>
      <c r="F1269">
        <v>11090</v>
      </c>
      <c r="G1269">
        <v>11375</v>
      </c>
      <c r="H1269">
        <v>55771</v>
      </c>
      <c r="I1269" t="s">
        <v>9</v>
      </c>
    </row>
    <row r="1270" spans="3:9">
      <c r="C1270" s="1">
        <v>40305</v>
      </c>
      <c r="D1270">
        <v>10950</v>
      </c>
      <c r="E1270">
        <v>11324</v>
      </c>
      <c r="F1270">
        <v>10950</v>
      </c>
      <c r="G1270">
        <v>11247</v>
      </c>
      <c r="H1270">
        <v>66661</v>
      </c>
      <c r="I1270" t="s">
        <v>9</v>
      </c>
    </row>
    <row r="1271" spans="3:9">
      <c r="C1271" s="1">
        <v>40308</v>
      </c>
      <c r="D1271">
        <v>11377</v>
      </c>
      <c r="E1271">
        <v>11638</v>
      </c>
      <c r="F1271">
        <v>11377</v>
      </c>
      <c r="G1271">
        <v>11549</v>
      </c>
      <c r="H1271">
        <v>54965</v>
      </c>
      <c r="I1271" t="s">
        <v>9</v>
      </c>
    </row>
    <row r="1272" spans="3:9">
      <c r="C1272" s="1">
        <v>40309</v>
      </c>
      <c r="D1272">
        <v>11533</v>
      </c>
      <c r="E1272">
        <v>11632</v>
      </c>
      <c r="F1272">
        <v>11255</v>
      </c>
      <c r="G1272">
        <v>11334</v>
      </c>
      <c r="H1272">
        <v>50184</v>
      </c>
      <c r="I1272" t="s">
        <v>9</v>
      </c>
    </row>
    <row r="1273" spans="3:9">
      <c r="C1273" s="1">
        <v>40310</v>
      </c>
      <c r="D1273">
        <v>11306</v>
      </c>
      <c r="E1273">
        <v>11470</v>
      </c>
      <c r="F1273">
        <v>11245</v>
      </c>
      <c r="G1273">
        <v>11458</v>
      </c>
      <c r="H1273">
        <v>41067</v>
      </c>
      <c r="I1273" t="s">
        <v>9</v>
      </c>
    </row>
    <row r="1274" spans="3:9">
      <c r="C1274" s="1">
        <v>40311</v>
      </c>
      <c r="D1274">
        <v>11544</v>
      </c>
      <c r="E1274">
        <v>11700</v>
      </c>
      <c r="F1274">
        <v>11477</v>
      </c>
      <c r="G1274">
        <v>11596</v>
      </c>
      <c r="H1274">
        <v>46272</v>
      </c>
      <c r="I1274" t="s">
        <v>9</v>
      </c>
    </row>
    <row r="1275" spans="3:9">
      <c r="C1275" s="1">
        <v>40312</v>
      </c>
      <c r="D1275">
        <v>11495</v>
      </c>
      <c r="E1275">
        <v>11627</v>
      </c>
      <c r="F1275">
        <v>11393</v>
      </c>
      <c r="G1275">
        <v>11410</v>
      </c>
      <c r="H1275">
        <v>36958</v>
      </c>
      <c r="I1275" t="s">
        <v>9</v>
      </c>
    </row>
    <row r="1276" spans="3:9">
      <c r="C1276" s="1">
        <v>40315</v>
      </c>
      <c r="D1276">
        <v>11273</v>
      </c>
      <c r="E1276">
        <v>11277</v>
      </c>
      <c r="F1276">
        <v>11047</v>
      </c>
      <c r="G1276">
        <v>11150</v>
      </c>
      <c r="H1276">
        <v>50224</v>
      </c>
      <c r="I1276" t="s">
        <v>9</v>
      </c>
    </row>
    <row r="1277" spans="3:9">
      <c r="C1277" s="1">
        <v>40316</v>
      </c>
      <c r="D1277">
        <v>11129</v>
      </c>
      <c r="E1277">
        <v>11386</v>
      </c>
      <c r="F1277">
        <v>11075</v>
      </c>
      <c r="G1277">
        <v>11319</v>
      </c>
      <c r="H1277">
        <v>37116</v>
      </c>
      <c r="I1277" t="s">
        <v>9</v>
      </c>
    </row>
    <row r="1278" spans="3:9">
      <c r="C1278" s="1">
        <v>40317</v>
      </c>
      <c r="D1278">
        <v>11100</v>
      </c>
      <c r="E1278">
        <v>11276</v>
      </c>
      <c r="F1278">
        <v>10923</v>
      </c>
      <c r="G1278">
        <v>10965</v>
      </c>
      <c r="H1278">
        <v>48901</v>
      </c>
      <c r="I1278" t="s">
        <v>9</v>
      </c>
    </row>
    <row r="1279" spans="3:9">
      <c r="C1279" s="1">
        <v>40318</v>
      </c>
      <c r="D1279">
        <v>11053</v>
      </c>
      <c r="E1279">
        <v>11211</v>
      </c>
      <c r="F1279">
        <v>10811</v>
      </c>
      <c r="G1279">
        <v>10950</v>
      </c>
      <c r="H1279">
        <v>52222</v>
      </c>
      <c r="I1279" t="s">
        <v>9</v>
      </c>
    </row>
    <row r="1280" spans="3:9">
      <c r="C1280" s="1">
        <v>40322</v>
      </c>
      <c r="D1280">
        <v>10990</v>
      </c>
      <c r="E1280">
        <v>11268</v>
      </c>
      <c r="F1280">
        <v>10978</v>
      </c>
      <c r="G1280">
        <v>11137</v>
      </c>
      <c r="H1280">
        <v>57404</v>
      </c>
      <c r="I1280" t="s">
        <v>9</v>
      </c>
    </row>
    <row r="1281" spans="3:9">
      <c r="C1281" s="1">
        <v>40323</v>
      </c>
      <c r="D1281">
        <v>10988</v>
      </c>
      <c r="E1281">
        <v>10990</v>
      </c>
      <c r="F1281">
        <v>10638</v>
      </c>
      <c r="G1281">
        <v>10663</v>
      </c>
      <c r="H1281">
        <v>77257</v>
      </c>
      <c r="I1281" t="s">
        <v>9</v>
      </c>
    </row>
    <row r="1282" spans="3:9">
      <c r="C1282" s="1">
        <v>40324</v>
      </c>
      <c r="D1282">
        <v>10801</v>
      </c>
      <c r="E1282">
        <v>10978</v>
      </c>
      <c r="F1282">
        <v>10730</v>
      </c>
      <c r="G1282">
        <v>10960</v>
      </c>
      <c r="H1282">
        <v>89049</v>
      </c>
      <c r="I1282" t="s">
        <v>9</v>
      </c>
    </row>
    <row r="1283" spans="3:9">
      <c r="C1283" s="1">
        <v>40325</v>
      </c>
      <c r="D1283">
        <v>10888</v>
      </c>
      <c r="E1283">
        <v>11326</v>
      </c>
      <c r="F1283">
        <v>10816</v>
      </c>
      <c r="G1283">
        <v>11232</v>
      </c>
      <c r="H1283">
        <v>68657</v>
      </c>
      <c r="I1283" t="s">
        <v>9</v>
      </c>
    </row>
    <row r="1284" spans="3:9">
      <c r="C1284" s="1">
        <v>40326</v>
      </c>
      <c r="D1284">
        <v>11390</v>
      </c>
      <c r="E1284">
        <v>11524</v>
      </c>
      <c r="F1284">
        <v>11390</v>
      </c>
      <c r="G1284">
        <v>11501</v>
      </c>
      <c r="H1284">
        <v>11771</v>
      </c>
      <c r="I1284" t="s">
        <v>9</v>
      </c>
    </row>
    <row r="1285" spans="3:9">
      <c r="C1285" s="1">
        <v>40329</v>
      </c>
      <c r="D1285">
        <v>11497</v>
      </c>
      <c r="E1285">
        <v>11587</v>
      </c>
      <c r="F1285">
        <v>11350</v>
      </c>
      <c r="G1285">
        <v>11428</v>
      </c>
      <c r="H1285">
        <v>33302</v>
      </c>
      <c r="I1285" t="s">
        <v>9</v>
      </c>
    </row>
    <row r="1286" spans="3:9">
      <c r="C1286" s="1">
        <v>40330</v>
      </c>
      <c r="D1286">
        <v>11290</v>
      </c>
      <c r="E1286">
        <v>11474</v>
      </c>
      <c r="F1286">
        <v>11181</v>
      </c>
      <c r="G1286">
        <v>11211</v>
      </c>
      <c r="H1286">
        <v>38926</v>
      </c>
      <c r="I1286" t="s">
        <v>9</v>
      </c>
    </row>
    <row r="1287" spans="3:9">
      <c r="C1287" s="1">
        <v>40331</v>
      </c>
      <c r="D1287">
        <v>11225</v>
      </c>
      <c r="E1287">
        <v>11325</v>
      </c>
      <c r="F1287">
        <v>11036</v>
      </c>
      <c r="G1287">
        <v>11157</v>
      </c>
      <c r="H1287">
        <v>42768</v>
      </c>
      <c r="I1287" t="s">
        <v>9</v>
      </c>
    </row>
    <row r="1288" spans="3:9">
      <c r="C1288" s="1">
        <v>40332</v>
      </c>
      <c r="D1288">
        <v>11395</v>
      </c>
      <c r="E1288">
        <v>11505</v>
      </c>
      <c r="F1288">
        <v>11347</v>
      </c>
      <c r="G1288">
        <v>11440</v>
      </c>
      <c r="H1288">
        <v>42308</v>
      </c>
      <c r="I1288" t="s">
        <v>9</v>
      </c>
    </row>
    <row r="1289" spans="3:9">
      <c r="C1289" s="1">
        <v>40333</v>
      </c>
      <c r="D1289">
        <v>11414</v>
      </c>
      <c r="E1289">
        <v>11429</v>
      </c>
      <c r="F1289">
        <v>11262</v>
      </c>
      <c r="G1289">
        <v>11406</v>
      </c>
      <c r="H1289">
        <v>29418</v>
      </c>
      <c r="I1289" t="s">
        <v>9</v>
      </c>
    </row>
    <row r="1290" spans="3:9">
      <c r="C1290" s="1">
        <v>40336</v>
      </c>
      <c r="D1290">
        <v>10842</v>
      </c>
      <c r="E1290">
        <v>11089</v>
      </c>
      <c r="F1290">
        <v>10842</v>
      </c>
      <c r="G1290">
        <v>11058</v>
      </c>
      <c r="H1290">
        <v>43287</v>
      </c>
      <c r="I1290" t="s">
        <v>9</v>
      </c>
    </row>
    <row r="1291" spans="3:9">
      <c r="C1291" s="1">
        <v>40337</v>
      </c>
      <c r="D1291">
        <v>11169</v>
      </c>
      <c r="E1291">
        <v>11173</v>
      </c>
      <c r="F1291">
        <v>11006</v>
      </c>
      <c r="G1291">
        <v>11102</v>
      </c>
      <c r="H1291">
        <v>33383</v>
      </c>
      <c r="I1291" t="s">
        <v>9</v>
      </c>
    </row>
    <row r="1292" spans="3:9">
      <c r="C1292" s="1">
        <v>40338</v>
      </c>
      <c r="D1292">
        <v>11121</v>
      </c>
      <c r="E1292">
        <v>11350</v>
      </c>
      <c r="F1292">
        <v>10960</v>
      </c>
      <c r="G1292">
        <v>11136</v>
      </c>
      <c r="H1292">
        <v>37291</v>
      </c>
      <c r="I1292" t="s">
        <v>9</v>
      </c>
    </row>
    <row r="1293" spans="3:9">
      <c r="C1293" s="1">
        <v>40339</v>
      </c>
      <c r="D1293">
        <v>11081</v>
      </c>
      <c r="E1293">
        <v>11247</v>
      </c>
      <c r="F1293">
        <v>11065</v>
      </c>
      <c r="G1293">
        <v>11213</v>
      </c>
      <c r="H1293">
        <v>30443</v>
      </c>
      <c r="I1293" t="s">
        <v>9</v>
      </c>
    </row>
    <row r="1294" spans="3:9">
      <c r="C1294" s="1">
        <v>40340</v>
      </c>
      <c r="D1294">
        <v>11477</v>
      </c>
      <c r="E1294">
        <v>11511</v>
      </c>
      <c r="F1294">
        <v>11313</v>
      </c>
      <c r="G1294">
        <v>11317</v>
      </c>
      <c r="H1294">
        <v>32855</v>
      </c>
      <c r="I1294" t="s">
        <v>9</v>
      </c>
    </row>
    <row r="1295" spans="3:9">
      <c r="C1295" s="1">
        <v>40343</v>
      </c>
      <c r="D1295">
        <v>11478</v>
      </c>
      <c r="E1295">
        <v>11598</v>
      </c>
      <c r="F1295">
        <v>11474</v>
      </c>
      <c r="G1295">
        <v>11550</v>
      </c>
      <c r="H1295">
        <v>27358</v>
      </c>
      <c r="I1295" t="s">
        <v>9</v>
      </c>
    </row>
    <row r="1296" spans="3:9">
      <c r="C1296" s="1">
        <v>40344</v>
      </c>
      <c r="D1296">
        <v>11484</v>
      </c>
      <c r="E1296">
        <v>11637</v>
      </c>
      <c r="F1296">
        <v>11477</v>
      </c>
      <c r="G1296">
        <v>11601</v>
      </c>
      <c r="H1296">
        <v>27718</v>
      </c>
      <c r="I1296" t="s">
        <v>9</v>
      </c>
    </row>
    <row r="1297" spans="3:9">
      <c r="C1297" s="1">
        <v>40346</v>
      </c>
      <c r="D1297">
        <v>11654</v>
      </c>
      <c r="E1297">
        <v>11662</v>
      </c>
      <c r="F1297">
        <v>11553</v>
      </c>
      <c r="G1297">
        <v>11619</v>
      </c>
      <c r="H1297">
        <v>24176</v>
      </c>
      <c r="I1297" t="s">
        <v>9</v>
      </c>
    </row>
    <row r="1298" spans="3:9">
      <c r="C1298" s="1">
        <v>40347</v>
      </c>
      <c r="D1298">
        <v>11598</v>
      </c>
      <c r="E1298">
        <v>11758</v>
      </c>
      <c r="F1298">
        <v>11522</v>
      </c>
      <c r="G1298">
        <v>11676</v>
      </c>
      <c r="H1298">
        <v>32560</v>
      </c>
      <c r="I1298" t="s">
        <v>9</v>
      </c>
    </row>
    <row r="1299" spans="3:9">
      <c r="C1299" s="1">
        <v>40350</v>
      </c>
      <c r="D1299">
        <v>11756</v>
      </c>
      <c r="E1299">
        <v>12182</v>
      </c>
      <c r="F1299">
        <v>11756</v>
      </c>
      <c r="G1299">
        <v>12175</v>
      </c>
      <c r="H1299">
        <v>60131</v>
      </c>
      <c r="I1299" t="s">
        <v>9</v>
      </c>
    </row>
    <row r="1300" spans="3:9">
      <c r="C1300" s="1">
        <v>40351</v>
      </c>
      <c r="D1300">
        <v>12179</v>
      </c>
      <c r="E1300">
        <v>12179</v>
      </c>
      <c r="F1300">
        <v>12035</v>
      </c>
      <c r="G1300">
        <v>12051</v>
      </c>
      <c r="H1300">
        <v>33489</v>
      </c>
      <c r="I1300" t="s">
        <v>9</v>
      </c>
    </row>
    <row r="1301" spans="3:9">
      <c r="C1301" s="1">
        <v>40352</v>
      </c>
      <c r="D1301">
        <v>12000</v>
      </c>
      <c r="E1301">
        <v>12076</v>
      </c>
      <c r="F1301">
        <v>11894</v>
      </c>
      <c r="G1301">
        <v>12071</v>
      </c>
      <c r="H1301">
        <v>38005</v>
      </c>
      <c r="I1301" t="s">
        <v>9</v>
      </c>
    </row>
    <row r="1302" spans="3:9">
      <c r="C1302" s="1">
        <v>40353</v>
      </c>
      <c r="D1302">
        <v>12013</v>
      </c>
      <c r="E1302">
        <v>12082</v>
      </c>
      <c r="F1302">
        <v>11914</v>
      </c>
      <c r="G1302">
        <v>11918</v>
      </c>
      <c r="H1302">
        <v>45212</v>
      </c>
      <c r="I1302" t="s">
        <v>9</v>
      </c>
    </row>
    <row r="1303" spans="3:9">
      <c r="C1303" s="1">
        <v>40354</v>
      </c>
      <c r="D1303">
        <v>11834</v>
      </c>
      <c r="E1303">
        <v>11961</v>
      </c>
      <c r="F1303">
        <v>11752</v>
      </c>
      <c r="G1303">
        <v>11845</v>
      </c>
      <c r="H1303">
        <v>77872</v>
      </c>
      <c r="I1303" t="s">
        <v>9</v>
      </c>
    </row>
    <row r="1304" spans="3:9">
      <c r="C1304" s="1">
        <v>40357</v>
      </c>
      <c r="D1304">
        <v>11868</v>
      </c>
      <c r="E1304">
        <v>11997</v>
      </c>
      <c r="F1304">
        <v>11831</v>
      </c>
      <c r="G1304">
        <v>11900</v>
      </c>
      <c r="H1304">
        <v>63291</v>
      </c>
      <c r="I1304" t="s">
        <v>9</v>
      </c>
    </row>
    <row r="1305" spans="3:9">
      <c r="C1305" s="1">
        <v>40358</v>
      </c>
      <c r="D1305">
        <v>11880</v>
      </c>
      <c r="E1305">
        <v>11910</v>
      </c>
      <c r="F1305">
        <v>11612</v>
      </c>
      <c r="G1305">
        <v>11627</v>
      </c>
      <c r="H1305">
        <v>15467</v>
      </c>
      <c r="I1305" t="s">
        <v>9</v>
      </c>
    </row>
    <row r="1306" spans="3:9">
      <c r="C1306" s="1">
        <v>40359</v>
      </c>
      <c r="D1306">
        <v>11361</v>
      </c>
      <c r="E1306">
        <v>11459</v>
      </c>
      <c r="F1306">
        <v>11254</v>
      </c>
      <c r="G1306">
        <v>11415</v>
      </c>
      <c r="H1306">
        <v>34720</v>
      </c>
      <c r="I1306" t="s">
        <v>9</v>
      </c>
    </row>
    <row r="1307" spans="3:9">
      <c r="C1307" s="1">
        <v>40361</v>
      </c>
      <c r="D1307">
        <v>11387</v>
      </c>
      <c r="E1307">
        <v>11479</v>
      </c>
      <c r="F1307">
        <v>11112</v>
      </c>
      <c r="G1307">
        <v>11187</v>
      </c>
      <c r="H1307">
        <v>45482</v>
      </c>
      <c r="I1307" t="s">
        <v>9</v>
      </c>
    </row>
    <row r="1308" spans="3:9">
      <c r="C1308" s="1">
        <v>40364</v>
      </c>
      <c r="D1308">
        <v>11098</v>
      </c>
      <c r="E1308">
        <v>11241</v>
      </c>
      <c r="F1308">
        <v>11075</v>
      </c>
      <c r="G1308">
        <v>11142</v>
      </c>
      <c r="H1308">
        <v>28212</v>
      </c>
      <c r="I1308" t="s">
        <v>9</v>
      </c>
    </row>
    <row r="1309" spans="3:9">
      <c r="C1309" s="1">
        <v>40365</v>
      </c>
      <c r="D1309">
        <v>11084</v>
      </c>
      <c r="E1309">
        <v>11446</v>
      </c>
      <c r="F1309">
        <v>11050</v>
      </c>
      <c r="G1309">
        <v>11416</v>
      </c>
      <c r="H1309">
        <v>36442</v>
      </c>
      <c r="I1309" t="s">
        <v>9</v>
      </c>
    </row>
    <row r="1310" spans="3:9">
      <c r="C1310" s="1">
        <v>40366</v>
      </c>
      <c r="D1310">
        <v>11293</v>
      </c>
      <c r="E1310">
        <v>11347</v>
      </c>
      <c r="F1310">
        <v>11223</v>
      </c>
      <c r="G1310">
        <v>11254</v>
      </c>
      <c r="H1310">
        <v>27269</v>
      </c>
      <c r="I1310" t="s">
        <v>9</v>
      </c>
    </row>
    <row r="1311" spans="3:9">
      <c r="C1311" s="1">
        <v>40367</v>
      </c>
      <c r="D1311">
        <v>11520</v>
      </c>
      <c r="E1311">
        <v>11554</v>
      </c>
      <c r="F1311">
        <v>11318</v>
      </c>
      <c r="G1311">
        <v>11351</v>
      </c>
      <c r="H1311">
        <v>31304</v>
      </c>
      <c r="I1311" t="s">
        <v>9</v>
      </c>
    </row>
    <row r="1312" spans="3:9">
      <c r="C1312" s="1">
        <v>40368</v>
      </c>
      <c r="D1312">
        <v>11382</v>
      </c>
      <c r="E1312">
        <v>11723</v>
      </c>
      <c r="F1312">
        <v>11379</v>
      </c>
      <c r="G1312">
        <v>11650</v>
      </c>
      <c r="H1312">
        <v>44477</v>
      </c>
      <c r="I1312" t="s">
        <v>9</v>
      </c>
    </row>
    <row r="1313" spans="3:9">
      <c r="C1313" s="1">
        <v>40371</v>
      </c>
      <c r="D1313">
        <v>11700</v>
      </c>
      <c r="E1313">
        <v>11796</v>
      </c>
      <c r="F1313">
        <v>11642</v>
      </c>
      <c r="G1313">
        <v>11722</v>
      </c>
      <c r="H1313">
        <v>28290</v>
      </c>
      <c r="I1313" t="s">
        <v>9</v>
      </c>
    </row>
    <row r="1314" spans="3:9">
      <c r="C1314" s="1">
        <v>40372</v>
      </c>
      <c r="D1314">
        <v>11700</v>
      </c>
      <c r="E1314">
        <v>11724</v>
      </c>
      <c r="F1314">
        <v>11570</v>
      </c>
      <c r="G1314">
        <v>11612</v>
      </c>
      <c r="H1314">
        <v>31968</v>
      </c>
      <c r="I1314" t="s">
        <v>9</v>
      </c>
    </row>
    <row r="1315" spans="3:9">
      <c r="C1315" s="1">
        <v>40373</v>
      </c>
      <c r="D1315">
        <v>11830</v>
      </c>
      <c r="E1315">
        <v>11867</v>
      </c>
      <c r="F1315">
        <v>11619</v>
      </c>
      <c r="G1315">
        <v>11667</v>
      </c>
      <c r="H1315">
        <v>35005</v>
      </c>
      <c r="I1315" t="s">
        <v>9</v>
      </c>
    </row>
    <row r="1316" spans="3:9">
      <c r="C1316" s="1">
        <v>40374</v>
      </c>
      <c r="D1316">
        <v>11606</v>
      </c>
      <c r="E1316">
        <v>11779</v>
      </c>
      <c r="F1316">
        <v>11366</v>
      </c>
      <c r="G1316">
        <v>11367</v>
      </c>
      <c r="H1316">
        <v>43130</v>
      </c>
      <c r="I1316" t="s">
        <v>9</v>
      </c>
    </row>
    <row r="1317" spans="3:9">
      <c r="C1317" s="1">
        <v>40375</v>
      </c>
      <c r="D1317">
        <v>11370</v>
      </c>
      <c r="E1317">
        <v>11487</v>
      </c>
      <c r="F1317">
        <v>11330</v>
      </c>
      <c r="G1317">
        <v>11374</v>
      </c>
      <c r="H1317">
        <v>30816</v>
      </c>
      <c r="I1317" t="s">
        <v>9</v>
      </c>
    </row>
    <row r="1318" spans="3:9">
      <c r="C1318" s="1">
        <v>40378</v>
      </c>
      <c r="D1318">
        <v>11258</v>
      </c>
      <c r="E1318">
        <v>11356</v>
      </c>
      <c r="F1318">
        <v>11213</v>
      </c>
      <c r="G1318">
        <v>11262</v>
      </c>
      <c r="H1318">
        <v>30741</v>
      </c>
      <c r="I1318" t="s">
        <v>9</v>
      </c>
    </row>
    <row r="1319" spans="3:9">
      <c r="C1319" s="1">
        <v>40379</v>
      </c>
      <c r="D1319">
        <v>11329</v>
      </c>
      <c r="E1319">
        <v>11576</v>
      </c>
      <c r="F1319">
        <v>11261</v>
      </c>
      <c r="G1319">
        <v>11483</v>
      </c>
      <c r="H1319">
        <v>39153</v>
      </c>
      <c r="I1319" t="s">
        <v>9</v>
      </c>
    </row>
    <row r="1320" spans="3:9">
      <c r="C1320" s="1">
        <v>40380</v>
      </c>
      <c r="D1320">
        <v>11580</v>
      </c>
      <c r="E1320">
        <v>11734</v>
      </c>
      <c r="F1320">
        <v>11559</v>
      </c>
      <c r="G1320">
        <v>11728</v>
      </c>
      <c r="H1320">
        <v>30000</v>
      </c>
      <c r="I1320" t="s">
        <v>9</v>
      </c>
    </row>
    <row r="1321" spans="3:9">
      <c r="C1321" s="1">
        <v>40381</v>
      </c>
      <c r="D1321">
        <v>11670</v>
      </c>
      <c r="E1321">
        <v>11779</v>
      </c>
      <c r="F1321">
        <v>11616</v>
      </c>
      <c r="G1321">
        <v>11774</v>
      </c>
      <c r="H1321">
        <v>29224</v>
      </c>
      <c r="I1321" t="s">
        <v>9</v>
      </c>
    </row>
    <row r="1322" spans="3:9">
      <c r="C1322" s="1">
        <v>40382</v>
      </c>
      <c r="D1322">
        <v>11970</v>
      </c>
      <c r="E1322">
        <v>11991</v>
      </c>
      <c r="F1322">
        <v>11870</v>
      </c>
      <c r="G1322">
        <v>11979</v>
      </c>
      <c r="H1322">
        <v>38048</v>
      </c>
      <c r="I1322" t="s">
        <v>9</v>
      </c>
    </row>
    <row r="1323" spans="3:9">
      <c r="C1323" s="1">
        <v>40385</v>
      </c>
      <c r="D1323">
        <v>12050</v>
      </c>
      <c r="E1323">
        <v>12079</v>
      </c>
      <c r="F1323">
        <v>11877</v>
      </c>
      <c r="G1323">
        <v>11883</v>
      </c>
      <c r="H1323">
        <v>50779</v>
      </c>
      <c r="I1323" t="s">
        <v>9</v>
      </c>
    </row>
    <row r="1324" spans="3:9">
      <c r="C1324" s="1">
        <v>40386</v>
      </c>
      <c r="D1324">
        <v>11950</v>
      </c>
      <c r="E1324">
        <v>11988</v>
      </c>
      <c r="F1324">
        <v>11866</v>
      </c>
      <c r="G1324">
        <v>11944</v>
      </c>
      <c r="H1324">
        <v>81841</v>
      </c>
      <c r="I1324" t="s">
        <v>9</v>
      </c>
    </row>
    <row r="1325" spans="3:9">
      <c r="C1325" s="1">
        <v>40387</v>
      </c>
      <c r="D1325">
        <v>11912</v>
      </c>
      <c r="E1325">
        <v>12094</v>
      </c>
      <c r="F1325">
        <v>11839</v>
      </c>
      <c r="G1325">
        <v>11962</v>
      </c>
      <c r="H1325">
        <v>64392</v>
      </c>
      <c r="I1325" t="s">
        <v>9</v>
      </c>
    </row>
    <row r="1326" spans="3:9">
      <c r="C1326" s="1">
        <v>40388</v>
      </c>
      <c r="D1326">
        <v>11990</v>
      </c>
      <c r="E1326">
        <v>12024</v>
      </c>
      <c r="F1326">
        <v>11868</v>
      </c>
      <c r="G1326">
        <v>11933</v>
      </c>
      <c r="H1326">
        <v>12312</v>
      </c>
      <c r="I1326" t="s">
        <v>9</v>
      </c>
    </row>
    <row r="1327" spans="3:9">
      <c r="C1327" s="1">
        <v>40389</v>
      </c>
      <c r="D1327">
        <v>11898</v>
      </c>
      <c r="E1327">
        <v>11985</v>
      </c>
      <c r="F1327">
        <v>11827</v>
      </c>
      <c r="G1327">
        <v>11876</v>
      </c>
      <c r="H1327">
        <v>29560</v>
      </c>
      <c r="I1327" t="s">
        <v>9</v>
      </c>
    </row>
    <row r="1328" spans="3:9">
      <c r="C1328" s="1">
        <v>40392</v>
      </c>
      <c r="D1328">
        <v>12067</v>
      </c>
      <c r="E1328">
        <v>12255</v>
      </c>
      <c r="F1328">
        <v>12037</v>
      </c>
      <c r="G1328">
        <v>12216</v>
      </c>
      <c r="H1328">
        <v>36713</v>
      </c>
      <c r="I1328" t="s">
        <v>9</v>
      </c>
    </row>
    <row r="1329" spans="3:9">
      <c r="C1329" s="1">
        <v>40393</v>
      </c>
      <c r="D1329">
        <v>12362</v>
      </c>
      <c r="E1329">
        <v>12371</v>
      </c>
      <c r="F1329">
        <v>12088</v>
      </c>
      <c r="G1329">
        <v>12146</v>
      </c>
      <c r="H1329">
        <v>33399</v>
      </c>
      <c r="I1329" t="s">
        <v>9</v>
      </c>
    </row>
    <row r="1330" spans="3:9">
      <c r="C1330" s="1">
        <v>40394</v>
      </c>
      <c r="D1330">
        <v>12147</v>
      </c>
      <c r="E1330">
        <v>12259</v>
      </c>
      <c r="F1330">
        <v>12122</v>
      </c>
      <c r="G1330">
        <v>12166</v>
      </c>
      <c r="H1330">
        <v>28442</v>
      </c>
      <c r="I1330" t="s">
        <v>9</v>
      </c>
    </row>
    <row r="1331" spans="3:9">
      <c r="C1331" s="1">
        <v>40395</v>
      </c>
      <c r="D1331">
        <v>12174</v>
      </c>
      <c r="E1331">
        <v>12215</v>
      </c>
      <c r="F1331">
        <v>12076</v>
      </c>
      <c r="G1331">
        <v>12171</v>
      </c>
      <c r="H1331">
        <v>36102</v>
      </c>
      <c r="I1331" t="s">
        <v>9</v>
      </c>
    </row>
    <row r="1332" spans="3:9">
      <c r="C1332" s="1">
        <v>40396</v>
      </c>
      <c r="D1332">
        <v>12199</v>
      </c>
      <c r="E1332">
        <v>12294</v>
      </c>
      <c r="F1332">
        <v>12116</v>
      </c>
      <c r="G1332">
        <v>12202</v>
      </c>
      <c r="H1332">
        <v>34137</v>
      </c>
      <c r="I1332" t="s">
        <v>9</v>
      </c>
    </row>
    <row r="1333" spans="3:9">
      <c r="C1333" s="1">
        <v>40399</v>
      </c>
      <c r="D1333">
        <v>12199</v>
      </c>
      <c r="E1333">
        <v>12275</v>
      </c>
      <c r="F1333">
        <v>12159</v>
      </c>
      <c r="G1333">
        <v>12253</v>
      </c>
      <c r="H1333">
        <v>21215</v>
      </c>
      <c r="I1333" t="s">
        <v>9</v>
      </c>
    </row>
    <row r="1334" spans="3:9">
      <c r="C1334" s="1">
        <v>40400</v>
      </c>
      <c r="D1334">
        <v>12218</v>
      </c>
      <c r="E1334">
        <v>12224</v>
      </c>
      <c r="F1334">
        <v>11934</v>
      </c>
      <c r="G1334">
        <v>11951</v>
      </c>
      <c r="H1334">
        <v>35868</v>
      </c>
      <c r="I1334" t="s">
        <v>9</v>
      </c>
    </row>
    <row r="1335" spans="3:9">
      <c r="C1335" s="1">
        <v>40401</v>
      </c>
      <c r="D1335">
        <v>11900</v>
      </c>
      <c r="E1335">
        <v>12094</v>
      </c>
      <c r="F1335">
        <v>11671</v>
      </c>
      <c r="G1335">
        <v>11735</v>
      </c>
      <c r="H1335">
        <v>46900</v>
      </c>
      <c r="I1335" t="s">
        <v>9</v>
      </c>
    </row>
    <row r="1336" spans="3:9">
      <c r="C1336" s="1">
        <v>40402</v>
      </c>
      <c r="D1336">
        <v>11587</v>
      </c>
      <c r="E1336">
        <v>11636</v>
      </c>
      <c r="F1336">
        <v>11481</v>
      </c>
      <c r="G1336">
        <v>11538</v>
      </c>
      <c r="H1336">
        <v>47896</v>
      </c>
      <c r="I1336" t="s">
        <v>9</v>
      </c>
    </row>
    <row r="1337" spans="3:9">
      <c r="C1337" s="1">
        <v>40403</v>
      </c>
      <c r="D1337">
        <v>11586</v>
      </c>
      <c r="E1337">
        <v>11689</v>
      </c>
      <c r="F1337">
        <v>11500</v>
      </c>
      <c r="G1337">
        <v>11656</v>
      </c>
      <c r="H1337">
        <v>34869</v>
      </c>
      <c r="I1337" t="s">
        <v>9</v>
      </c>
    </row>
    <row r="1338" spans="3:9">
      <c r="C1338" s="1">
        <v>40406</v>
      </c>
      <c r="D1338">
        <v>11550</v>
      </c>
      <c r="E1338">
        <v>11819</v>
      </c>
      <c r="F1338">
        <v>11537</v>
      </c>
      <c r="G1338">
        <v>11696</v>
      </c>
      <c r="H1338">
        <v>30831</v>
      </c>
      <c r="I1338" t="s">
        <v>9</v>
      </c>
    </row>
    <row r="1339" spans="3:9">
      <c r="C1339" s="1">
        <v>40407</v>
      </c>
      <c r="D1339">
        <v>11735</v>
      </c>
      <c r="E1339">
        <v>11784</v>
      </c>
      <c r="F1339">
        <v>11656</v>
      </c>
      <c r="G1339">
        <v>11764</v>
      </c>
      <c r="H1339">
        <v>22216</v>
      </c>
      <c r="I1339" t="s">
        <v>9</v>
      </c>
    </row>
    <row r="1340" spans="3:9">
      <c r="C1340" s="1">
        <v>40408</v>
      </c>
      <c r="D1340">
        <v>11776</v>
      </c>
      <c r="E1340">
        <v>11856</v>
      </c>
      <c r="F1340">
        <v>11678</v>
      </c>
      <c r="G1340">
        <v>11715</v>
      </c>
      <c r="H1340">
        <v>32832</v>
      </c>
      <c r="I1340" t="s">
        <v>9</v>
      </c>
    </row>
    <row r="1341" spans="3:9">
      <c r="C1341" s="1">
        <v>40409</v>
      </c>
      <c r="D1341">
        <v>11787</v>
      </c>
      <c r="E1341">
        <v>11969</v>
      </c>
      <c r="F1341">
        <v>11719</v>
      </c>
      <c r="G1341">
        <v>11836</v>
      </c>
      <c r="H1341">
        <v>38182</v>
      </c>
      <c r="I1341" t="s">
        <v>9</v>
      </c>
    </row>
    <row r="1342" spans="3:9">
      <c r="C1342" s="1">
        <v>40410</v>
      </c>
      <c r="D1342">
        <v>11789</v>
      </c>
      <c r="E1342">
        <v>11814</v>
      </c>
      <c r="F1342">
        <v>11692</v>
      </c>
      <c r="G1342">
        <v>11769</v>
      </c>
      <c r="H1342">
        <v>29773</v>
      </c>
      <c r="I1342" t="s">
        <v>9</v>
      </c>
    </row>
    <row r="1343" spans="3:9">
      <c r="C1343" s="1">
        <v>40413</v>
      </c>
      <c r="D1343">
        <v>11734</v>
      </c>
      <c r="E1343">
        <v>11789</v>
      </c>
      <c r="F1343">
        <v>11597</v>
      </c>
      <c r="G1343">
        <v>11675</v>
      </c>
      <c r="H1343">
        <v>31283</v>
      </c>
      <c r="I1343" t="s">
        <v>9</v>
      </c>
    </row>
    <row r="1344" spans="3:9">
      <c r="C1344" s="1">
        <v>40414</v>
      </c>
      <c r="D1344">
        <v>11544</v>
      </c>
      <c r="E1344">
        <v>11718</v>
      </c>
      <c r="F1344">
        <v>11509</v>
      </c>
      <c r="G1344">
        <v>11524</v>
      </c>
      <c r="H1344">
        <v>49257</v>
      </c>
      <c r="I1344" t="s">
        <v>9</v>
      </c>
    </row>
    <row r="1345" spans="3:9">
      <c r="C1345" s="1">
        <v>40415</v>
      </c>
      <c r="D1345">
        <v>11509</v>
      </c>
      <c r="E1345">
        <v>11567</v>
      </c>
      <c r="F1345">
        <v>11408</v>
      </c>
      <c r="G1345">
        <v>11493</v>
      </c>
      <c r="H1345">
        <v>52894</v>
      </c>
      <c r="I1345" t="s">
        <v>9</v>
      </c>
    </row>
    <row r="1346" spans="3:9">
      <c r="C1346" s="1">
        <v>40416</v>
      </c>
      <c r="D1346">
        <v>11494</v>
      </c>
      <c r="E1346">
        <v>11495</v>
      </c>
      <c r="F1346">
        <v>11401</v>
      </c>
      <c r="G1346">
        <v>11438</v>
      </c>
      <c r="H1346">
        <v>74775</v>
      </c>
      <c r="I1346" t="s">
        <v>9</v>
      </c>
    </row>
    <row r="1347" spans="3:9">
      <c r="C1347" s="1">
        <v>40417</v>
      </c>
      <c r="D1347">
        <v>11386</v>
      </c>
      <c r="E1347">
        <v>11450</v>
      </c>
      <c r="F1347">
        <v>11346</v>
      </c>
      <c r="G1347">
        <v>11358</v>
      </c>
      <c r="H1347">
        <v>58326</v>
      </c>
      <c r="I1347" t="s">
        <v>9</v>
      </c>
    </row>
    <row r="1348" spans="3:9">
      <c r="C1348" s="1">
        <v>40420</v>
      </c>
      <c r="D1348">
        <v>11561</v>
      </c>
      <c r="E1348">
        <v>11594</v>
      </c>
      <c r="F1348">
        <v>11514</v>
      </c>
      <c r="G1348">
        <v>11539</v>
      </c>
      <c r="H1348">
        <v>11369</v>
      </c>
      <c r="I1348" t="s">
        <v>9</v>
      </c>
    </row>
    <row r="1349" spans="3:9">
      <c r="C1349" s="1">
        <v>40421</v>
      </c>
      <c r="D1349">
        <v>11370</v>
      </c>
      <c r="E1349">
        <v>11393</v>
      </c>
      <c r="F1349">
        <v>11224</v>
      </c>
      <c r="G1349">
        <v>11315</v>
      </c>
      <c r="H1349">
        <v>37799</v>
      </c>
      <c r="I1349" t="s">
        <v>9</v>
      </c>
    </row>
    <row r="1350" spans="3:9">
      <c r="C1350" s="1">
        <v>40422</v>
      </c>
      <c r="D1350">
        <v>11420</v>
      </c>
      <c r="E1350">
        <v>11556</v>
      </c>
      <c r="F1350">
        <v>11383</v>
      </c>
      <c r="G1350">
        <v>11448</v>
      </c>
      <c r="H1350">
        <v>36352</v>
      </c>
      <c r="I1350" t="s">
        <v>9</v>
      </c>
    </row>
    <row r="1351" spans="3:9">
      <c r="C1351" s="1">
        <v>40423</v>
      </c>
      <c r="D1351">
        <v>11586</v>
      </c>
      <c r="E1351">
        <v>11725</v>
      </c>
      <c r="F1351">
        <v>11580</v>
      </c>
      <c r="G1351">
        <v>11688</v>
      </c>
      <c r="H1351">
        <v>34893</v>
      </c>
      <c r="I1351" t="s">
        <v>9</v>
      </c>
    </row>
    <row r="1352" spans="3:9">
      <c r="C1352" s="1">
        <v>40424</v>
      </c>
      <c r="D1352">
        <v>11697</v>
      </c>
      <c r="E1352">
        <v>11799</v>
      </c>
      <c r="F1352">
        <v>11666</v>
      </c>
      <c r="G1352">
        <v>11799</v>
      </c>
      <c r="H1352">
        <v>27990</v>
      </c>
      <c r="I1352" t="s">
        <v>9</v>
      </c>
    </row>
    <row r="1353" spans="3:9">
      <c r="C1353" s="1">
        <v>40427</v>
      </c>
      <c r="D1353">
        <v>11888</v>
      </c>
      <c r="E1353">
        <v>11981</v>
      </c>
      <c r="F1353">
        <v>11840</v>
      </c>
      <c r="G1353">
        <v>11957</v>
      </c>
      <c r="H1353">
        <v>28883</v>
      </c>
      <c r="I1353" t="s">
        <v>9</v>
      </c>
    </row>
    <row r="1354" spans="3:9">
      <c r="C1354" s="1">
        <v>40428</v>
      </c>
      <c r="D1354">
        <v>11955</v>
      </c>
      <c r="E1354">
        <v>12004</v>
      </c>
      <c r="F1354">
        <v>11900</v>
      </c>
      <c r="G1354">
        <v>11941</v>
      </c>
      <c r="H1354">
        <v>27460</v>
      </c>
      <c r="I1354" t="s">
        <v>9</v>
      </c>
    </row>
    <row r="1355" spans="3:9">
      <c r="C1355" s="1">
        <v>40429</v>
      </c>
      <c r="D1355">
        <v>11824</v>
      </c>
      <c r="E1355">
        <v>11852</v>
      </c>
      <c r="F1355">
        <v>11723</v>
      </c>
      <c r="G1355">
        <v>11775</v>
      </c>
      <c r="H1355">
        <v>35473</v>
      </c>
      <c r="I1355" t="s">
        <v>9</v>
      </c>
    </row>
    <row r="1356" spans="3:9">
      <c r="C1356" s="1">
        <v>40430</v>
      </c>
      <c r="D1356">
        <v>11830</v>
      </c>
      <c r="E1356">
        <v>11933</v>
      </c>
      <c r="F1356">
        <v>11816</v>
      </c>
      <c r="G1356">
        <v>11883</v>
      </c>
      <c r="H1356">
        <v>32506</v>
      </c>
      <c r="I1356" t="s">
        <v>9</v>
      </c>
    </row>
    <row r="1357" spans="3:9">
      <c r="C1357" s="1">
        <v>40431</v>
      </c>
      <c r="D1357">
        <v>11941</v>
      </c>
      <c r="E1357">
        <v>11977</v>
      </c>
      <c r="F1357">
        <v>11730</v>
      </c>
      <c r="G1357">
        <v>11805</v>
      </c>
      <c r="H1357">
        <v>31914</v>
      </c>
      <c r="I1357" t="s">
        <v>9</v>
      </c>
    </row>
    <row r="1358" spans="3:9">
      <c r="C1358" s="1">
        <v>40434</v>
      </c>
      <c r="D1358">
        <v>11979</v>
      </c>
      <c r="E1358">
        <v>12168</v>
      </c>
      <c r="F1358">
        <v>11953</v>
      </c>
      <c r="G1358">
        <v>12148</v>
      </c>
      <c r="H1358">
        <v>45693</v>
      </c>
      <c r="I1358" t="s">
        <v>9</v>
      </c>
    </row>
    <row r="1359" spans="3:9">
      <c r="C1359" s="1">
        <v>40435</v>
      </c>
      <c r="D1359">
        <v>12113</v>
      </c>
      <c r="E1359">
        <v>12219</v>
      </c>
      <c r="F1359">
        <v>12112</v>
      </c>
      <c r="G1359">
        <v>12141</v>
      </c>
      <c r="H1359">
        <v>28730</v>
      </c>
      <c r="I1359" t="s">
        <v>9</v>
      </c>
    </row>
    <row r="1360" spans="3:9">
      <c r="C1360" s="1">
        <v>40436</v>
      </c>
      <c r="D1360">
        <v>12204</v>
      </c>
      <c r="E1360">
        <v>12218</v>
      </c>
      <c r="F1360">
        <v>12043</v>
      </c>
      <c r="G1360">
        <v>12098</v>
      </c>
      <c r="H1360">
        <v>30616</v>
      </c>
      <c r="I1360" t="s">
        <v>9</v>
      </c>
    </row>
    <row r="1361" spans="3:9">
      <c r="C1361" s="1">
        <v>40437</v>
      </c>
      <c r="D1361">
        <v>12098</v>
      </c>
      <c r="E1361">
        <v>12098</v>
      </c>
      <c r="F1361">
        <v>11843</v>
      </c>
      <c r="G1361">
        <v>11992</v>
      </c>
      <c r="H1361">
        <v>41911</v>
      </c>
      <c r="I1361" t="s">
        <v>9</v>
      </c>
    </row>
    <row r="1362" spans="3:9">
      <c r="C1362" s="1">
        <v>40438</v>
      </c>
      <c r="D1362">
        <v>12000</v>
      </c>
      <c r="E1362">
        <v>12219</v>
      </c>
      <c r="F1362">
        <v>11985</v>
      </c>
      <c r="G1362">
        <v>12206</v>
      </c>
      <c r="H1362">
        <v>39057</v>
      </c>
      <c r="I1362" t="s">
        <v>9</v>
      </c>
    </row>
    <row r="1363" spans="3:9">
      <c r="C1363" s="1">
        <v>40441</v>
      </c>
      <c r="D1363">
        <v>12156</v>
      </c>
      <c r="E1363">
        <v>12222</v>
      </c>
      <c r="F1363">
        <v>12118</v>
      </c>
      <c r="G1363">
        <v>12174</v>
      </c>
      <c r="H1363">
        <v>22945</v>
      </c>
      <c r="I1363" t="s">
        <v>9</v>
      </c>
    </row>
    <row r="1364" spans="3:9">
      <c r="C1364" s="1">
        <v>40442</v>
      </c>
      <c r="D1364">
        <v>12255</v>
      </c>
      <c r="E1364">
        <v>12277</v>
      </c>
      <c r="F1364">
        <v>12150</v>
      </c>
      <c r="G1364">
        <v>12237</v>
      </c>
      <c r="H1364">
        <v>29676</v>
      </c>
      <c r="I1364" t="s">
        <v>9</v>
      </c>
    </row>
    <row r="1365" spans="3:9">
      <c r="C1365" s="1">
        <v>40443</v>
      </c>
      <c r="D1365">
        <v>12277</v>
      </c>
      <c r="E1365">
        <v>12308</v>
      </c>
      <c r="F1365">
        <v>12167</v>
      </c>
      <c r="G1365">
        <v>12175</v>
      </c>
      <c r="H1365">
        <v>26265</v>
      </c>
      <c r="I1365" t="s">
        <v>9</v>
      </c>
    </row>
    <row r="1366" spans="3:9">
      <c r="C1366" s="1">
        <v>40445</v>
      </c>
      <c r="D1366">
        <v>12164</v>
      </c>
      <c r="E1366">
        <v>12264</v>
      </c>
      <c r="F1366">
        <v>12143</v>
      </c>
      <c r="G1366">
        <v>12261</v>
      </c>
      <c r="H1366">
        <v>44171</v>
      </c>
      <c r="I1366" t="s">
        <v>9</v>
      </c>
    </row>
    <row r="1367" spans="3:9">
      <c r="C1367" s="1">
        <v>40448</v>
      </c>
      <c r="D1367">
        <v>12337</v>
      </c>
      <c r="E1367">
        <v>12399</v>
      </c>
      <c r="F1367">
        <v>12299</v>
      </c>
      <c r="G1367">
        <v>12315</v>
      </c>
      <c r="H1367">
        <v>81118</v>
      </c>
      <c r="I1367" t="s">
        <v>9</v>
      </c>
    </row>
    <row r="1368" spans="3:9">
      <c r="C1368" s="1">
        <v>40449</v>
      </c>
      <c r="D1368">
        <v>12291</v>
      </c>
      <c r="E1368">
        <v>12353</v>
      </c>
      <c r="F1368">
        <v>12133</v>
      </c>
      <c r="G1368">
        <v>12205</v>
      </c>
      <c r="H1368">
        <v>79854</v>
      </c>
      <c r="I1368" t="s">
        <v>9</v>
      </c>
    </row>
    <row r="1369" spans="3:9">
      <c r="C1369" s="1">
        <v>40450</v>
      </c>
      <c r="D1369">
        <v>12280</v>
      </c>
      <c r="E1369">
        <v>12449</v>
      </c>
      <c r="F1369">
        <v>12276</v>
      </c>
      <c r="G1369">
        <v>12421</v>
      </c>
      <c r="H1369">
        <v>14018</v>
      </c>
      <c r="I1369" t="s">
        <v>9</v>
      </c>
    </row>
    <row r="1370" spans="3:9">
      <c r="C1370" s="1">
        <v>40451</v>
      </c>
      <c r="D1370">
        <v>12391</v>
      </c>
      <c r="E1370">
        <v>12436</v>
      </c>
      <c r="F1370">
        <v>12326</v>
      </c>
      <c r="G1370">
        <v>12374</v>
      </c>
      <c r="H1370">
        <v>32571</v>
      </c>
      <c r="I1370" t="s">
        <v>9</v>
      </c>
    </row>
    <row r="1371" spans="3:9">
      <c r="C1371" s="1">
        <v>40455</v>
      </c>
      <c r="D1371">
        <v>12512</v>
      </c>
      <c r="E1371">
        <v>12703</v>
      </c>
      <c r="F1371">
        <v>12492</v>
      </c>
      <c r="G1371">
        <v>12624</v>
      </c>
      <c r="H1371">
        <v>35324</v>
      </c>
      <c r="I1371" t="s">
        <v>9</v>
      </c>
    </row>
    <row r="1372" spans="3:9">
      <c r="C1372" s="1">
        <v>40456</v>
      </c>
      <c r="D1372">
        <v>12576</v>
      </c>
      <c r="E1372">
        <v>12733</v>
      </c>
      <c r="F1372">
        <v>12511</v>
      </c>
      <c r="G1372">
        <v>12733</v>
      </c>
      <c r="H1372">
        <v>29730</v>
      </c>
      <c r="I1372" t="s">
        <v>9</v>
      </c>
    </row>
    <row r="1373" spans="3:9">
      <c r="C1373" s="1">
        <v>40457</v>
      </c>
      <c r="D1373">
        <v>12900</v>
      </c>
      <c r="E1373">
        <v>12955</v>
      </c>
      <c r="F1373">
        <v>12774</v>
      </c>
      <c r="G1373">
        <v>12791</v>
      </c>
      <c r="H1373">
        <v>36140</v>
      </c>
      <c r="I1373" t="s">
        <v>9</v>
      </c>
    </row>
    <row r="1374" spans="3:9">
      <c r="C1374" s="1">
        <v>40458</v>
      </c>
      <c r="D1374">
        <v>12820</v>
      </c>
      <c r="E1374">
        <v>12836</v>
      </c>
      <c r="F1374">
        <v>12725</v>
      </c>
      <c r="G1374">
        <v>12784</v>
      </c>
      <c r="H1374">
        <v>21680</v>
      </c>
      <c r="I1374" t="s">
        <v>9</v>
      </c>
    </row>
    <row r="1375" spans="3:9">
      <c r="C1375" s="1">
        <v>40459</v>
      </c>
      <c r="D1375">
        <v>12739</v>
      </c>
      <c r="E1375">
        <v>12945</v>
      </c>
      <c r="F1375">
        <v>12710</v>
      </c>
      <c r="G1375">
        <v>12735</v>
      </c>
      <c r="H1375">
        <v>34788</v>
      </c>
      <c r="I1375" t="s">
        <v>9</v>
      </c>
    </row>
    <row r="1376" spans="3:9">
      <c r="C1376" s="1">
        <v>40462</v>
      </c>
      <c r="D1376">
        <v>12917</v>
      </c>
      <c r="E1376">
        <v>13084</v>
      </c>
      <c r="F1376">
        <v>12913</v>
      </c>
      <c r="G1376">
        <v>12994</v>
      </c>
      <c r="H1376">
        <v>40483</v>
      </c>
      <c r="I1376" t="s">
        <v>9</v>
      </c>
    </row>
    <row r="1377" spans="3:9">
      <c r="C1377" s="1">
        <v>40463</v>
      </c>
      <c r="D1377">
        <v>12950</v>
      </c>
      <c r="E1377">
        <v>12994</v>
      </c>
      <c r="F1377">
        <v>12856</v>
      </c>
      <c r="G1377">
        <v>12965</v>
      </c>
      <c r="H1377">
        <v>34675</v>
      </c>
      <c r="I1377" t="s">
        <v>9</v>
      </c>
    </row>
    <row r="1378" spans="3:9">
      <c r="C1378" s="1">
        <v>40464</v>
      </c>
      <c r="D1378">
        <v>13067</v>
      </c>
      <c r="E1378">
        <v>13375</v>
      </c>
      <c r="F1378">
        <v>12992</v>
      </c>
      <c r="G1378">
        <v>13364</v>
      </c>
      <c r="H1378">
        <v>43554</v>
      </c>
      <c r="I1378" t="s">
        <v>9</v>
      </c>
    </row>
    <row r="1379" spans="3:9">
      <c r="C1379" s="1">
        <v>40465</v>
      </c>
      <c r="D1379">
        <v>13500</v>
      </c>
      <c r="E1379">
        <v>13621</v>
      </c>
      <c r="F1379">
        <v>13407</v>
      </c>
      <c r="G1379">
        <v>13594</v>
      </c>
      <c r="H1379">
        <v>45499</v>
      </c>
      <c r="I1379" t="s">
        <v>9</v>
      </c>
    </row>
    <row r="1380" spans="3:9">
      <c r="C1380" s="1">
        <v>40466</v>
      </c>
      <c r="D1380">
        <v>13531</v>
      </c>
      <c r="E1380">
        <v>13685</v>
      </c>
      <c r="F1380">
        <v>13491</v>
      </c>
      <c r="G1380">
        <v>13618</v>
      </c>
      <c r="H1380">
        <v>40191</v>
      </c>
      <c r="I1380" t="s">
        <v>9</v>
      </c>
    </row>
    <row r="1381" spans="3:9">
      <c r="C1381" s="1">
        <v>40469</v>
      </c>
      <c r="D1381">
        <v>13629</v>
      </c>
      <c r="E1381">
        <v>13629</v>
      </c>
      <c r="F1381">
        <v>13380</v>
      </c>
      <c r="G1381">
        <v>13404</v>
      </c>
      <c r="H1381">
        <v>42021</v>
      </c>
      <c r="I1381" t="s">
        <v>9</v>
      </c>
    </row>
    <row r="1382" spans="3:9">
      <c r="C1382" s="1">
        <v>40470</v>
      </c>
      <c r="D1382">
        <v>13500</v>
      </c>
      <c r="E1382">
        <v>13606</v>
      </c>
      <c r="F1382">
        <v>13444</v>
      </c>
      <c r="G1382">
        <v>13598</v>
      </c>
      <c r="H1382">
        <v>32931</v>
      </c>
      <c r="I1382" t="s">
        <v>9</v>
      </c>
    </row>
    <row r="1383" spans="3:9">
      <c r="C1383" s="1">
        <v>40471</v>
      </c>
      <c r="D1383">
        <v>13450</v>
      </c>
      <c r="E1383">
        <v>13586</v>
      </c>
      <c r="F1383">
        <v>13256</v>
      </c>
      <c r="G1383">
        <v>13429</v>
      </c>
      <c r="H1383">
        <v>55122</v>
      </c>
      <c r="I1383" t="s">
        <v>9</v>
      </c>
    </row>
    <row r="1384" spans="3:9">
      <c r="C1384" s="1">
        <v>40472</v>
      </c>
      <c r="D1384">
        <v>13549</v>
      </c>
      <c r="E1384">
        <v>13684</v>
      </c>
      <c r="F1384">
        <v>13440</v>
      </c>
      <c r="G1384">
        <v>13640</v>
      </c>
      <c r="H1384">
        <v>48185</v>
      </c>
      <c r="I1384" t="s">
        <v>9</v>
      </c>
    </row>
    <row r="1385" spans="3:9">
      <c r="C1385" s="1">
        <v>40473</v>
      </c>
      <c r="D1385">
        <v>13616</v>
      </c>
      <c r="E1385">
        <v>13656</v>
      </c>
      <c r="F1385">
        <v>13466</v>
      </c>
      <c r="G1385">
        <v>13467</v>
      </c>
      <c r="H1385">
        <v>29552</v>
      </c>
      <c r="I1385" t="s">
        <v>9</v>
      </c>
    </row>
    <row r="1386" spans="3:9">
      <c r="C1386" s="1">
        <v>40476</v>
      </c>
      <c r="D1386">
        <v>13565</v>
      </c>
      <c r="E1386">
        <v>13790</v>
      </c>
      <c r="F1386">
        <v>13526</v>
      </c>
      <c r="G1386">
        <v>13670</v>
      </c>
      <c r="H1386">
        <v>59168</v>
      </c>
      <c r="I1386" t="s">
        <v>9</v>
      </c>
    </row>
    <row r="1387" spans="3:9">
      <c r="C1387" s="1">
        <v>40477</v>
      </c>
      <c r="D1387">
        <v>13643</v>
      </c>
      <c r="E1387">
        <v>13713</v>
      </c>
      <c r="F1387">
        <v>13552</v>
      </c>
      <c r="G1387">
        <v>13632</v>
      </c>
      <c r="H1387">
        <v>102720</v>
      </c>
      <c r="I1387" t="s">
        <v>9</v>
      </c>
    </row>
    <row r="1388" spans="3:9">
      <c r="C1388" s="1">
        <v>40478</v>
      </c>
      <c r="D1388">
        <v>13597</v>
      </c>
      <c r="E1388">
        <v>13691</v>
      </c>
      <c r="F1388">
        <v>13221</v>
      </c>
      <c r="G1388">
        <v>13247</v>
      </c>
      <c r="H1388">
        <v>74356</v>
      </c>
      <c r="I1388" t="s">
        <v>9</v>
      </c>
    </row>
    <row r="1389" spans="3:9">
      <c r="C1389" s="1">
        <v>40479</v>
      </c>
      <c r="D1389">
        <v>13348</v>
      </c>
      <c r="E1389">
        <v>13386</v>
      </c>
      <c r="F1389">
        <v>13296</v>
      </c>
      <c r="G1389">
        <v>13314</v>
      </c>
      <c r="H1389">
        <v>13505</v>
      </c>
      <c r="I1389" t="s">
        <v>9</v>
      </c>
    </row>
    <row r="1390" spans="3:9">
      <c r="C1390" s="1">
        <v>40480</v>
      </c>
      <c r="D1390">
        <v>13278</v>
      </c>
      <c r="E1390">
        <v>13346</v>
      </c>
      <c r="F1390">
        <v>13013</v>
      </c>
      <c r="G1390">
        <v>13117</v>
      </c>
      <c r="H1390">
        <v>41823</v>
      </c>
      <c r="I1390" t="s">
        <v>9</v>
      </c>
    </row>
    <row r="1391" spans="3:9">
      <c r="C1391" s="1">
        <v>40483</v>
      </c>
      <c r="D1391">
        <v>13397</v>
      </c>
      <c r="E1391">
        <v>13533</v>
      </c>
      <c r="F1391">
        <v>13359</v>
      </c>
      <c r="G1391">
        <v>13519</v>
      </c>
      <c r="H1391">
        <v>38259</v>
      </c>
      <c r="I1391" t="s">
        <v>9</v>
      </c>
    </row>
    <row r="1392" spans="3:9">
      <c r="C1392" s="1">
        <v>40484</v>
      </c>
      <c r="D1392">
        <v>13488</v>
      </c>
      <c r="E1392">
        <v>13550</v>
      </c>
      <c r="F1392">
        <v>13425</v>
      </c>
      <c r="G1392">
        <v>13538</v>
      </c>
      <c r="H1392">
        <v>25698</v>
      </c>
      <c r="I1392" t="s">
        <v>9</v>
      </c>
    </row>
    <row r="1393" spans="3:9">
      <c r="C1393" s="1">
        <v>40485</v>
      </c>
      <c r="D1393">
        <v>13600</v>
      </c>
      <c r="E1393">
        <v>13886</v>
      </c>
      <c r="F1393">
        <v>13524</v>
      </c>
      <c r="G1393">
        <v>13783</v>
      </c>
      <c r="H1393">
        <v>43392</v>
      </c>
      <c r="I1393" t="s">
        <v>9</v>
      </c>
    </row>
    <row r="1394" spans="3:9">
      <c r="C1394" s="1">
        <v>40486</v>
      </c>
      <c r="D1394">
        <v>13969</v>
      </c>
      <c r="E1394">
        <v>14056</v>
      </c>
      <c r="F1394">
        <v>13900</v>
      </c>
      <c r="G1394">
        <v>14001</v>
      </c>
      <c r="H1394">
        <v>37078</v>
      </c>
      <c r="I1394" t="s">
        <v>9</v>
      </c>
    </row>
    <row r="1395" spans="3:9">
      <c r="C1395" s="1">
        <v>40487</v>
      </c>
      <c r="D1395">
        <v>14189</v>
      </c>
      <c r="E1395">
        <v>14211</v>
      </c>
      <c r="F1395">
        <v>14040</v>
      </c>
      <c r="G1395">
        <v>14099</v>
      </c>
      <c r="H1395">
        <v>33494</v>
      </c>
      <c r="I1395" t="s">
        <v>9</v>
      </c>
    </row>
    <row r="1396" spans="3:9">
      <c r="C1396" s="1">
        <v>40490</v>
      </c>
      <c r="D1396">
        <v>14133</v>
      </c>
      <c r="E1396">
        <v>14205</v>
      </c>
      <c r="F1396">
        <v>14055</v>
      </c>
      <c r="G1396">
        <v>14189</v>
      </c>
      <c r="H1396">
        <v>23743</v>
      </c>
      <c r="I1396" t="s">
        <v>9</v>
      </c>
    </row>
    <row r="1397" spans="3:9">
      <c r="C1397" s="1">
        <v>40491</v>
      </c>
      <c r="D1397">
        <v>14116</v>
      </c>
      <c r="E1397">
        <v>14163</v>
      </c>
      <c r="F1397">
        <v>13969</v>
      </c>
      <c r="G1397">
        <v>14015</v>
      </c>
      <c r="H1397">
        <v>35394</v>
      </c>
      <c r="I1397" t="s">
        <v>9</v>
      </c>
    </row>
    <row r="1398" spans="3:9">
      <c r="C1398" s="1">
        <v>40492</v>
      </c>
      <c r="D1398">
        <v>13948</v>
      </c>
      <c r="E1398">
        <v>14005</v>
      </c>
      <c r="F1398">
        <v>13776</v>
      </c>
      <c r="G1398">
        <v>13846</v>
      </c>
      <c r="H1398">
        <v>40651</v>
      </c>
      <c r="I1398" t="s">
        <v>9</v>
      </c>
    </row>
    <row r="1399" spans="3:9">
      <c r="C1399" s="1">
        <v>40493</v>
      </c>
      <c r="D1399">
        <v>13922</v>
      </c>
      <c r="E1399">
        <v>14176</v>
      </c>
      <c r="F1399">
        <v>13866</v>
      </c>
      <c r="G1399">
        <v>14080</v>
      </c>
      <c r="H1399">
        <v>38199</v>
      </c>
      <c r="I1399" t="s">
        <v>9</v>
      </c>
    </row>
    <row r="1400" spans="3:9">
      <c r="C1400" s="1">
        <v>40494</v>
      </c>
      <c r="D1400">
        <v>13908</v>
      </c>
      <c r="E1400">
        <v>13974</v>
      </c>
      <c r="F1400">
        <v>13590</v>
      </c>
      <c r="G1400">
        <v>13615</v>
      </c>
      <c r="H1400">
        <v>67284</v>
      </c>
      <c r="I1400" t="s">
        <v>9</v>
      </c>
    </row>
    <row r="1401" spans="3:9">
      <c r="C1401" s="1">
        <v>40497</v>
      </c>
      <c r="D1401">
        <v>13719</v>
      </c>
      <c r="E1401">
        <v>13743</v>
      </c>
      <c r="F1401">
        <v>13363</v>
      </c>
      <c r="G1401">
        <v>13372</v>
      </c>
      <c r="H1401">
        <v>43507</v>
      </c>
      <c r="I1401" t="s">
        <v>9</v>
      </c>
    </row>
    <row r="1402" spans="3:9">
      <c r="C1402" s="1">
        <v>40498</v>
      </c>
      <c r="D1402">
        <v>13398</v>
      </c>
      <c r="E1402">
        <v>13483</v>
      </c>
      <c r="F1402">
        <v>13112</v>
      </c>
      <c r="G1402">
        <v>13164</v>
      </c>
      <c r="H1402">
        <v>45589</v>
      </c>
      <c r="I1402" t="s">
        <v>9</v>
      </c>
    </row>
    <row r="1403" spans="3:9">
      <c r="C1403" s="1">
        <v>40499</v>
      </c>
      <c r="D1403">
        <v>13050</v>
      </c>
      <c r="E1403">
        <v>13137</v>
      </c>
      <c r="F1403">
        <v>12815</v>
      </c>
      <c r="G1403">
        <v>12844</v>
      </c>
      <c r="H1403">
        <v>58598</v>
      </c>
      <c r="I1403" t="s">
        <v>9</v>
      </c>
    </row>
    <row r="1404" spans="3:9">
      <c r="C1404" s="1">
        <v>40500</v>
      </c>
      <c r="D1404">
        <v>13014</v>
      </c>
      <c r="E1404">
        <v>13174</v>
      </c>
      <c r="F1404">
        <v>12934</v>
      </c>
      <c r="G1404">
        <v>13130</v>
      </c>
      <c r="H1404">
        <v>48822</v>
      </c>
      <c r="I1404" t="s">
        <v>9</v>
      </c>
    </row>
    <row r="1405" spans="3:9">
      <c r="C1405" s="1">
        <v>40501</v>
      </c>
      <c r="D1405">
        <v>13199</v>
      </c>
      <c r="E1405">
        <v>13267</v>
      </c>
      <c r="F1405">
        <v>12915</v>
      </c>
      <c r="G1405">
        <v>13200</v>
      </c>
      <c r="H1405">
        <v>56687</v>
      </c>
      <c r="I1405" t="s">
        <v>9</v>
      </c>
    </row>
    <row r="1406" spans="3:9">
      <c r="C1406" s="1">
        <v>40504</v>
      </c>
      <c r="D1406">
        <v>13106</v>
      </c>
      <c r="E1406">
        <v>13245</v>
      </c>
      <c r="F1406">
        <v>13039</v>
      </c>
      <c r="G1406">
        <v>13242</v>
      </c>
      <c r="H1406">
        <v>36443</v>
      </c>
      <c r="I1406" t="s">
        <v>9</v>
      </c>
    </row>
    <row r="1407" spans="3:9">
      <c r="C1407" s="1">
        <v>40505</v>
      </c>
      <c r="D1407">
        <v>13041</v>
      </c>
      <c r="E1407">
        <v>13084</v>
      </c>
      <c r="F1407">
        <v>12759</v>
      </c>
      <c r="G1407">
        <v>12839</v>
      </c>
      <c r="H1407">
        <v>54869</v>
      </c>
      <c r="I1407" t="s">
        <v>9</v>
      </c>
    </row>
    <row r="1408" spans="3:9">
      <c r="C1408" s="1">
        <v>40506</v>
      </c>
      <c r="D1408">
        <v>12911</v>
      </c>
      <c r="E1408">
        <v>13043</v>
      </c>
      <c r="F1408">
        <v>12794</v>
      </c>
      <c r="G1408">
        <v>12803</v>
      </c>
      <c r="H1408">
        <v>62776</v>
      </c>
      <c r="I1408" t="s">
        <v>9</v>
      </c>
    </row>
    <row r="1409" spans="3:9">
      <c r="C1409" s="1">
        <v>40507</v>
      </c>
      <c r="D1409">
        <v>12921</v>
      </c>
      <c r="E1409">
        <v>13085</v>
      </c>
      <c r="F1409">
        <v>12863</v>
      </c>
      <c r="G1409">
        <v>12903</v>
      </c>
      <c r="H1409">
        <v>80731</v>
      </c>
      <c r="I1409" t="s">
        <v>9</v>
      </c>
    </row>
    <row r="1410" spans="3:9">
      <c r="C1410" s="1">
        <v>40508</v>
      </c>
      <c r="D1410">
        <v>12871</v>
      </c>
      <c r="E1410">
        <v>12930</v>
      </c>
      <c r="F1410">
        <v>12709</v>
      </c>
      <c r="G1410">
        <v>12721</v>
      </c>
      <c r="H1410">
        <v>58760</v>
      </c>
      <c r="I1410" t="s">
        <v>9</v>
      </c>
    </row>
    <row r="1411" spans="3:9">
      <c r="C1411" s="1">
        <v>40511</v>
      </c>
      <c r="D1411">
        <v>12700</v>
      </c>
      <c r="E1411">
        <v>12766</v>
      </c>
      <c r="F1411">
        <v>12648</v>
      </c>
      <c r="G1411">
        <v>12744</v>
      </c>
      <c r="H1411">
        <v>13627</v>
      </c>
      <c r="I1411" t="s">
        <v>9</v>
      </c>
    </row>
    <row r="1412" spans="3:9">
      <c r="C1412" s="1">
        <v>40512</v>
      </c>
      <c r="D1412">
        <v>12839</v>
      </c>
      <c r="E1412">
        <v>12956</v>
      </c>
      <c r="F1412">
        <v>12656</v>
      </c>
      <c r="G1412">
        <v>12854</v>
      </c>
      <c r="H1412">
        <v>47982</v>
      </c>
      <c r="I1412" t="s">
        <v>9</v>
      </c>
    </row>
    <row r="1413" spans="3:9">
      <c r="C1413" s="1">
        <v>40513</v>
      </c>
      <c r="D1413">
        <v>12843</v>
      </c>
      <c r="E1413">
        <v>13025</v>
      </c>
      <c r="F1413">
        <v>12699</v>
      </c>
      <c r="G1413">
        <v>12975</v>
      </c>
      <c r="H1413">
        <v>40361</v>
      </c>
      <c r="I1413" t="s">
        <v>9</v>
      </c>
    </row>
    <row r="1414" spans="3:9">
      <c r="C1414" s="1">
        <v>40514</v>
      </c>
      <c r="D1414">
        <v>13190</v>
      </c>
      <c r="E1414">
        <v>13218</v>
      </c>
      <c r="F1414">
        <v>13032</v>
      </c>
      <c r="G1414">
        <v>13055</v>
      </c>
      <c r="H1414">
        <v>38478</v>
      </c>
      <c r="I1414" t="s">
        <v>9</v>
      </c>
    </row>
    <row r="1415" spans="3:9">
      <c r="C1415" s="1">
        <v>40515</v>
      </c>
      <c r="D1415">
        <v>13121</v>
      </c>
      <c r="E1415">
        <v>13224</v>
      </c>
      <c r="F1415">
        <v>12898</v>
      </c>
      <c r="G1415">
        <v>12923</v>
      </c>
      <c r="H1415">
        <v>33304</v>
      </c>
      <c r="I1415" t="s">
        <v>9</v>
      </c>
    </row>
    <row r="1416" spans="3:9">
      <c r="C1416" s="1">
        <v>40518</v>
      </c>
      <c r="D1416">
        <v>13027</v>
      </c>
      <c r="E1416">
        <v>13102</v>
      </c>
      <c r="F1416">
        <v>12768</v>
      </c>
      <c r="G1416">
        <v>12796</v>
      </c>
      <c r="H1416">
        <v>34419</v>
      </c>
      <c r="I1416" t="s">
        <v>9</v>
      </c>
    </row>
    <row r="1417" spans="3:9">
      <c r="C1417" s="1">
        <v>40519</v>
      </c>
      <c r="D1417">
        <v>12766</v>
      </c>
      <c r="E1417">
        <v>12975</v>
      </c>
      <c r="F1417">
        <v>12716</v>
      </c>
      <c r="G1417">
        <v>12954</v>
      </c>
      <c r="H1417">
        <v>32061</v>
      </c>
      <c r="I1417" t="s">
        <v>9</v>
      </c>
    </row>
    <row r="1418" spans="3:9">
      <c r="C1418" s="1">
        <v>40520</v>
      </c>
      <c r="D1418">
        <v>12944</v>
      </c>
      <c r="E1418">
        <v>12944</v>
      </c>
      <c r="F1418">
        <v>12654</v>
      </c>
      <c r="G1418">
        <v>12742</v>
      </c>
      <c r="H1418">
        <v>38172</v>
      </c>
      <c r="I1418" t="s">
        <v>9</v>
      </c>
    </row>
    <row r="1419" spans="3:9">
      <c r="C1419" s="1">
        <v>40521</v>
      </c>
      <c r="D1419">
        <v>12819</v>
      </c>
      <c r="E1419">
        <v>12848</v>
      </c>
      <c r="F1419">
        <v>12679</v>
      </c>
      <c r="G1419">
        <v>12736</v>
      </c>
      <c r="H1419">
        <v>27975</v>
      </c>
      <c r="I1419" t="s">
        <v>9</v>
      </c>
    </row>
    <row r="1420" spans="3:9">
      <c r="C1420" s="1">
        <v>40522</v>
      </c>
      <c r="D1420">
        <v>12656</v>
      </c>
      <c r="E1420">
        <v>12759</v>
      </c>
      <c r="F1420">
        <v>12502</v>
      </c>
      <c r="G1420">
        <v>12662</v>
      </c>
      <c r="H1420">
        <v>42869</v>
      </c>
      <c r="I1420" t="s">
        <v>9</v>
      </c>
    </row>
    <row r="1421" spans="3:9">
      <c r="C1421" s="1">
        <v>40525</v>
      </c>
      <c r="D1421">
        <v>12743</v>
      </c>
      <c r="E1421">
        <v>12879</v>
      </c>
      <c r="F1421">
        <v>12648</v>
      </c>
      <c r="G1421">
        <v>12728</v>
      </c>
      <c r="H1421">
        <v>33247</v>
      </c>
      <c r="I1421" t="s">
        <v>9</v>
      </c>
    </row>
    <row r="1422" spans="3:9">
      <c r="C1422" s="1">
        <v>40526</v>
      </c>
      <c r="D1422">
        <v>12778</v>
      </c>
      <c r="E1422">
        <v>12866</v>
      </c>
      <c r="F1422">
        <v>12757</v>
      </c>
      <c r="G1422">
        <v>12839</v>
      </c>
      <c r="H1422">
        <v>26688</v>
      </c>
      <c r="I1422" t="s">
        <v>9</v>
      </c>
    </row>
    <row r="1423" spans="3:9">
      <c r="C1423" s="1">
        <v>40527</v>
      </c>
      <c r="D1423">
        <v>12778</v>
      </c>
      <c r="E1423">
        <v>12793</v>
      </c>
      <c r="F1423">
        <v>12540</v>
      </c>
      <c r="G1423">
        <v>12588</v>
      </c>
      <c r="H1423">
        <v>42137</v>
      </c>
      <c r="I1423" t="s">
        <v>9</v>
      </c>
    </row>
    <row r="1424" spans="3:9">
      <c r="C1424" s="1">
        <v>40528</v>
      </c>
      <c r="D1424">
        <v>12597</v>
      </c>
      <c r="E1424">
        <v>12627</v>
      </c>
      <c r="F1424">
        <v>12366</v>
      </c>
      <c r="G1424">
        <v>12378</v>
      </c>
      <c r="H1424">
        <v>33803</v>
      </c>
      <c r="I1424" t="s">
        <v>9</v>
      </c>
    </row>
    <row r="1425" spans="3:9">
      <c r="C1425" s="1">
        <v>40529</v>
      </c>
      <c r="D1425">
        <v>12419</v>
      </c>
      <c r="E1425">
        <v>12486</v>
      </c>
      <c r="F1425">
        <v>12329</v>
      </c>
      <c r="G1425">
        <v>12468</v>
      </c>
      <c r="H1425">
        <v>27411</v>
      </c>
      <c r="I1425" t="s">
        <v>9</v>
      </c>
    </row>
    <row r="1426" spans="3:9">
      <c r="C1426" s="1">
        <v>40532</v>
      </c>
      <c r="D1426">
        <v>12491</v>
      </c>
      <c r="E1426">
        <v>12510</v>
      </c>
      <c r="F1426">
        <v>12232</v>
      </c>
      <c r="G1426">
        <v>12450</v>
      </c>
      <c r="H1426">
        <v>28269</v>
      </c>
      <c r="I1426" t="s">
        <v>9</v>
      </c>
    </row>
    <row r="1427" spans="3:9">
      <c r="C1427" s="1">
        <v>40533</v>
      </c>
      <c r="D1427">
        <v>12510</v>
      </c>
      <c r="E1427">
        <v>12648</v>
      </c>
      <c r="F1427">
        <v>12433</v>
      </c>
      <c r="G1427">
        <v>12600</v>
      </c>
      <c r="H1427">
        <v>36873</v>
      </c>
      <c r="I1427" t="s">
        <v>9</v>
      </c>
    </row>
    <row r="1428" spans="3:9">
      <c r="C1428" s="1">
        <v>40534</v>
      </c>
      <c r="D1428">
        <v>12646</v>
      </c>
      <c r="E1428">
        <v>12722</v>
      </c>
      <c r="F1428">
        <v>12583</v>
      </c>
      <c r="G1428">
        <v>12636</v>
      </c>
      <c r="H1428">
        <v>30699</v>
      </c>
      <c r="I1428" t="s">
        <v>9</v>
      </c>
    </row>
    <row r="1429" spans="3:9">
      <c r="C1429" s="1">
        <v>40535</v>
      </c>
      <c r="D1429">
        <v>12575</v>
      </c>
      <c r="E1429">
        <v>12684</v>
      </c>
      <c r="F1429">
        <v>12488</v>
      </c>
      <c r="G1429">
        <v>12541</v>
      </c>
      <c r="H1429">
        <v>42912</v>
      </c>
      <c r="I1429" t="s">
        <v>9</v>
      </c>
    </row>
    <row r="1430" spans="3:9">
      <c r="C1430" s="1">
        <v>40536</v>
      </c>
      <c r="D1430">
        <v>12518</v>
      </c>
      <c r="E1430">
        <v>12558</v>
      </c>
      <c r="F1430">
        <v>12401</v>
      </c>
      <c r="G1430">
        <v>12439</v>
      </c>
      <c r="H1430">
        <v>23809</v>
      </c>
      <c r="I1430" t="s">
        <v>9</v>
      </c>
    </row>
    <row r="1431" spans="3:9">
      <c r="C1431" s="1">
        <v>40540</v>
      </c>
      <c r="D1431">
        <v>12378</v>
      </c>
      <c r="E1431">
        <v>12398</v>
      </c>
      <c r="F1431">
        <v>12218</v>
      </c>
      <c r="G1431">
        <v>12320</v>
      </c>
      <c r="H1431">
        <v>69338</v>
      </c>
      <c r="I1431" t="s">
        <v>9</v>
      </c>
    </row>
    <row r="1432" spans="3:9">
      <c r="C1432" s="1">
        <v>40541</v>
      </c>
      <c r="D1432">
        <v>12390</v>
      </c>
      <c r="E1432">
        <v>12563</v>
      </c>
      <c r="F1432">
        <v>12336</v>
      </c>
      <c r="G1432">
        <v>12559</v>
      </c>
      <c r="H1432">
        <v>46401</v>
      </c>
      <c r="I1432" t="s">
        <v>9</v>
      </c>
    </row>
    <row r="1433" spans="3:9">
      <c r="C1433" s="1">
        <v>40542</v>
      </c>
      <c r="D1433">
        <v>12540</v>
      </c>
      <c r="E1433">
        <v>12677</v>
      </c>
      <c r="F1433">
        <v>12507</v>
      </c>
      <c r="G1433">
        <v>12560</v>
      </c>
      <c r="H1433">
        <v>8097</v>
      </c>
      <c r="I1433" t="s">
        <v>9</v>
      </c>
    </row>
    <row r="1434" spans="3:9">
      <c r="C1434" s="1">
        <v>40543</v>
      </c>
      <c r="D1434">
        <v>12623</v>
      </c>
      <c r="E1434">
        <v>12688</v>
      </c>
      <c r="F1434">
        <v>12623</v>
      </c>
      <c r="G1434">
        <v>12662</v>
      </c>
      <c r="H1434">
        <v>10131</v>
      </c>
      <c r="I1434" t="s">
        <v>9</v>
      </c>
    </row>
    <row r="1435" spans="3:9">
      <c r="C1435" s="1">
        <v>40546</v>
      </c>
      <c r="D1435">
        <v>12752</v>
      </c>
      <c r="E1435">
        <v>12931</v>
      </c>
      <c r="F1435">
        <v>12663</v>
      </c>
      <c r="G1435">
        <v>12858</v>
      </c>
      <c r="H1435">
        <v>27104</v>
      </c>
      <c r="I1435" t="s">
        <v>9</v>
      </c>
    </row>
    <row r="1436" spans="3:9">
      <c r="C1436" s="1">
        <v>40547</v>
      </c>
      <c r="D1436">
        <v>12900</v>
      </c>
      <c r="E1436">
        <v>13026</v>
      </c>
      <c r="F1436">
        <v>12872</v>
      </c>
      <c r="G1436">
        <v>13010</v>
      </c>
      <c r="H1436">
        <v>24858</v>
      </c>
      <c r="I1436" t="s">
        <v>9</v>
      </c>
    </row>
    <row r="1437" spans="3:9">
      <c r="C1437" s="1">
        <v>40548</v>
      </c>
      <c r="D1437">
        <v>12963</v>
      </c>
      <c r="E1437">
        <v>13020</v>
      </c>
      <c r="F1437">
        <v>12899</v>
      </c>
      <c r="G1437">
        <v>12969</v>
      </c>
      <c r="H1437">
        <v>21674</v>
      </c>
      <c r="I1437" t="s">
        <v>9</v>
      </c>
    </row>
    <row r="1438" spans="3:9">
      <c r="C1438" s="1">
        <v>40549</v>
      </c>
      <c r="D1438">
        <v>13016</v>
      </c>
      <c r="E1438">
        <v>13038</v>
      </c>
      <c r="F1438">
        <v>12922</v>
      </c>
      <c r="G1438">
        <v>12983</v>
      </c>
      <c r="H1438">
        <v>19711</v>
      </c>
      <c r="I1438" t="s">
        <v>9</v>
      </c>
    </row>
    <row r="1439" spans="3:9">
      <c r="C1439" s="1">
        <v>40550</v>
      </c>
      <c r="D1439">
        <v>12906</v>
      </c>
      <c r="E1439">
        <v>13076</v>
      </c>
      <c r="F1439">
        <v>12892</v>
      </c>
      <c r="G1439">
        <v>12943</v>
      </c>
      <c r="H1439">
        <v>24865</v>
      </c>
      <c r="I1439" t="s">
        <v>9</v>
      </c>
    </row>
    <row r="1440" spans="3:9">
      <c r="C1440" s="1">
        <v>40553</v>
      </c>
      <c r="D1440">
        <v>12909</v>
      </c>
      <c r="E1440">
        <v>12995</v>
      </c>
      <c r="F1440">
        <v>12735</v>
      </c>
      <c r="G1440">
        <v>12770</v>
      </c>
      <c r="H1440">
        <v>28784</v>
      </c>
      <c r="I1440" t="s">
        <v>9</v>
      </c>
    </row>
    <row r="1441" spans="3:9">
      <c r="C1441" s="1">
        <v>40554</v>
      </c>
      <c r="D1441">
        <v>12822</v>
      </c>
      <c r="E1441">
        <v>12974</v>
      </c>
      <c r="F1441">
        <v>12738</v>
      </c>
      <c r="G1441">
        <v>12916</v>
      </c>
      <c r="H1441">
        <v>25996</v>
      </c>
      <c r="I1441" t="s">
        <v>9</v>
      </c>
    </row>
    <row r="1442" spans="3:9">
      <c r="C1442" s="1">
        <v>40555</v>
      </c>
      <c r="D1442">
        <v>12958</v>
      </c>
      <c r="E1442">
        <v>13185</v>
      </c>
      <c r="F1442">
        <v>12952</v>
      </c>
      <c r="G1442">
        <v>13182</v>
      </c>
      <c r="H1442">
        <v>34665</v>
      </c>
      <c r="I1442" t="s">
        <v>9</v>
      </c>
    </row>
    <row r="1443" spans="3:9">
      <c r="C1443" s="1">
        <v>40556</v>
      </c>
      <c r="D1443">
        <v>13298</v>
      </c>
      <c r="E1443">
        <v>13322</v>
      </c>
      <c r="F1443">
        <v>13169</v>
      </c>
      <c r="G1443">
        <v>13189</v>
      </c>
      <c r="H1443">
        <v>31067</v>
      </c>
      <c r="I1443" t="s">
        <v>9</v>
      </c>
    </row>
    <row r="1444" spans="3:9">
      <c r="C1444" s="1">
        <v>40557</v>
      </c>
      <c r="D1444">
        <v>13213</v>
      </c>
      <c r="E1444">
        <v>13216</v>
      </c>
      <c r="F1444">
        <v>13118</v>
      </c>
      <c r="G1444">
        <v>13199</v>
      </c>
      <c r="H1444">
        <v>22612</v>
      </c>
      <c r="I1444" t="s">
        <v>9</v>
      </c>
    </row>
    <row r="1445" spans="3:9">
      <c r="C1445" s="1">
        <v>40560</v>
      </c>
      <c r="D1445">
        <v>13195</v>
      </c>
      <c r="E1445">
        <v>13202</v>
      </c>
      <c r="F1445">
        <v>12886</v>
      </c>
      <c r="G1445">
        <v>12957</v>
      </c>
      <c r="H1445">
        <v>30206</v>
      </c>
      <c r="I1445" t="s">
        <v>9</v>
      </c>
    </row>
    <row r="1446" spans="3:9">
      <c r="C1446" s="1">
        <v>40561</v>
      </c>
      <c r="D1446">
        <v>12928</v>
      </c>
      <c r="E1446">
        <v>13118</v>
      </c>
      <c r="F1446">
        <v>12915</v>
      </c>
      <c r="G1446">
        <v>13013</v>
      </c>
      <c r="H1446">
        <v>29305</v>
      </c>
      <c r="I1446" t="s">
        <v>9</v>
      </c>
    </row>
    <row r="1447" spans="3:9">
      <c r="C1447" s="1">
        <v>40562</v>
      </c>
      <c r="D1447">
        <v>13090</v>
      </c>
      <c r="E1447">
        <v>13181</v>
      </c>
      <c r="F1447">
        <v>13044</v>
      </c>
      <c r="G1447">
        <v>13125</v>
      </c>
      <c r="H1447">
        <v>28581</v>
      </c>
      <c r="I1447" t="s">
        <v>9</v>
      </c>
    </row>
    <row r="1448" spans="3:9">
      <c r="C1448" s="1">
        <v>40563</v>
      </c>
      <c r="D1448">
        <v>13045</v>
      </c>
      <c r="E1448">
        <v>13055</v>
      </c>
      <c r="F1448">
        <v>12806</v>
      </c>
      <c r="G1448">
        <v>12838</v>
      </c>
      <c r="H1448">
        <v>34524</v>
      </c>
      <c r="I1448" t="s">
        <v>9</v>
      </c>
    </row>
    <row r="1449" spans="3:9">
      <c r="C1449" s="1">
        <v>40564</v>
      </c>
      <c r="D1449">
        <v>12820</v>
      </c>
      <c r="E1449">
        <v>12904</v>
      </c>
      <c r="F1449">
        <v>12686</v>
      </c>
      <c r="G1449">
        <v>12715</v>
      </c>
      <c r="H1449">
        <v>35731</v>
      </c>
      <c r="I1449" t="s">
        <v>9</v>
      </c>
    </row>
    <row r="1450" spans="3:9">
      <c r="C1450" s="1">
        <v>40567</v>
      </c>
      <c r="D1450">
        <v>12795</v>
      </c>
      <c r="E1450">
        <v>12817</v>
      </c>
      <c r="F1450">
        <v>12558</v>
      </c>
      <c r="G1450">
        <v>12590</v>
      </c>
      <c r="H1450">
        <v>34663</v>
      </c>
      <c r="I1450" t="s">
        <v>9</v>
      </c>
    </row>
    <row r="1451" spans="3:9">
      <c r="C1451" s="1">
        <v>40568</v>
      </c>
      <c r="D1451">
        <v>12650</v>
      </c>
      <c r="E1451">
        <v>12710</v>
      </c>
      <c r="F1451">
        <v>12534</v>
      </c>
      <c r="G1451">
        <v>12548</v>
      </c>
      <c r="H1451">
        <v>63583</v>
      </c>
      <c r="I1451" t="s">
        <v>9</v>
      </c>
    </row>
    <row r="1452" spans="3:9">
      <c r="C1452" s="1">
        <v>40569</v>
      </c>
      <c r="D1452">
        <v>12573</v>
      </c>
      <c r="E1452">
        <v>12731</v>
      </c>
      <c r="F1452">
        <v>12466</v>
      </c>
      <c r="G1452">
        <v>12659</v>
      </c>
      <c r="H1452">
        <v>76958</v>
      </c>
      <c r="I1452" t="s">
        <v>9</v>
      </c>
    </row>
    <row r="1453" spans="3:9">
      <c r="C1453" s="1">
        <v>40570</v>
      </c>
      <c r="D1453">
        <v>12576</v>
      </c>
      <c r="E1453">
        <v>12896</v>
      </c>
      <c r="F1453">
        <v>12576</v>
      </c>
      <c r="G1453">
        <v>12654</v>
      </c>
      <c r="H1453">
        <v>59396</v>
      </c>
      <c r="I1453" t="s">
        <v>9</v>
      </c>
    </row>
    <row r="1454" spans="3:9">
      <c r="C1454" s="1">
        <v>40571</v>
      </c>
      <c r="D1454">
        <v>12635</v>
      </c>
      <c r="E1454">
        <v>12662</v>
      </c>
      <c r="F1454">
        <v>12490</v>
      </c>
      <c r="G1454">
        <v>12559</v>
      </c>
      <c r="H1454">
        <v>9150</v>
      </c>
      <c r="I1454" t="s">
        <v>9</v>
      </c>
    </row>
    <row r="1455" spans="3:9">
      <c r="C1455" s="1">
        <v>40574</v>
      </c>
      <c r="D1455">
        <v>12347</v>
      </c>
      <c r="E1455">
        <v>12630</v>
      </c>
      <c r="F1455">
        <v>12328</v>
      </c>
      <c r="G1455">
        <v>12529</v>
      </c>
      <c r="H1455">
        <v>30663</v>
      </c>
      <c r="I1455" t="s">
        <v>9</v>
      </c>
    </row>
    <row r="1456" spans="3:9">
      <c r="C1456" s="1">
        <v>40575</v>
      </c>
      <c r="D1456">
        <v>12568</v>
      </c>
      <c r="E1456">
        <v>12594</v>
      </c>
      <c r="F1456">
        <v>12505</v>
      </c>
      <c r="G1456">
        <v>12528</v>
      </c>
      <c r="H1456">
        <v>21732</v>
      </c>
      <c r="I1456" t="s">
        <v>9</v>
      </c>
    </row>
    <row r="1457" spans="3:9">
      <c r="C1457" s="1">
        <v>40576</v>
      </c>
      <c r="D1457">
        <v>12622</v>
      </c>
      <c r="E1457">
        <v>12806</v>
      </c>
      <c r="F1457">
        <v>12622</v>
      </c>
      <c r="G1457">
        <v>12731</v>
      </c>
      <c r="H1457">
        <v>16767</v>
      </c>
      <c r="I1457" t="s">
        <v>9</v>
      </c>
    </row>
    <row r="1458" spans="3:9">
      <c r="C1458" s="1">
        <v>40581</v>
      </c>
      <c r="D1458">
        <v>12760</v>
      </c>
      <c r="E1458">
        <v>12769</v>
      </c>
      <c r="F1458">
        <v>12404</v>
      </c>
      <c r="G1458">
        <v>12433</v>
      </c>
      <c r="H1458">
        <v>40574</v>
      </c>
      <c r="I1458" t="s">
        <v>9</v>
      </c>
    </row>
    <row r="1459" spans="3:9">
      <c r="C1459" s="1">
        <v>40582</v>
      </c>
      <c r="D1459">
        <v>12510</v>
      </c>
      <c r="E1459">
        <v>12606</v>
      </c>
      <c r="F1459">
        <v>12405</v>
      </c>
      <c r="G1459">
        <v>12472</v>
      </c>
      <c r="H1459">
        <v>29682</v>
      </c>
      <c r="I1459" t="s">
        <v>9</v>
      </c>
    </row>
    <row r="1460" spans="3:9">
      <c r="C1460" s="1">
        <v>40583</v>
      </c>
      <c r="D1460">
        <v>12490</v>
      </c>
      <c r="E1460">
        <v>12608</v>
      </c>
      <c r="F1460">
        <v>12222</v>
      </c>
      <c r="G1460">
        <v>12227</v>
      </c>
      <c r="H1460">
        <v>43182</v>
      </c>
      <c r="I1460" t="s">
        <v>9</v>
      </c>
    </row>
    <row r="1461" spans="3:9">
      <c r="C1461" s="1">
        <v>40584</v>
      </c>
      <c r="D1461">
        <v>12180</v>
      </c>
      <c r="E1461">
        <v>12185</v>
      </c>
      <c r="F1461">
        <v>11977</v>
      </c>
      <c r="G1461">
        <v>12022</v>
      </c>
      <c r="H1461">
        <v>49754</v>
      </c>
      <c r="I1461" t="s">
        <v>9</v>
      </c>
    </row>
    <row r="1462" spans="3:9">
      <c r="C1462" s="1">
        <v>40585</v>
      </c>
      <c r="D1462">
        <v>11999</v>
      </c>
      <c r="E1462">
        <v>12144</v>
      </c>
      <c r="F1462">
        <v>11916</v>
      </c>
      <c r="G1462">
        <v>12031</v>
      </c>
      <c r="H1462">
        <v>37594</v>
      </c>
      <c r="I1462" t="s">
        <v>9</v>
      </c>
    </row>
    <row r="1463" spans="3:9">
      <c r="C1463" s="1">
        <v>40588</v>
      </c>
      <c r="D1463">
        <v>12171</v>
      </c>
      <c r="E1463">
        <v>12452</v>
      </c>
      <c r="F1463">
        <v>12123</v>
      </c>
      <c r="G1463">
        <v>12405</v>
      </c>
      <c r="H1463">
        <v>51545</v>
      </c>
      <c r="I1463" t="s">
        <v>9</v>
      </c>
    </row>
    <row r="1464" spans="3:9">
      <c r="C1464" s="1">
        <v>40589</v>
      </c>
      <c r="D1464">
        <v>12354</v>
      </c>
      <c r="E1464">
        <v>12526</v>
      </c>
      <c r="F1464">
        <v>12247</v>
      </c>
      <c r="G1464">
        <v>12304</v>
      </c>
      <c r="H1464">
        <v>36402</v>
      </c>
      <c r="I1464" t="s">
        <v>9</v>
      </c>
    </row>
    <row r="1465" spans="3:9">
      <c r="C1465" s="1">
        <v>40590</v>
      </c>
      <c r="D1465">
        <v>12324</v>
      </c>
      <c r="E1465">
        <v>12470</v>
      </c>
      <c r="F1465">
        <v>12203</v>
      </c>
      <c r="G1465">
        <v>12401</v>
      </c>
      <c r="H1465">
        <v>31128</v>
      </c>
      <c r="I1465" t="s">
        <v>9</v>
      </c>
    </row>
    <row r="1466" spans="3:9">
      <c r="C1466" s="1">
        <v>40591</v>
      </c>
      <c r="D1466">
        <v>12463</v>
      </c>
      <c r="E1466">
        <v>12618</v>
      </c>
      <c r="F1466">
        <v>12400</v>
      </c>
      <c r="G1466">
        <v>12605</v>
      </c>
      <c r="H1466">
        <v>39299</v>
      </c>
      <c r="I1466" t="s">
        <v>9</v>
      </c>
    </row>
    <row r="1467" spans="3:9">
      <c r="C1467" s="1">
        <v>40592</v>
      </c>
      <c r="D1467">
        <v>12624</v>
      </c>
      <c r="E1467">
        <v>12785</v>
      </c>
      <c r="F1467">
        <v>12582</v>
      </c>
      <c r="G1467">
        <v>12758</v>
      </c>
      <c r="H1467">
        <v>39260</v>
      </c>
      <c r="I1467" t="s">
        <v>9</v>
      </c>
    </row>
    <row r="1468" spans="3:9">
      <c r="C1468" s="1">
        <v>40595</v>
      </c>
      <c r="D1468">
        <v>12701</v>
      </c>
      <c r="E1468">
        <v>12728</v>
      </c>
      <c r="F1468">
        <v>12608</v>
      </c>
      <c r="G1468">
        <v>12650</v>
      </c>
      <c r="H1468">
        <v>35206</v>
      </c>
      <c r="I1468" t="s">
        <v>9</v>
      </c>
    </row>
    <row r="1469" spans="3:9">
      <c r="C1469" s="1">
        <v>40596</v>
      </c>
      <c r="D1469">
        <v>12499</v>
      </c>
      <c r="E1469">
        <v>12499</v>
      </c>
      <c r="F1469">
        <v>12298</v>
      </c>
      <c r="G1469">
        <v>12325</v>
      </c>
      <c r="H1469">
        <v>73786</v>
      </c>
      <c r="I1469" t="s">
        <v>9</v>
      </c>
    </row>
    <row r="1470" spans="3:9">
      <c r="C1470" s="1">
        <v>40597</v>
      </c>
      <c r="D1470">
        <v>12341</v>
      </c>
      <c r="E1470">
        <v>12385</v>
      </c>
      <c r="F1470">
        <v>12177</v>
      </c>
      <c r="G1470">
        <v>12289</v>
      </c>
      <c r="H1470">
        <v>88738</v>
      </c>
      <c r="I1470" t="s">
        <v>9</v>
      </c>
    </row>
    <row r="1471" spans="3:9">
      <c r="C1471" s="1">
        <v>40598</v>
      </c>
      <c r="D1471">
        <v>12222</v>
      </c>
      <c r="E1471">
        <v>12385</v>
      </c>
      <c r="F1471">
        <v>12023</v>
      </c>
      <c r="G1471">
        <v>12090</v>
      </c>
      <c r="H1471">
        <v>61711</v>
      </c>
      <c r="I1471" t="s">
        <v>9</v>
      </c>
    </row>
    <row r="1472" spans="3:9">
      <c r="C1472" s="1">
        <v>40599</v>
      </c>
      <c r="D1472">
        <v>12100</v>
      </c>
      <c r="E1472">
        <v>12248</v>
      </c>
      <c r="F1472">
        <v>12081</v>
      </c>
      <c r="G1472">
        <v>12228</v>
      </c>
      <c r="H1472">
        <v>10784</v>
      </c>
      <c r="I1472" t="s">
        <v>9</v>
      </c>
    </row>
    <row r="1473" spans="3:9">
      <c r="C1473" s="1">
        <v>40602</v>
      </c>
      <c r="D1473">
        <v>12257</v>
      </c>
      <c r="E1473">
        <v>12562</v>
      </c>
      <c r="F1473">
        <v>12173</v>
      </c>
      <c r="G1473">
        <v>12509</v>
      </c>
      <c r="H1473">
        <v>42507</v>
      </c>
      <c r="I1473" t="s">
        <v>9</v>
      </c>
    </row>
    <row r="1474" spans="3:9">
      <c r="C1474" s="1">
        <v>40603</v>
      </c>
      <c r="D1474">
        <v>12525</v>
      </c>
      <c r="E1474">
        <v>12677</v>
      </c>
      <c r="F1474">
        <v>12525</v>
      </c>
      <c r="G1474">
        <v>12630</v>
      </c>
      <c r="H1474">
        <v>35499</v>
      </c>
      <c r="I1474" t="s">
        <v>9</v>
      </c>
    </row>
    <row r="1475" spans="3:9">
      <c r="C1475" s="1">
        <v>40604</v>
      </c>
      <c r="D1475">
        <v>12472</v>
      </c>
      <c r="E1475">
        <v>12540</v>
      </c>
      <c r="F1475">
        <v>12393</v>
      </c>
      <c r="G1475">
        <v>12481</v>
      </c>
      <c r="H1475">
        <v>34775</v>
      </c>
      <c r="I1475" t="s">
        <v>9</v>
      </c>
    </row>
    <row r="1476" spans="3:9">
      <c r="C1476" s="1">
        <v>40605</v>
      </c>
      <c r="D1476">
        <v>12591</v>
      </c>
      <c r="E1476">
        <v>12799</v>
      </c>
      <c r="F1476">
        <v>12579</v>
      </c>
      <c r="G1476">
        <v>12663</v>
      </c>
      <c r="H1476">
        <v>50394</v>
      </c>
      <c r="I1476" t="s">
        <v>9</v>
      </c>
    </row>
    <row r="1477" spans="3:9">
      <c r="C1477" s="1">
        <v>40606</v>
      </c>
      <c r="D1477">
        <v>12845</v>
      </c>
      <c r="E1477">
        <v>12919</v>
      </c>
      <c r="F1477">
        <v>12828</v>
      </c>
      <c r="G1477">
        <v>12834</v>
      </c>
      <c r="H1477">
        <v>40008</v>
      </c>
      <c r="I1477" t="s">
        <v>9</v>
      </c>
    </row>
    <row r="1478" spans="3:9">
      <c r="C1478" s="1">
        <v>40609</v>
      </c>
      <c r="D1478">
        <v>12751</v>
      </c>
      <c r="E1478">
        <v>12949</v>
      </c>
      <c r="F1478">
        <v>12740</v>
      </c>
      <c r="G1478">
        <v>12869</v>
      </c>
      <c r="H1478">
        <v>36199</v>
      </c>
      <c r="I1478" t="s">
        <v>9</v>
      </c>
    </row>
    <row r="1479" spans="3:9">
      <c r="C1479" s="1">
        <v>40610</v>
      </c>
      <c r="D1479">
        <v>12857</v>
      </c>
      <c r="E1479">
        <v>13060</v>
      </c>
      <c r="F1479">
        <v>12808</v>
      </c>
      <c r="G1479">
        <v>13060</v>
      </c>
      <c r="H1479">
        <v>42092</v>
      </c>
      <c r="I1479" t="s">
        <v>9</v>
      </c>
    </row>
    <row r="1480" spans="3:9">
      <c r="C1480" s="1">
        <v>40611</v>
      </c>
      <c r="D1480">
        <v>13100</v>
      </c>
      <c r="E1480">
        <v>13172</v>
      </c>
      <c r="F1480">
        <v>13063</v>
      </c>
      <c r="G1480">
        <v>13082</v>
      </c>
      <c r="H1480">
        <v>36894</v>
      </c>
      <c r="I1480" t="s">
        <v>9</v>
      </c>
    </row>
    <row r="1481" spans="3:9">
      <c r="C1481" s="1">
        <v>40612</v>
      </c>
      <c r="D1481">
        <v>13070</v>
      </c>
      <c r="E1481">
        <v>13108</v>
      </c>
      <c r="F1481">
        <v>12924</v>
      </c>
      <c r="G1481">
        <v>13018</v>
      </c>
      <c r="H1481">
        <v>38114</v>
      </c>
      <c r="I1481" t="s">
        <v>9</v>
      </c>
    </row>
    <row r="1482" spans="3:9">
      <c r="C1482" s="1">
        <v>40613</v>
      </c>
      <c r="D1482">
        <v>12930</v>
      </c>
      <c r="E1482">
        <v>12967</v>
      </c>
      <c r="F1482">
        <v>12650</v>
      </c>
      <c r="G1482">
        <v>12751</v>
      </c>
      <c r="H1482">
        <v>59966</v>
      </c>
      <c r="I1482" t="s">
        <v>9</v>
      </c>
    </row>
    <row r="1483" spans="3:9">
      <c r="C1483" s="1">
        <v>40616</v>
      </c>
      <c r="D1483">
        <v>12716</v>
      </c>
      <c r="E1483">
        <v>12906</v>
      </c>
      <c r="F1483">
        <v>12656</v>
      </c>
      <c r="G1483">
        <v>12888</v>
      </c>
      <c r="H1483">
        <v>43578</v>
      </c>
      <c r="I1483" t="s">
        <v>9</v>
      </c>
    </row>
    <row r="1484" spans="3:9">
      <c r="C1484" s="1">
        <v>40617</v>
      </c>
      <c r="D1484">
        <v>12800</v>
      </c>
      <c r="E1484">
        <v>12800</v>
      </c>
      <c r="F1484">
        <v>12221</v>
      </c>
      <c r="G1484">
        <v>12555</v>
      </c>
      <c r="H1484">
        <v>81813</v>
      </c>
      <c r="I1484" t="s">
        <v>9</v>
      </c>
    </row>
    <row r="1485" spans="3:9">
      <c r="C1485" s="1">
        <v>40618</v>
      </c>
      <c r="D1485">
        <v>12700</v>
      </c>
      <c r="E1485">
        <v>12762</v>
      </c>
      <c r="F1485">
        <v>12492</v>
      </c>
      <c r="G1485">
        <v>12628</v>
      </c>
      <c r="H1485">
        <v>53220</v>
      </c>
      <c r="I1485" t="s">
        <v>9</v>
      </c>
    </row>
    <row r="1486" spans="3:9">
      <c r="C1486" s="1">
        <v>40619</v>
      </c>
      <c r="D1486">
        <v>12428</v>
      </c>
      <c r="E1486">
        <v>12576</v>
      </c>
      <c r="F1486">
        <v>12329</v>
      </c>
      <c r="G1486">
        <v>12408</v>
      </c>
      <c r="H1486">
        <v>48711</v>
      </c>
      <c r="I1486" t="s">
        <v>9</v>
      </c>
    </row>
    <row r="1487" spans="3:9">
      <c r="C1487" s="1">
        <v>40620</v>
      </c>
      <c r="D1487">
        <v>12599</v>
      </c>
      <c r="E1487">
        <v>12611</v>
      </c>
      <c r="F1487">
        <v>12412</v>
      </c>
      <c r="G1487">
        <v>12434</v>
      </c>
      <c r="H1487">
        <v>38601</v>
      </c>
      <c r="I1487" t="s">
        <v>9</v>
      </c>
    </row>
    <row r="1488" spans="3:9">
      <c r="C1488" s="1">
        <v>40623</v>
      </c>
      <c r="D1488">
        <v>12548</v>
      </c>
      <c r="E1488">
        <v>12668</v>
      </c>
      <c r="F1488">
        <v>12495</v>
      </c>
      <c r="G1488">
        <v>12635</v>
      </c>
      <c r="H1488">
        <v>37602</v>
      </c>
      <c r="I1488" t="s">
        <v>9</v>
      </c>
    </row>
    <row r="1489" spans="3:9">
      <c r="C1489" s="1">
        <v>40624</v>
      </c>
      <c r="D1489">
        <v>12650</v>
      </c>
      <c r="E1489">
        <v>12829</v>
      </c>
      <c r="F1489">
        <v>12627</v>
      </c>
      <c r="G1489">
        <v>12798</v>
      </c>
      <c r="H1489">
        <v>42043</v>
      </c>
      <c r="I1489" t="s">
        <v>9</v>
      </c>
    </row>
    <row r="1490" spans="3:9">
      <c r="C1490" s="1">
        <v>40625</v>
      </c>
      <c r="D1490">
        <v>12739</v>
      </c>
      <c r="E1490">
        <v>12790</v>
      </c>
      <c r="F1490">
        <v>12703</v>
      </c>
      <c r="G1490">
        <v>12785</v>
      </c>
      <c r="H1490">
        <v>34462</v>
      </c>
      <c r="I1490" t="s">
        <v>9</v>
      </c>
    </row>
    <row r="1491" spans="3:9">
      <c r="C1491" s="1">
        <v>40626</v>
      </c>
      <c r="D1491">
        <v>12850</v>
      </c>
      <c r="E1491">
        <v>13142</v>
      </c>
      <c r="F1491">
        <v>12811</v>
      </c>
      <c r="G1491">
        <v>12868</v>
      </c>
      <c r="H1491">
        <v>44024</v>
      </c>
      <c r="I1491" t="s">
        <v>9</v>
      </c>
    </row>
    <row r="1492" spans="3:9">
      <c r="C1492" s="1">
        <v>40627</v>
      </c>
      <c r="D1492">
        <v>13084</v>
      </c>
      <c r="E1492">
        <v>13084</v>
      </c>
      <c r="F1492">
        <v>12958</v>
      </c>
      <c r="G1492">
        <v>12991</v>
      </c>
      <c r="H1492">
        <v>58820</v>
      </c>
      <c r="I1492" t="s">
        <v>9</v>
      </c>
    </row>
    <row r="1493" spans="3:9">
      <c r="C1493" s="1">
        <v>40630</v>
      </c>
      <c r="D1493">
        <v>12938</v>
      </c>
      <c r="E1493">
        <v>13073</v>
      </c>
      <c r="F1493">
        <v>12845</v>
      </c>
      <c r="G1493">
        <v>12917</v>
      </c>
      <c r="H1493">
        <v>86666</v>
      </c>
      <c r="I1493" t="s">
        <v>9</v>
      </c>
    </row>
    <row r="1494" spans="3:9">
      <c r="C1494" s="1">
        <v>40631</v>
      </c>
      <c r="D1494">
        <v>12860</v>
      </c>
      <c r="E1494">
        <v>12981</v>
      </c>
      <c r="F1494">
        <v>12860</v>
      </c>
      <c r="G1494">
        <v>12924</v>
      </c>
      <c r="H1494">
        <v>61608</v>
      </c>
      <c r="I1494" t="s">
        <v>9</v>
      </c>
    </row>
    <row r="1495" spans="3:9">
      <c r="C1495" s="1">
        <v>40632</v>
      </c>
      <c r="D1495">
        <v>13031</v>
      </c>
      <c r="E1495">
        <v>13154</v>
      </c>
      <c r="F1495">
        <v>13000</v>
      </c>
      <c r="G1495">
        <v>13129</v>
      </c>
      <c r="H1495">
        <v>13060</v>
      </c>
      <c r="I1495" t="s">
        <v>9</v>
      </c>
    </row>
    <row r="1496" spans="3:9">
      <c r="C1496" s="1">
        <v>40633</v>
      </c>
      <c r="D1496">
        <v>13183</v>
      </c>
      <c r="E1496">
        <v>13323</v>
      </c>
      <c r="F1496">
        <v>13183</v>
      </c>
      <c r="G1496">
        <v>13286</v>
      </c>
      <c r="H1496">
        <v>49102</v>
      </c>
      <c r="I1496" t="s">
        <v>9</v>
      </c>
    </row>
    <row r="1497" spans="3:9">
      <c r="C1497" s="1">
        <v>40634</v>
      </c>
      <c r="D1497">
        <v>13383</v>
      </c>
      <c r="E1497">
        <v>13442</v>
      </c>
      <c r="F1497">
        <v>13225</v>
      </c>
      <c r="G1497">
        <v>13416</v>
      </c>
      <c r="H1497">
        <v>40672</v>
      </c>
      <c r="I1497" t="s">
        <v>9</v>
      </c>
    </row>
    <row r="1498" spans="3:9">
      <c r="C1498" s="1">
        <v>40637</v>
      </c>
      <c r="D1498">
        <v>13475</v>
      </c>
      <c r="E1498">
        <v>13598</v>
      </c>
      <c r="F1498">
        <v>13432</v>
      </c>
      <c r="G1498">
        <v>13586</v>
      </c>
      <c r="H1498">
        <v>36700</v>
      </c>
      <c r="I1498" t="s">
        <v>9</v>
      </c>
    </row>
    <row r="1499" spans="3:9">
      <c r="C1499" s="1">
        <v>40639</v>
      </c>
      <c r="D1499">
        <v>13636</v>
      </c>
      <c r="E1499">
        <v>13659</v>
      </c>
      <c r="F1499">
        <v>13552</v>
      </c>
      <c r="G1499">
        <v>13630</v>
      </c>
      <c r="H1499">
        <v>36375</v>
      </c>
      <c r="I1499" t="s">
        <v>9</v>
      </c>
    </row>
    <row r="1500" spans="3:9">
      <c r="C1500" s="1">
        <v>40640</v>
      </c>
      <c r="D1500">
        <v>13639</v>
      </c>
      <c r="E1500">
        <v>13664</v>
      </c>
      <c r="F1500">
        <v>13547</v>
      </c>
      <c r="G1500">
        <v>13623</v>
      </c>
      <c r="H1500">
        <v>26827</v>
      </c>
      <c r="I1500" t="s">
        <v>9</v>
      </c>
    </row>
    <row r="1501" spans="3:9">
      <c r="C1501" s="1">
        <v>40641</v>
      </c>
      <c r="D1501">
        <v>13625</v>
      </c>
      <c r="E1501">
        <v>13692</v>
      </c>
      <c r="F1501">
        <v>13545</v>
      </c>
      <c r="G1501">
        <v>13615</v>
      </c>
      <c r="H1501">
        <v>36169</v>
      </c>
      <c r="I1501" t="s">
        <v>9</v>
      </c>
    </row>
    <row r="1502" spans="3:9">
      <c r="C1502" s="1">
        <v>40644</v>
      </c>
      <c r="D1502">
        <v>13654</v>
      </c>
      <c r="E1502">
        <v>13719</v>
      </c>
      <c r="F1502">
        <v>13582</v>
      </c>
      <c r="G1502">
        <v>13658</v>
      </c>
      <c r="H1502">
        <v>28224</v>
      </c>
      <c r="I1502" t="s">
        <v>9</v>
      </c>
    </row>
    <row r="1503" spans="3:9">
      <c r="C1503" s="1">
        <v>40645</v>
      </c>
      <c r="D1503">
        <v>13565</v>
      </c>
      <c r="E1503">
        <v>13565</v>
      </c>
      <c r="F1503">
        <v>13301</v>
      </c>
      <c r="G1503">
        <v>13379</v>
      </c>
      <c r="H1503">
        <v>47799</v>
      </c>
      <c r="I1503" t="s">
        <v>9</v>
      </c>
    </row>
    <row r="1504" spans="3:9">
      <c r="C1504" s="1">
        <v>40646</v>
      </c>
      <c r="D1504">
        <v>13360</v>
      </c>
      <c r="E1504">
        <v>13577</v>
      </c>
      <c r="F1504">
        <v>13270</v>
      </c>
      <c r="G1504">
        <v>13531</v>
      </c>
      <c r="H1504">
        <v>37120</v>
      </c>
      <c r="I1504" t="s">
        <v>9</v>
      </c>
    </row>
    <row r="1505" spans="3:9">
      <c r="C1505" s="1">
        <v>40647</v>
      </c>
      <c r="D1505">
        <v>13494</v>
      </c>
      <c r="E1505">
        <v>13506</v>
      </c>
      <c r="F1505">
        <v>13355</v>
      </c>
      <c r="G1505">
        <v>13425</v>
      </c>
      <c r="H1505">
        <v>35978</v>
      </c>
      <c r="I1505" t="s">
        <v>9</v>
      </c>
    </row>
    <row r="1506" spans="3:9">
      <c r="C1506" s="1">
        <v>40648</v>
      </c>
      <c r="D1506">
        <v>13470</v>
      </c>
      <c r="E1506">
        <v>13599</v>
      </c>
      <c r="F1506">
        <v>13387</v>
      </c>
      <c r="G1506">
        <v>13473</v>
      </c>
      <c r="H1506">
        <v>43217</v>
      </c>
      <c r="I1506" t="s">
        <v>9</v>
      </c>
    </row>
    <row r="1507" spans="3:9">
      <c r="C1507" s="1">
        <v>40651</v>
      </c>
      <c r="D1507">
        <v>13470</v>
      </c>
      <c r="E1507">
        <v>13620</v>
      </c>
      <c r="F1507">
        <v>13289</v>
      </c>
      <c r="G1507">
        <v>13322</v>
      </c>
      <c r="H1507">
        <v>49371</v>
      </c>
      <c r="I1507" t="s">
        <v>9</v>
      </c>
    </row>
    <row r="1508" spans="3:9">
      <c r="C1508" s="1">
        <v>40652</v>
      </c>
      <c r="D1508">
        <v>13253</v>
      </c>
      <c r="E1508">
        <v>13259</v>
      </c>
      <c r="F1508">
        <v>13116</v>
      </c>
      <c r="G1508">
        <v>13147</v>
      </c>
      <c r="H1508">
        <v>42666</v>
      </c>
      <c r="I1508" t="s">
        <v>9</v>
      </c>
    </row>
    <row r="1509" spans="3:9">
      <c r="C1509" s="1">
        <v>40653</v>
      </c>
      <c r="D1509">
        <v>13280</v>
      </c>
      <c r="E1509">
        <v>13475</v>
      </c>
      <c r="F1509">
        <v>13279</v>
      </c>
      <c r="G1509">
        <v>13465</v>
      </c>
      <c r="H1509">
        <v>41813</v>
      </c>
      <c r="I1509" t="s">
        <v>9</v>
      </c>
    </row>
    <row r="1510" spans="3:9">
      <c r="C1510" s="1">
        <v>40654</v>
      </c>
      <c r="D1510">
        <v>13640</v>
      </c>
      <c r="E1510">
        <v>13699</v>
      </c>
      <c r="F1510">
        <v>13569</v>
      </c>
      <c r="G1510">
        <v>13637</v>
      </c>
      <c r="H1510">
        <v>49114</v>
      </c>
      <c r="I1510" t="s">
        <v>9</v>
      </c>
    </row>
    <row r="1511" spans="3:9">
      <c r="C1511" s="1">
        <v>40659</v>
      </c>
      <c r="D1511">
        <v>13500</v>
      </c>
      <c r="E1511">
        <v>13635</v>
      </c>
      <c r="F1511">
        <v>13421</v>
      </c>
      <c r="G1511">
        <v>13517</v>
      </c>
      <c r="H1511">
        <v>109243</v>
      </c>
      <c r="I1511" t="s">
        <v>9</v>
      </c>
    </row>
    <row r="1512" spans="3:9">
      <c r="C1512" s="1">
        <v>40660</v>
      </c>
      <c r="D1512">
        <v>13621</v>
      </c>
      <c r="E1512">
        <v>13719</v>
      </c>
      <c r="F1512">
        <v>13349</v>
      </c>
      <c r="G1512">
        <v>13374</v>
      </c>
      <c r="H1512">
        <v>96506</v>
      </c>
      <c r="I1512" t="s">
        <v>9</v>
      </c>
    </row>
    <row r="1513" spans="3:9">
      <c r="C1513" s="1">
        <v>40661</v>
      </c>
      <c r="D1513">
        <v>13487</v>
      </c>
      <c r="E1513">
        <v>13570</v>
      </c>
      <c r="F1513">
        <v>13399</v>
      </c>
      <c r="G1513">
        <v>13407</v>
      </c>
      <c r="H1513">
        <v>11799</v>
      </c>
      <c r="I1513" t="s">
        <v>9</v>
      </c>
    </row>
    <row r="1514" spans="3:9">
      <c r="C1514" s="1">
        <v>40662</v>
      </c>
      <c r="D1514">
        <v>13275</v>
      </c>
      <c r="E1514">
        <v>13289</v>
      </c>
      <c r="F1514">
        <v>13111</v>
      </c>
      <c r="G1514">
        <v>13117</v>
      </c>
      <c r="H1514">
        <v>48524</v>
      </c>
      <c r="I1514" t="s">
        <v>9</v>
      </c>
    </row>
    <row r="1515" spans="3:9">
      <c r="C1515" s="1">
        <v>40666</v>
      </c>
      <c r="D1515">
        <v>13117</v>
      </c>
      <c r="E1515">
        <v>13273</v>
      </c>
      <c r="F1515">
        <v>13000</v>
      </c>
      <c r="G1515">
        <v>13010</v>
      </c>
      <c r="H1515">
        <v>42648</v>
      </c>
      <c r="I1515" t="s">
        <v>9</v>
      </c>
    </row>
    <row r="1516" spans="3:9">
      <c r="C1516" s="1">
        <v>40667</v>
      </c>
      <c r="D1516">
        <v>12945</v>
      </c>
      <c r="E1516">
        <v>12968</v>
      </c>
      <c r="F1516">
        <v>12746</v>
      </c>
      <c r="G1516">
        <v>12766</v>
      </c>
      <c r="H1516">
        <v>49437</v>
      </c>
      <c r="I1516" t="s">
        <v>9</v>
      </c>
    </row>
    <row r="1517" spans="3:9">
      <c r="C1517" s="1">
        <v>40668</v>
      </c>
      <c r="D1517">
        <v>12719</v>
      </c>
      <c r="E1517">
        <v>12877</v>
      </c>
      <c r="F1517">
        <v>12716</v>
      </c>
      <c r="G1517">
        <v>12793</v>
      </c>
      <c r="H1517">
        <v>36311</v>
      </c>
      <c r="I1517" t="s">
        <v>9</v>
      </c>
    </row>
    <row r="1518" spans="3:9">
      <c r="C1518" s="1">
        <v>40669</v>
      </c>
      <c r="D1518">
        <v>12650</v>
      </c>
      <c r="E1518">
        <v>12855</v>
      </c>
      <c r="F1518">
        <v>12610</v>
      </c>
      <c r="G1518">
        <v>12771</v>
      </c>
      <c r="H1518">
        <v>33670</v>
      </c>
      <c r="I1518" t="s">
        <v>9</v>
      </c>
    </row>
    <row r="1519" spans="3:9">
      <c r="C1519" s="1">
        <v>40672</v>
      </c>
      <c r="D1519">
        <v>12807</v>
      </c>
      <c r="E1519">
        <v>12950</v>
      </c>
      <c r="F1519">
        <v>12790</v>
      </c>
      <c r="G1519">
        <v>12893</v>
      </c>
      <c r="H1519">
        <v>31427</v>
      </c>
      <c r="I1519" t="s">
        <v>9</v>
      </c>
    </row>
    <row r="1520" spans="3:9">
      <c r="C1520" s="1">
        <v>40674</v>
      </c>
      <c r="D1520">
        <v>13033</v>
      </c>
      <c r="E1520">
        <v>13075</v>
      </c>
      <c r="F1520">
        <v>12851</v>
      </c>
      <c r="G1520">
        <v>12930</v>
      </c>
      <c r="H1520">
        <v>39290</v>
      </c>
      <c r="I1520" t="s">
        <v>9</v>
      </c>
    </row>
    <row r="1521" spans="3:9">
      <c r="C1521" s="1">
        <v>40675</v>
      </c>
      <c r="D1521">
        <v>12792</v>
      </c>
      <c r="E1521">
        <v>12819</v>
      </c>
      <c r="F1521">
        <v>12685</v>
      </c>
      <c r="G1521">
        <v>12693</v>
      </c>
      <c r="H1521">
        <v>34576</v>
      </c>
      <c r="I1521" t="s">
        <v>9</v>
      </c>
    </row>
    <row r="1522" spans="3:9">
      <c r="C1522" s="1">
        <v>40676</v>
      </c>
      <c r="D1522">
        <v>12771</v>
      </c>
      <c r="E1522">
        <v>12909</v>
      </c>
      <c r="F1522">
        <v>12655</v>
      </c>
      <c r="G1522">
        <v>12898</v>
      </c>
      <c r="H1522">
        <v>37762</v>
      </c>
      <c r="I1522" t="s">
        <v>9</v>
      </c>
    </row>
    <row r="1523" spans="3:9">
      <c r="C1523" s="1">
        <v>40679</v>
      </c>
      <c r="D1523">
        <v>12718</v>
      </c>
      <c r="E1523">
        <v>12788</v>
      </c>
      <c r="F1523">
        <v>12595</v>
      </c>
      <c r="G1523">
        <v>12597</v>
      </c>
      <c r="H1523">
        <v>34052</v>
      </c>
      <c r="I1523" t="s">
        <v>9</v>
      </c>
    </row>
    <row r="1524" spans="3:9">
      <c r="C1524" s="1">
        <v>40680</v>
      </c>
      <c r="D1524">
        <v>12571</v>
      </c>
      <c r="E1524">
        <v>12730</v>
      </c>
      <c r="F1524">
        <v>12571</v>
      </c>
      <c r="G1524">
        <v>12694</v>
      </c>
      <c r="H1524">
        <v>29141</v>
      </c>
      <c r="I1524" t="s">
        <v>9</v>
      </c>
    </row>
    <row r="1525" spans="3:9">
      <c r="C1525" s="1">
        <v>40681</v>
      </c>
      <c r="D1525">
        <v>12789</v>
      </c>
      <c r="E1525">
        <v>12895</v>
      </c>
      <c r="F1525">
        <v>12752</v>
      </c>
      <c r="G1525">
        <v>12844</v>
      </c>
      <c r="H1525">
        <v>33547</v>
      </c>
      <c r="I1525" t="s">
        <v>9</v>
      </c>
    </row>
    <row r="1526" spans="3:9">
      <c r="C1526" s="1">
        <v>40682</v>
      </c>
      <c r="D1526">
        <v>12900</v>
      </c>
      <c r="E1526">
        <v>13011</v>
      </c>
      <c r="F1526">
        <v>12858</v>
      </c>
      <c r="G1526">
        <v>12920</v>
      </c>
      <c r="H1526">
        <v>40475</v>
      </c>
      <c r="I1526" t="s">
        <v>9</v>
      </c>
    </row>
    <row r="1527" spans="3:9">
      <c r="C1527" s="1">
        <v>40683</v>
      </c>
      <c r="D1527">
        <v>12979</v>
      </c>
      <c r="E1527">
        <v>12979</v>
      </c>
      <c r="F1527">
        <v>12889</v>
      </c>
      <c r="G1527">
        <v>12925</v>
      </c>
      <c r="H1527">
        <v>20877</v>
      </c>
      <c r="I1527" t="s">
        <v>9</v>
      </c>
    </row>
    <row r="1528" spans="3:9">
      <c r="C1528" s="1">
        <v>40686</v>
      </c>
      <c r="D1528">
        <v>12760</v>
      </c>
      <c r="E1528">
        <v>12783</v>
      </c>
      <c r="F1528">
        <v>12549</v>
      </c>
      <c r="G1528">
        <v>12568</v>
      </c>
      <c r="H1528">
        <v>44680</v>
      </c>
      <c r="I1528" t="s">
        <v>9</v>
      </c>
    </row>
    <row r="1529" spans="3:9">
      <c r="C1529" s="1">
        <v>40687</v>
      </c>
      <c r="D1529">
        <v>12568</v>
      </c>
      <c r="E1529">
        <v>12694</v>
      </c>
      <c r="F1529">
        <v>12568</v>
      </c>
      <c r="G1529">
        <v>12662</v>
      </c>
      <c r="H1529">
        <v>42596</v>
      </c>
      <c r="I1529" t="s">
        <v>9</v>
      </c>
    </row>
    <row r="1530" spans="3:9">
      <c r="C1530" s="1">
        <v>40688</v>
      </c>
      <c r="D1530">
        <v>12595</v>
      </c>
      <c r="E1530">
        <v>12730</v>
      </c>
      <c r="F1530">
        <v>12466</v>
      </c>
      <c r="G1530">
        <v>12691</v>
      </c>
      <c r="H1530">
        <v>72561</v>
      </c>
      <c r="I1530" t="s">
        <v>9</v>
      </c>
    </row>
    <row r="1531" spans="3:9">
      <c r="C1531" s="1">
        <v>40689</v>
      </c>
      <c r="D1531">
        <v>12779</v>
      </c>
      <c r="E1531">
        <v>12825</v>
      </c>
      <c r="F1531">
        <v>12717</v>
      </c>
      <c r="G1531">
        <v>12760</v>
      </c>
      <c r="H1531">
        <v>79629</v>
      </c>
      <c r="I1531" t="s">
        <v>9</v>
      </c>
    </row>
    <row r="1532" spans="3:9">
      <c r="C1532" s="1">
        <v>40690</v>
      </c>
      <c r="D1532">
        <v>12814</v>
      </c>
      <c r="E1532">
        <v>13043</v>
      </c>
      <c r="F1532">
        <v>12792</v>
      </c>
      <c r="G1532">
        <v>12975</v>
      </c>
      <c r="H1532">
        <v>78629</v>
      </c>
      <c r="I1532" t="s">
        <v>9</v>
      </c>
    </row>
    <row r="1533" spans="3:9">
      <c r="C1533" s="1">
        <v>40693</v>
      </c>
      <c r="D1533">
        <v>12951</v>
      </c>
      <c r="E1533">
        <v>13035</v>
      </c>
      <c r="F1533">
        <v>12936</v>
      </c>
      <c r="G1533">
        <v>13017</v>
      </c>
      <c r="H1533">
        <v>12231</v>
      </c>
      <c r="I1533" t="s">
        <v>9</v>
      </c>
    </row>
    <row r="1534" spans="3:9">
      <c r="C1534" s="1">
        <v>40694</v>
      </c>
      <c r="D1534">
        <v>12959</v>
      </c>
      <c r="E1534">
        <v>13159</v>
      </c>
      <c r="F1534">
        <v>12947</v>
      </c>
      <c r="G1534">
        <v>13114</v>
      </c>
      <c r="H1534">
        <v>43332</v>
      </c>
      <c r="I1534" t="s">
        <v>9</v>
      </c>
    </row>
    <row r="1535" spans="3:9">
      <c r="C1535" s="1">
        <v>40695</v>
      </c>
      <c r="D1535">
        <v>13130</v>
      </c>
      <c r="E1535">
        <v>13197</v>
      </c>
      <c r="F1535">
        <v>13080</v>
      </c>
      <c r="G1535">
        <v>13111</v>
      </c>
      <c r="H1535">
        <v>36235</v>
      </c>
      <c r="I1535" t="s">
        <v>9</v>
      </c>
    </row>
    <row r="1536" spans="3:9">
      <c r="C1536" s="1">
        <v>40696</v>
      </c>
      <c r="D1536">
        <v>12918</v>
      </c>
      <c r="E1536">
        <v>12971</v>
      </c>
      <c r="F1536">
        <v>12850</v>
      </c>
      <c r="G1536">
        <v>12860</v>
      </c>
      <c r="H1536">
        <v>34634</v>
      </c>
      <c r="I1536" t="s">
        <v>9</v>
      </c>
    </row>
    <row r="1537" spans="3:9">
      <c r="C1537" s="1">
        <v>40697</v>
      </c>
      <c r="D1537">
        <v>12880</v>
      </c>
      <c r="E1537">
        <v>12910</v>
      </c>
      <c r="F1537">
        <v>12617</v>
      </c>
      <c r="G1537">
        <v>12705</v>
      </c>
      <c r="H1537">
        <v>40645</v>
      </c>
      <c r="I1537" t="s">
        <v>9</v>
      </c>
    </row>
    <row r="1538" spans="3:9">
      <c r="C1538" s="1">
        <v>40701</v>
      </c>
      <c r="D1538">
        <v>12560</v>
      </c>
      <c r="E1538">
        <v>12707</v>
      </c>
      <c r="F1538">
        <v>12543</v>
      </c>
      <c r="G1538">
        <v>12686</v>
      </c>
      <c r="H1538">
        <v>34624</v>
      </c>
      <c r="I1538" t="s">
        <v>9</v>
      </c>
    </row>
    <row r="1539" spans="3:9">
      <c r="C1539" s="1">
        <v>40702</v>
      </c>
      <c r="D1539">
        <v>12621</v>
      </c>
      <c r="E1539">
        <v>12635</v>
      </c>
      <c r="F1539">
        <v>12475</v>
      </c>
      <c r="G1539">
        <v>12517</v>
      </c>
      <c r="H1539">
        <v>36651</v>
      </c>
      <c r="I1539" t="s">
        <v>9</v>
      </c>
    </row>
    <row r="1540" spans="3:9">
      <c r="C1540" s="1">
        <v>40703</v>
      </c>
      <c r="D1540">
        <v>12490</v>
      </c>
      <c r="E1540">
        <v>12549</v>
      </c>
      <c r="F1540">
        <v>12268</v>
      </c>
      <c r="G1540">
        <v>12394</v>
      </c>
      <c r="H1540">
        <v>49858</v>
      </c>
      <c r="I1540" t="s">
        <v>9</v>
      </c>
    </row>
    <row r="1541" spans="3:9">
      <c r="C1541" s="1">
        <v>40704</v>
      </c>
      <c r="D1541">
        <v>12451</v>
      </c>
      <c r="E1541">
        <v>12463</v>
      </c>
      <c r="F1541">
        <v>12250</v>
      </c>
      <c r="G1541">
        <v>12289</v>
      </c>
      <c r="H1541">
        <v>37481</v>
      </c>
      <c r="I1541" t="s">
        <v>9</v>
      </c>
    </row>
    <row r="1542" spans="3:9">
      <c r="C1542" s="1">
        <v>40707</v>
      </c>
      <c r="D1542">
        <v>12141</v>
      </c>
      <c r="E1542">
        <v>12396</v>
      </c>
      <c r="F1542">
        <v>12138</v>
      </c>
      <c r="G1542">
        <v>12392</v>
      </c>
      <c r="H1542">
        <v>30836</v>
      </c>
      <c r="I1542" t="s">
        <v>9</v>
      </c>
    </row>
    <row r="1543" spans="3:9">
      <c r="C1543" s="1">
        <v>40708</v>
      </c>
      <c r="D1543">
        <v>12273</v>
      </c>
      <c r="E1543">
        <v>12567</v>
      </c>
      <c r="F1543">
        <v>12251</v>
      </c>
      <c r="G1543">
        <v>12469</v>
      </c>
      <c r="H1543">
        <v>49736</v>
      </c>
      <c r="I1543" t="s">
        <v>9</v>
      </c>
    </row>
    <row r="1544" spans="3:9">
      <c r="C1544" s="1">
        <v>40709</v>
      </c>
      <c r="D1544">
        <v>12517</v>
      </c>
      <c r="E1544">
        <v>12520</v>
      </c>
      <c r="F1544">
        <v>12295</v>
      </c>
      <c r="G1544">
        <v>12318</v>
      </c>
      <c r="H1544">
        <v>36912</v>
      </c>
      <c r="I1544" t="s">
        <v>9</v>
      </c>
    </row>
    <row r="1545" spans="3:9">
      <c r="C1545" s="1">
        <v>40710</v>
      </c>
      <c r="D1545">
        <v>12151</v>
      </c>
      <c r="E1545">
        <v>12234</v>
      </c>
      <c r="F1545">
        <v>12093</v>
      </c>
      <c r="G1545">
        <v>12141</v>
      </c>
      <c r="H1545">
        <v>42248</v>
      </c>
      <c r="I1545" t="s">
        <v>9</v>
      </c>
    </row>
    <row r="1546" spans="3:9">
      <c r="C1546" s="1">
        <v>40711</v>
      </c>
      <c r="D1546">
        <v>12177</v>
      </c>
      <c r="E1546">
        <v>12202</v>
      </c>
      <c r="F1546">
        <v>11971</v>
      </c>
      <c r="G1546">
        <v>11983</v>
      </c>
      <c r="H1546">
        <v>38104</v>
      </c>
      <c r="I1546" t="s">
        <v>9</v>
      </c>
    </row>
    <row r="1547" spans="3:9">
      <c r="C1547" s="1">
        <v>40714</v>
      </c>
      <c r="D1547">
        <v>12080</v>
      </c>
      <c r="E1547">
        <v>12198</v>
      </c>
      <c r="F1547">
        <v>11938</v>
      </c>
      <c r="G1547">
        <v>12027</v>
      </c>
      <c r="H1547">
        <v>39397</v>
      </c>
      <c r="I1547" t="s">
        <v>9</v>
      </c>
    </row>
    <row r="1548" spans="3:9">
      <c r="C1548" s="1">
        <v>40715</v>
      </c>
      <c r="D1548">
        <v>12178</v>
      </c>
      <c r="E1548">
        <v>12205</v>
      </c>
      <c r="F1548">
        <v>12031</v>
      </c>
      <c r="G1548">
        <v>12159</v>
      </c>
      <c r="H1548">
        <v>38294</v>
      </c>
      <c r="I1548" t="s">
        <v>9</v>
      </c>
    </row>
    <row r="1549" spans="3:9">
      <c r="C1549" s="1">
        <v>40716</v>
      </c>
      <c r="D1549">
        <v>12289</v>
      </c>
      <c r="E1549">
        <v>12320</v>
      </c>
      <c r="F1549">
        <v>12118</v>
      </c>
      <c r="G1549">
        <v>12137</v>
      </c>
      <c r="H1549">
        <v>44368</v>
      </c>
      <c r="I1549" t="s">
        <v>9</v>
      </c>
    </row>
    <row r="1550" spans="3:9">
      <c r="C1550" s="1">
        <v>40717</v>
      </c>
      <c r="D1550">
        <v>12125</v>
      </c>
      <c r="E1550">
        <v>12230</v>
      </c>
      <c r="F1550">
        <v>11985</v>
      </c>
      <c r="G1550">
        <v>12028</v>
      </c>
      <c r="H1550">
        <v>55991</v>
      </c>
      <c r="I1550" t="s">
        <v>9</v>
      </c>
    </row>
    <row r="1551" spans="3:9">
      <c r="C1551" s="1">
        <v>40718</v>
      </c>
      <c r="D1551">
        <v>12128</v>
      </c>
      <c r="E1551">
        <v>12469</v>
      </c>
      <c r="F1551">
        <v>12104</v>
      </c>
      <c r="G1551">
        <v>12469</v>
      </c>
      <c r="H1551">
        <v>78298</v>
      </c>
      <c r="I1551" t="s">
        <v>9</v>
      </c>
    </row>
    <row r="1552" spans="3:9">
      <c r="C1552" s="1">
        <v>40721</v>
      </c>
      <c r="D1552">
        <v>12301</v>
      </c>
      <c r="E1552">
        <v>12540</v>
      </c>
      <c r="F1552">
        <v>12289</v>
      </c>
      <c r="G1552">
        <v>12490</v>
      </c>
      <c r="H1552">
        <v>99596</v>
      </c>
      <c r="I1552" t="s">
        <v>9</v>
      </c>
    </row>
    <row r="1553" spans="3:9">
      <c r="C1553" s="1">
        <v>40722</v>
      </c>
      <c r="D1553">
        <v>12577</v>
      </c>
      <c r="E1553">
        <v>12620</v>
      </c>
      <c r="F1553">
        <v>12422</v>
      </c>
      <c r="G1553">
        <v>12457</v>
      </c>
      <c r="H1553">
        <v>86811</v>
      </c>
      <c r="I1553" t="s">
        <v>9</v>
      </c>
    </row>
    <row r="1554" spans="3:9">
      <c r="C1554" s="1">
        <v>40723</v>
      </c>
      <c r="D1554">
        <v>12598</v>
      </c>
      <c r="E1554">
        <v>12605</v>
      </c>
      <c r="F1554">
        <v>12449</v>
      </c>
      <c r="G1554">
        <v>12458</v>
      </c>
      <c r="H1554">
        <v>14622</v>
      </c>
      <c r="I1554" t="s">
        <v>9</v>
      </c>
    </row>
    <row r="1555" spans="3:9">
      <c r="C1555" s="1">
        <v>40724</v>
      </c>
      <c r="D1555">
        <v>12489</v>
      </c>
      <c r="E1555">
        <v>12650</v>
      </c>
      <c r="F1555">
        <v>12456</v>
      </c>
      <c r="G1555">
        <v>12603</v>
      </c>
      <c r="H1555">
        <v>49623</v>
      </c>
      <c r="I1555" t="s">
        <v>9</v>
      </c>
    </row>
    <row r="1556" spans="3:9">
      <c r="C1556" s="1">
        <v>40728</v>
      </c>
      <c r="D1556">
        <v>12889</v>
      </c>
      <c r="E1556">
        <v>12919</v>
      </c>
      <c r="F1556">
        <v>12805</v>
      </c>
      <c r="G1556">
        <v>12918</v>
      </c>
      <c r="H1556">
        <v>46797</v>
      </c>
      <c r="I1556" t="s">
        <v>9</v>
      </c>
    </row>
    <row r="1557" spans="3:9">
      <c r="C1557" s="1">
        <v>40729</v>
      </c>
      <c r="D1557">
        <v>12917</v>
      </c>
      <c r="E1557">
        <v>12921</v>
      </c>
      <c r="F1557">
        <v>12813</v>
      </c>
      <c r="G1557">
        <v>12853</v>
      </c>
      <c r="H1557">
        <v>35794</v>
      </c>
      <c r="I1557" t="s">
        <v>9</v>
      </c>
    </row>
    <row r="1558" spans="3:9">
      <c r="C1558" s="1">
        <v>40730</v>
      </c>
      <c r="D1558">
        <v>12777</v>
      </c>
      <c r="E1558">
        <v>12793</v>
      </c>
      <c r="F1558">
        <v>12587</v>
      </c>
      <c r="G1558">
        <v>12592</v>
      </c>
      <c r="H1558">
        <v>53903</v>
      </c>
      <c r="I1558" t="s">
        <v>9</v>
      </c>
    </row>
    <row r="1559" spans="3:9">
      <c r="C1559" s="1">
        <v>40731</v>
      </c>
      <c r="D1559">
        <v>12648</v>
      </c>
      <c r="E1559">
        <v>12746</v>
      </c>
      <c r="F1559">
        <v>12629</v>
      </c>
      <c r="G1559">
        <v>12667</v>
      </c>
      <c r="H1559">
        <v>39734</v>
      </c>
      <c r="I1559" t="s">
        <v>9</v>
      </c>
    </row>
    <row r="1560" spans="3:9">
      <c r="C1560" s="1">
        <v>40732</v>
      </c>
      <c r="D1560">
        <v>12765</v>
      </c>
      <c r="E1560">
        <v>12855</v>
      </c>
      <c r="F1560">
        <v>12740</v>
      </c>
      <c r="G1560">
        <v>12804</v>
      </c>
      <c r="H1560">
        <v>38709</v>
      </c>
      <c r="I1560" t="s">
        <v>9</v>
      </c>
    </row>
    <row r="1561" spans="3:9">
      <c r="C1561" s="1">
        <v>40735</v>
      </c>
      <c r="D1561">
        <v>12650</v>
      </c>
      <c r="E1561">
        <v>12665</v>
      </c>
      <c r="F1561">
        <v>12454</v>
      </c>
      <c r="G1561">
        <v>12514</v>
      </c>
      <c r="H1561">
        <v>38254</v>
      </c>
      <c r="I1561" t="s">
        <v>9</v>
      </c>
    </row>
    <row r="1562" spans="3:9">
      <c r="C1562" s="1">
        <v>40736</v>
      </c>
      <c r="D1562">
        <v>12341</v>
      </c>
      <c r="E1562">
        <v>12347</v>
      </c>
      <c r="F1562">
        <v>11988</v>
      </c>
      <c r="G1562">
        <v>12027</v>
      </c>
      <c r="H1562">
        <v>54304</v>
      </c>
      <c r="I1562" t="s">
        <v>9</v>
      </c>
    </row>
    <row r="1563" spans="3:9">
      <c r="C1563" s="1">
        <v>40737</v>
      </c>
      <c r="D1563">
        <v>12147</v>
      </c>
      <c r="E1563">
        <v>12307</v>
      </c>
      <c r="F1563">
        <v>12108</v>
      </c>
      <c r="G1563">
        <v>12283</v>
      </c>
      <c r="H1563">
        <v>45615</v>
      </c>
      <c r="I1563" t="s">
        <v>9</v>
      </c>
    </row>
    <row r="1564" spans="3:9">
      <c r="C1564" s="1">
        <v>40738</v>
      </c>
      <c r="D1564">
        <v>12338</v>
      </c>
      <c r="E1564">
        <v>12382</v>
      </c>
      <c r="F1564">
        <v>12157</v>
      </c>
      <c r="G1564">
        <v>12372</v>
      </c>
      <c r="H1564">
        <v>37451</v>
      </c>
      <c r="I1564" t="s">
        <v>9</v>
      </c>
    </row>
    <row r="1565" spans="3:9">
      <c r="C1565" s="1">
        <v>40739</v>
      </c>
      <c r="D1565">
        <v>12301</v>
      </c>
      <c r="E1565">
        <v>12372</v>
      </c>
      <c r="F1565">
        <v>12203</v>
      </c>
      <c r="G1565">
        <v>12272</v>
      </c>
      <c r="H1565">
        <v>35672</v>
      </c>
      <c r="I1565" t="s">
        <v>9</v>
      </c>
    </row>
    <row r="1566" spans="3:9">
      <c r="C1566" s="1">
        <v>40742</v>
      </c>
      <c r="D1566">
        <v>12171</v>
      </c>
      <c r="E1566">
        <v>12416</v>
      </c>
      <c r="F1566">
        <v>12150</v>
      </c>
      <c r="G1566">
        <v>12267</v>
      </c>
      <c r="H1566">
        <v>36809</v>
      </c>
      <c r="I1566" t="s">
        <v>9</v>
      </c>
    </row>
    <row r="1567" spans="3:9">
      <c r="C1567" s="1">
        <v>40743</v>
      </c>
      <c r="D1567">
        <v>12243</v>
      </c>
      <c r="E1567">
        <v>12336</v>
      </c>
      <c r="F1567">
        <v>12117</v>
      </c>
      <c r="G1567">
        <v>12261</v>
      </c>
      <c r="H1567">
        <v>35599</v>
      </c>
      <c r="I1567" t="s">
        <v>9</v>
      </c>
    </row>
    <row r="1568" spans="3:9">
      <c r="C1568" s="1">
        <v>40744</v>
      </c>
      <c r="D1568">
        <v>12454</v>
      </c>
      <c r="E1568">
        <v>12454</v>
      </c>
      <c r="F1568">
        <v>12273</v>
      </c>
      <c r="G1568">
        <v>12388</v>
      </c>
      <c r="H1568">
        <v>39264</v>
      </c>
      <c r="I1568" t="s">
        <v>9</v>
      </c>
    </row>
    <row r="1569" spans="3:9">
      <c r="C1569" s="1">
        <v>40745</v>
      </c>
      <c r="D1569">
        <v>12428</v>
      </c>
      <c r="E1569">
        <v>12428</v>
      </c>
      <c r="F1569">
        <v>12209</v>
      </c>
      <c r="G1569">
        <v>12315</v>
      </c>
      <c r="H1569">
        <v>41735</v>
      </c>
      <c r="I1569" t="s">
        <v>9</v>
      </c>
    </row>
    <row r="1570" spans="3:9">
      <c r="C1570" s="1">
        <v>40746</v>
      </c>
      <c r="D1570">
        <v>12452</v>
      </c>
      <c r="E1570">
        <v>12624</v>
      </c>
      <c r="F1570">
        <v>12443</v>
      </c>
      <c r="G1570">
        <v>12613</v>
      </c>
      <c r="H1570">
        <v>55716</v>
      </c>
      <c r="I1570" t="s">
        <v>9</v>
      </c>
    </row>
    <row r="1571" spans="3:9">
      <c r="C1571" s="1">
        <v>40749</v>
      </c>
      <c r="D1571">
        <v>12501</v>
      </c>
      <c r="E1571">
        <v>12543</v>
      </c>
      <c r="F1571">
        <v>12376</v>
      </c>
      <c r="G1571">
        <v>12462</v>
      </c>
      <c r="H1571">
        <v>64264</v>
      </c>
      <c r="I1571" t="s">
        <v>9</v>
      </c>
    </row>
    <row r="1572" spans="3:9">
      <c r="C1572" s="1">
        <v>40750</v>
      </c>
      <c r="D1572">
        <v>12495</v>
      </c>
      <c r="E1572">
        <v>12632</v>
      </c>
      <c r="F1572">
        <v>12421</v>
      </c>
      <c r="G1572">
        <v>12615</v>
      </c>
      <c r="H1572">
        <v>94928</v>
      </c>
      <c r="I1572" t="s">
        <v>9</v>
      </c>
    </row>
    <row r="1573" spans="3:9">
      <c r="C1573" s="1">
        <v>40751</v>
      </c>
      <c r="D1573">
        <v>12555</v>
      </c>
      <c r="E1573">
        <v>12670</v>
      </c>
      <c r="F1573">
        <v>12522</v>
      </c>
      <c r="G1573">
        <v>12589</v>
      </c>
      <c r="H1573">
        <v>73441</v>
      </c>
      <c r="I1573" t="s">
        <v>9</v>
      </c>
    </row>
    <row r="1574" spans="3:9">
      <c r="C1574" s="1">
        <v>40752</v>
      </c>
      <c r="D1574">
        <v>12442</v>
      </c>
      <c r="E1574">
        <v>12495</v>
      </c>
      <c r="F1574">
        <v>12335</v>
      </c>
      <c r="G1574">
        <v>12396</v>
      </c>
      <c r="H1574">
        <v>13042</v>
      </c>
      <c r="I1574" t="s">
        <v>9</v>
      </c>
    </row>
    <row r="1575" spans="3:9">
      <c r="C1575" s="1">
        <v>40753</v>
      </c>
      <c r="D1575">
        <v>12497</v>
      </c>
      <c r="E1575">
        <v>12538</v>
      </c>
      <c r="F1575">
        <v>12300</v>
      </c>
      <c r="G1575">
        <v>12341</v>
      </c>
      <c r="H1575">
        <v>53726</v>
      </c>
      <c r="I1575" t="s">
        <v>9</v>
      </c>
    </row>
    <row r="1576" spans="3:9">
      <c r="C1576" s="1">
        <v>40756</v>
      </c>
      <c r="D1576">
        <v>12579</v>
      </c>
      <c r="E1576">
        <v>12673</v>
      </c>
      <c r="F1576">
        <v>12546</v>
      </c>
      <c r="G1576">
        <v>12580</v>
      </c>
      <c r="H1576">
        <v>50489</v>
      </c>
      <c r="I1576" t="s">
        <v>9</v>
      </c>
    </row>
    <row r="1577" spans="3:9">
      <c r="C1577" s="1">
        <v>40757</v>
      </c>
      <c r="D1577">
        <v>12474</v>
      </c>
      <c r="E1577">
        <v>12474</v>
      </c>
      <c r="F1577">
        <v>12228</v>
      </c>
      <c r="G1577">
        <v>12313</v>
      </c>
      <c r="H1577">
        <v>47488</v>
      </c>
      <c r="I1577" t="s">
        <v>9</v>
      </c>
    </row>
    <row r="1578" spans="3:9">
      <c r="C1578" s="1">
        <v>40758</v>
      </c>
      <c r="D1578">
        <v>11988</v>
      </c>
      <c r="E1578">
        <v>12064</v>
      </c>
      <c r="F1578">
        <v>11920</v>
      </c>
      <c r="G1578">
        <v>12020</v>
      </c>
      <c r="H1578">
        <v>54903</v>
      </c>
      <c r="I1578" t="s">
        <v>9</v>
      </c>
    </row>
    <row r="1579" spans="3:9">
      <c r="C1579" s="1">
        <v>40759</v>
      </c>
      <c r="D1579">
        <v>12050</v>
      </c>
      <c r="E1579">
        <v>12091</v>
      </c>
      <c r="F1579">
        <v>11780</v>
      </c>
      <c r="G1579">
        <v>11814</v>
      </c>
      <c r="H1579">
        <v>46760</v>
      </c>
      <c r="I1579" t="s">
        <v>9</v>
      </c>
    </row>
    <row r="1580" spans="3:9">
      <c r="C1580" s="1">
        <v>40760</v>
      </c>
      <c r="D1580">
        <v>11279</v>
      </c>
      <c r="E1580">
        <v>11466</v>
      </c>
      <c r="F1580">
        <v>11180</v>
      </c>
      <c r="G1580">
        <v>11353</v>
      </c>
      <c r="H1580">
        <v>82623</v>
      </c>
      <c r="I1580" t="s">
        <v>9</v>
      </c>
    </row>
    <row r="1581" spans="3:9">
      <c r="C1581" s="1">
        <v>40763</v>
      </c>
      <c r="D1581">
        <v>11160</v>
      </c>
      <c r="E1581">
        <v>11208</v>
      </c>
      <c r="F1581">
        <v>10866</v>
      </c>
      <c r="G1581">
        <v>11092</v>
      </c>
      <c r="H1581">
        <v>73211</v>
      </c>
      <c r="I1581" t="s">
        <v>9</v>
      </c>
    </row>
    <row r="1582" spans="3:9">
      <c r="C1582" s="1">
        <v>40764</v>
      </c>
      <c r="D1582">
        <v>10282</v>
      </c>
      <c r="E1582">
        <v>10955</v>
      </c>
      <c r="F1582">
        <v>10136</v>
      </c>
      <c r="G1582">
        <v>10471</v>
      </c>
      <c r="H1582">
        <v>117229</v>
      </c>
      <c r="I1582" t="s">
        <v>9</v>
      </c>
    </row>
    <row r="1583" spans="3:9">
      <c r="C1583" s="1">
        <v>40765</v>
      </c>
      <c r="D1583">
        <v>10851</v>
      </c>
      <c r="E1583">
        <v>10906</v>
      </c>
      <c r="F1583">
        <v>10476</v>
      </c>
      <c r="G1583">
        <v>10510</v>
      </c>
      <c r="H1583">
        <v>64544</v>
      </c>
      <c r="I1583" t="s">
        <v>9</v>
      </c>
    </row>
    <row r="1584" spans="3:9">
      <c r="C1584" s="1">
        <v>40766</v>
      </c>
      <c r="D1584">
        <v>10323</v>
      </c>
      <c r="E1584">
        <v>10640</v>
      </c>
      <c r="F1584">
        <v>10242</v>
      </c>
      <c r="G1584">
        <v>10439</v>
      </c>
      <c r="H1584">
        <v>70820</v>
      </c>
      <c r="I1584" t="s">
        <v>9</v>
      </c>
    </row>
    <row r="1585" spans="3:9">
      <c r="C1585" s="1">
        <v>40767</v>
      </c>
      <c r="D1585">
        <v>10618</v>
      </c>
      <c r="E1585">
        <v>10735</v>
      </c>
      <c r="F1585">
        <v>10413</v>
      </c>
      <c r="G1585">
        <v>10446</v>
      </c>
      <c r="H1585">
        <v>52031</v>
      </c>
      <c r="I1585" t="s">
        <v>9</v>
      </c>
    </row>
    <row r="1586" spans="3:9">
      <c r="C1586" s="1">
        <v>40770</v>
      </c>
      <c r="D1586">
        <v>10638</v>
      </c>
      <c r="E1586">
        <v>10949</v>
      </c>
      <c r="F1586">
        <v>10633</v>
      </c>
      <c r="G1586">
        <v>10905</v>
      </c>
      <c r="H1586">
        <v>46477</v>
      </c>
      <c r="I1586" t="s">
        <v>9</v>
      </c>
    </row>
    <row r="1587" spans="3:9">
      <c r="C1587" s="1">
        <v>40771</v>
      </c>
      <c r="D1587">
        <v>10953</v>
      </c>
      <c r="E1587">
        <v>11116</v>
      </c>
      <c r="F1587">
        <v>10876</v>
      </c>
      <c r="G1587">
        <v>10910</v>
      </c>
      <c r="H1587">
        <v>51516</v>
      </c>
      <c r="I1587" t="s">
        <v>9</v>
      </c>
    </row>
    <row r="1588" spans="3:9">
      <c r="C1588" s="1">
        <v>40772</v>
      </c>
      <c r="D1588">
        <v>11000</v>
      </c>
      <c r="E1588">
        <v>11133</v>
      </c>
      <c r="F1588">
        <v>10856</v>
      </c>
      <c r="G1588">
        <v>10896</v>
      </c>
      <c r="H1588">
        <v>46591</v>
      </c>
      <c r="I1588" t="s">
        <v>9</v>
      </c>
    </row>
    <row r="1589" spans="3:9">
      <c r="C1589" s="1">
        <v>40773</v>
      </c>
      <c r="D1589">
        <v>10875</v>
      </c>
      <c r="E1589">
        <v>10968</v>
      </c>
      <c r="F1589">
        <v>10672</v>
      </c>
      <c r="G1589">
        <v>10719</v>
      </c>
      <c r="H1589">
        <v>51033</v>
      </c>
      <c r="I1589" t="s">
        <v>9</v>
      </c>
    </row>
    <row r="1590" spans="3:9">
      <c r="C1590" s="1">
        <v>40774</v>
      </c>
      <c r="D1590">
        <v>10412</v>
      </c>
      <c r="E1590">
        <v>10459</v>
      </c>
      <c r="F1590">
        <v>10206</v>
      </c>
      <c r="G1590">
        <v>10254</v>
      </c>
      <c r="H1590">
        <v>69022</v>
      </c>
      <c r="I1590" t="s">
        <v>9</v>
      </c>
    </row>
    <row r="1591" spans="3:9">
      <c r="C1591" s="1">
        <v>40777</v>
      </c>
      <c r="D1591">
        <v>10217</v>
      </c>
      <c r="E1591">
        <v>10500</v>
      </c>
      <c r="F1591">
        <v>10005</v>
      </c>
      <c r="G1591">
        <v>10236</v>
      </c>
      <c r="H1591">
        <v>67542</v>
      </c>
      <c r="I1591" t="s">
        <v>9</v>
      </c>
    </row>
    <row r="1592" spans="3:9">
      <c r="C1592" s="1">
        <v>40778</v>
      </c>
      <c r="D1592">
        <v>10219</v>
      </c>
      <c r="E1592">
        <v>10600</v>
      </c>
      <c r="F1592">
        <v>10192</v>
      </c>
      <c r="G1592">
        <v>10565</v>
      </c>
      <c r="H1592">
        <v>65187</v>
      </c>
      <c r="I1592" t="s">
        <v>9</v>
      </c>
    </row>
    <row r="1593" spans="3:9">
      <c r="C1593" s="1">
        <v>40779</v>
      </c>
      <c r="D1593">
        <v>10615</v>
      </c>
      <c r="E1593">
        <v>10628</v>
      </c>
      <c r="F1593">
        <v>10222</v>
      </c>
      <c r="G1593">
        <v>10250</v>
      </c>
      <c r="H1593">
        <v>60527</v>
      </c>
      <c r="I1593" t="s">
        <v>9</v>
      </c>
    </row>
    <row r="1594" spans="3:9">
      <c r="C1594" s="1">
        <v>40780</v>
      </c>
      <c r="D1594">
        <v>10476</v>
      </c>
      <c r="E1594">
        <v>10532</v>
      </c>
      <c r="F1594">
        <v>10365</v>
      </c>
      <c r="G1594">
        <v>10450</v>
      </c>
      <c r="H1594">
        <v>78001</v>
      </c>
      <c r="I1594" t="s">
        <v>9</v>
      </c>
    </row>
    <row r="1595" spans="3:9">
      <c r="C1595" s="1">
        <v>40781</v>
      </c>
      <c r="D1595">
        <v>10460</v>
      </c>
      <c r="E1595">
        <v>10612</v>
      </c>
      <c r="F1595">
        <v>10273</v>
      </c>
      <c r="G1595">
        <v>10318</v>
      </c>
      <c r="H1595">
        <v>103320</v>
      </c>
      <c r="I1595" t="s">
        <v>9</v>
      </c>
    </row>
    <row r="1596" spans="3:9">
      <c r="C1596" s="1">
        <v>40784</v>
      </c>
      <c r="D1596">
        <v>10456</v>
      </c>
      <c r="E1596">
        <v>10552</v>
      </c>
      <c r="F1596">
        <v>10400</v>
      </c>
      <c r="G1596">
        <v>10500</v>
      </c>
      <c r="H1596">
        <v>77097</v>
      </c>
      <c r="I1596" t="s">
        <v>9</v>
      </c>
    </row>
    <row r="1597" spans="3:9">
      <c r="C1597" s="1">
        <v>40785</v>
      </c>
      <c r="D1597">
        <v>10673</v>
      </c>
      <c r="E1597">
        <v>10909</v>
      </c>
      <c r="F1597">
        <v>10673</v>
      </c>
      <c r="G1597">
        <v>10791</v>
      </c>
      <c r="H1597">
        <v>11525</v>
      </c>
      <c r="I1597" t="s">
        <v>9</v>
      </c>
    </row>
    <row r="1598" spans="3:9">
      <c r="C1598" s="1">
        <v>40786</v>
      </c>
      <c r="D1598">
        <v>10769</v>
      </c>
      <c r="E1598">
        <v>10926</v>
      </c>
      <c r="F1598">
        <v>10652</v>
      </c>
      <c r="G1598">
        <v>10915</v>
      </c>
      <c r="H1598">
        <v>49367</v>
      </c>
      <c r="I1598" t="s">
        <v>9</v>
      </c>
    </row>
    <row r="1599" spans="3:9">
      <c r="C1599" s="1">
        <v>40787</v>
      </c>
      <c r="D1599">
        <v>11002</v>
      </c>
      <c r="E1599">
        <v>11200</v>
      </c>
      <c r="F1599">
        <v>10838</v>
      </c>
      <c r="G1599">
        <v>10849</v>
      </c>
      <c r="H1599">
        <v>53975</v>
      </c>
      <c r="I1599" t="s">
        <v>9</v>
      </c>
    </row>
    <row r="1600" spans="3:9">
      <c r="C1600" s="1">
        <v>40788</v>
      </c>
      <c r="D1600">
        <v>10825</v>
      </c>
      <c r="E1600">
        <v>10883</v>
      </c>
      <c r="F1600">
        <v>10620</v>
      </c>
      <c r="G1600">
        <v>10652</v>
      </c>
      <c r="H1600">
        <v>44362</v>
      </c>
      <c r="I1600" t="s">
        <v>9</v>
      </c>
    </row>
    <row r="1601" spans="3:9">
      <c r="C1601" s="1">
        <v>40791</v>
      </c>
      <c r="D1601">
        <v>10470</v>
      </c>
      <c r="E1601">
        <v>10480</v>
      </c>
      <c r="F1601">
        <v>10229</v>
      </c>
      <c r="G1601">
        <v>10266</v>
      </c>
      <c r="H1601">
        <v>48854</v>
      </c>
      <c r="I1601" t="s">
        <v>9</v>
      </c>
    </row>
    <row r="1602" spans="3:9">
      <c r="C1602" s="1">
        <v>40792</v>
      </c>
      <c r="D1602">
        <v>10136</v>
      </c>
      <c r="E1602">
        <v>10410</v>
      </c>
      <c r="F1602">
        <v>10097</v>
      </c>
      <c r="G1602">
        <v>10340</v>
      </c>
      <c r="H1602">
        <v>53236</v>
      </c>
      <c r="I1602" t="s">
        <v>9</v>
      </c>
    </row>
    <row r="1603" spans="3:9">
      <c r="C1603" s="1">
        <v>40793</v>
      </c>
      <c r="D1603">
        <v>10466</v>
      </c>
      <c r="E1603">
        <v>10593</v>
      </c>
      <c r="F1603">
        <v>10350</v>
      </c>
      <c r="G1603">
        <v>10534</v>
      </c>
      <c r="H1603">
        <v>45057</v>
      </c>
      <c r="I1603" t="s">
        <v>9</v>
      </c>
    </row>
    <row r="1604" spans="3:9">
      <c r="C1604" s="1">
        <v>40794</v>
      </c>
      <c r="D1604">
        <v>10619</v>
      </c>
      <c r="E1604">
        <v>10663</v>
      </c>
      <c r="F1604">
        <v>10432</v>
      </c>
      <c r="G1604">
        <v>10489</v>
      </c>
      <c r="H1604">
        <v>43085</v>
      </c>
      <c r="I1604" t="s">
        <v>9</v>
      </c>
    </row>
    <row r="1605" spans="3:9">
      <c r="C1605" s="1">
        <v>40795</v>
      </c>
      <c r="D1605">
        <v>10517</v>
      </c>
      <c r="E1605">
        <v>10686</v>
      </c>
      <c r="F1605">
        <v>10396</v>
      </c>
      <c r="G1605">
        <v>10405</v>
      </c>
      <c r="H1605">
        <v>47449</v>
      </c>
      <c r="I1605" t="s">
        <v>9</v>
      </c>
    </row>
    <row r="1606" spans="3:9">
      <c r="C1606" s="1">
        <v>40798</v>
      </c>
      <c r="D1606">
        <v>10121</v>
      </c>
      <c r="E1606">
        <v>10142</v>
      </c>
      <c r="F1606">
        <v>9920</v>
      </c>
      <c r="G1606">
        <v>9980</v>
      </c>
      <c r="H1606">
        <v>45477</v>
      </c>
      <c r="I1606" t="s">
        <v>9</v>
      </c>
    </row>
    <row r="1607" spans="3:9">
      <c r="C1607" s="1">
        <v>40800</v>
      </c>
      <c r="D1607">
        <v>10111</v>
      </c>
      <c r="E1607">
        <v>10168</v>
      </c>
      <c r="F1607">
        <v>9712</v>
      </c>
      <c r="G1607">
        <v>9936</v>
      </c>
      <c r="H1607">
        <v>66421</v>
      </c>
      <c r="I1607" t="s">
        <v>9</v>
      </c>
    </row>
    <row r="1608" spans="3:9">
      <c r="C1608" s="1">
        <v>40801</v>
      </c>
      <c r="D1608">
        <v>10110</v>
      </c>
      <c r="E1608">
        <v>10196</v>
      </c>
      <c r="F1608">
        <v>9896</v>
      </c>
      <c r="G1608">
        <v>10065</v>
      </c>
      <c r="H1608">
        <v>53611</v>
      </c>
      <c r="I1608" t="s">
        <v>9</v>
      </c>
    </row>
    <row r="1609" spans="3:9">
      <c r="C1609" s="1">
        <v>40802</v>
      </c>
      <c r="D1609">
        <v>10270</v>
      </c>
      <c r="E1609">
        <v>10398</v>
      </c>
      <c r="F1609">
        <v>10188</v>
      </c>
      <c r="G1609">
        <v>10203</v>
      </c>
      <c r="H1609">
        <v>50383</v>
      </c>
      <c r="I1609" t="s">
        <v>9</v>
      </c>
    </row>
    <row r="1610" spans="3:9">
      <c r="C1610" s="1">
        <v>40805</v>
      </c>
      <c r="D1610">
        <v>10177</v>
      </c>
      <c r="E1610">
        <v>10177</v>
      </c>
      <c r="F1610">
        <v>9840</v>
      </c>
      <c r="G1610">
        <v>9890</v>
      </c>
      <c r="H1610">
        <v>49428</v>
      </c>
      <c r="I1610" t="s">
        <v>9</v>
      </c>
    </row>
    <row r="1611" spans="3:9">
      <c r="C1611" s="1">
        <v>40806</v>
      </c>
      <c r="D1611">
        <v>9930</v>
      </c>
      <c r="E1611">
        <v>9980</v>
      </c>
      <c r="F1611">
        <v>9741</v>
      </c>
      <c r="G1611">
        <v>9917</v>
      </c>
      <c r="H1611">
        <v>52288</v>
      </c>
      <c r="I1611" t="s">
        <v>9</v>
      </c>
    </row>
    <row r="1612" spans="3:9">
      <c r="C1612" s="1">
        <v>40807</v>
      </c>
      <c r="D1612">
        <v>9850</v>
      </c>
      <c r="E1612">
        <v>9988</v>
      </c>
      <c r="F1612">
        <v>9724</v>
      </c>
      <c r="G1612">
        <v>9790</v>
      </c>
      <c r="H1612">
        <v>55337</v>
      </c>
      <c r="I1612" t="s">
        <v>9</v>
      </c>
    </row>
    <row r="1613" spans="3:9">
      <c r="C1613" s="1">
        <v>40808</v>
      </c>
      <c r="D1613">
        <v>9432</v>
      </c>
      <c r="E1613">
        <v>9528</v>
      </c>
      <c r="F1613">
        <v>9153</v>
      </c>
      <c r="G1613">
        <v>9200</v>
      </c>
      <c r="H1613">
        <v>68899</v>
      </c>
      <c r="I1613" t="s">
        <v>9</v>
      </c>
    </row>
    <row r="1614" spans="3:9">
      <c r="C1614" s="1">
        <v>40809</v>
      </c>
      <c r="D1614">
        <v>9000</v>
      </c>
      <c r="E1614">
        <v>9132</v>
      </c>
      <c r="F1614">
        <v>8854</v>
      </c>
      <c r="G1614">
        <v>9109</v>
      </c>
      <c r="H1614">
        <v>93031</v>
      </c>
      <c r="I1614" t="s">
        <v>9</v>
      </c>
    </row>
    <row r="1615" spans="3:9">
      <c r="C1615" s="1">
        <v>40812</v>
      </c>
      <c r="D1615">
        <v>9037</v>
      </c>
      <c r="E1615">
        <v>9074</v>
      </c>
      <c r="F1615">
        <v>8572</v>
      </c>
      <c r="G1615">
        <v>8765</v>
      </c>
      <c r="H1615">
        <v>100700</v>
      </c>
      <c r="I1615" t="s">
        <v>9</v>
      </c>
    </row>
    <row r="1616" spans="3:9">
      <c r="C1616" s="1">
        <v>40813</v>
      </c>
      <c r="D1616">
        <v>9067</v>
      </c>
      <c r="E1616">
        <v>9297</v>
      </c>
      <c r="F1616">
        <v>8984</v>
      </c>
      <c r="G1616">
        <v>9288</v>
      </c>
      <c r="H1616">
        <v>133388</v>
      </c>
      <c r="I1616" t="s">
        <v>9</v>
      </c>
    </row>
    <row r="1617" spans="3:9">
      <c r="C1617" s="1">
        <v>40814</v>
      </c>
      <c r="D1617">
        <v>9247</v>
      </c>
      <c r="E1617">
        <v>9376</v>
      </c>
      <c r="F1617">
        <v>9133</v>
      </c>
      <c r="G1617">
        <v>9245</v>
      </c>
      <c r="H1617">
        <v>89958</v>
      </c>
      <c r="I1617" t="s">
        <v>9</v>
      </c>
    </row>
    <row r="1618" spans="3:9">
      <c r="C1618" s="1">
        <v>40816</v>
      </c>
      <c r="D1618">
        <v>9280</v>
      </c>
      <c r="E1618">
        <v>9280</v>
      </c>
      <c r="F1618">
        <v>8814</v>
      </c>
      <c r="G1618">
        <v>8851</v>
      </c>
      <c r="H1618">
        <v>75816</v>
      </c>
      <c r="I1618" t="s">
        <v>9</v>
      </c>
    </row>
    <row r="1619" spans="3:9">
      <c r="C1619" s="1">
        <v>40819</v>
      </c>
      <c r="D1619">
        <v>8580</v>
      </c>
      <c r="E1619">
        <v>8665</v>
      </c>
      <c r="F1619">
        <v>8343</v>
      </c>
      <c r="G1619">
        <v>8483</v>
      </c>
      <c r="H1619">
        <v>68896</v>
      </c>
      <c r="I1619" t="s">
        <v>9</v>
      </c>
    </row>
    <row r="1620" spans="3:9">
      <c r="C1620" s="1">
        <v>40820</v>
      </c>
      <c r="D1620">
        <v>8347</v>
      </c>
      <c r="E1620">
        <v>8500</v>
      </c>
      <c r="F1620">
        <v>8054</v>
      </c>
      <c r="G1620">
        <v>8145</v>
      </c>
      <c r="H1620">
        <v>69172</v>
      </c>
      <c r="I1620" t="s">
        <v>9</v>
      </c>
    </row>
    <row r="1621" spans="3:9">
      <c r="C1621" s="1">
        <v>40822</v>
      </c>
      <c r="D1621">
        <v>8587</v>
      </c>
      <c r="E1621">
        <v>8610</v>
      </c>
      <c r="F1621">
        <v>8455</v>
      </c>
      <c r="G1621">
        <v>8589</v>
      </c>
      <c r="H1621">
        <v>54328</v>
      </c>
      <c r="I1621" t="s">
        <v>9</v>
      </c>
    </row>
    <row r="1622" spans="3:9">
      <c r="C1622" s="1">
        <v>40823</v>
      </c>
      <c r="D1622">
        <v>8742</v>
      </c>
      <c r="E1622">
        <v>8954</v>
      </c>
      <c r="F1622">
        <v>8702</v>
      </c>
      <c r="G1622">
        <v>8828</v>
      </c>
      <c r="H1622">
        <v>55399</v>
      </c>
      <c r="I1622" t="s">
        <v>9</v>
      </c>
    </row>
    <row r="1623" spans="3:9">
      <c r="C1623" s="1">
        <v>40826</v>
      </c>
      <c r="D1623">
        <v>8960</v>
      </c>
      <c r="E1623">
        <v>8974</v>
      </c>
      <c r="F1623">
        <v>8677</v>
      </c>
      <c r="G1623">
        <v>8897</v>
      </c>
      <c r="H1623">
        <v>51686</v>
      </c>
      <c r="I1623" t="s">
        <v>9</v>
      </c>
    </row>
    <row r="1624" spans="3:9">
      <c r="C1624" s="1">
        <v>40827</v>
      </c>
      <c r="D1624">
        <v>9373</v>
      </c>
      <c r="E1624">
        <v>9406</v>
      </c>
      <c r="F1624">
        <v>9169</v>
      </c>
      <c r="G1624">
        <v>9182</v>
      </c>
      <c r="H1624">
        <v>69809</v>
      </c>
      <c r="I1624" t="s">
        <v>9</v>
      </c>
    </row>
    <row r="1625" spans="3:9">
      <c r="C1625" s="1">
        <v>40828</v>
      </c>
      <c r="D1625">
        <v>9115</v>
      </c>
      <c r="E1625">
        <v>9508</v>
      </c>
      <c r="F1625">
        <v>9034</v>
      </c>
      <c r="G1625">
        <v>9499</v>
      </c>
      <c r="H1625">
        <v>64732</v>
      </c>
      <c r="I1625" t="s">
        <v>9</v>
      </c>
    </row>
    <row r="1626" spans="3:9">
      <c r="C1626" s="1">
        <v>40829</v>
      </c>
      <c r="D1626">
        <v>9650</v>
      </c>
      <c r="E1626">
        <v>9804</v>
      </c>
      <c r="F1626">
        <v>9539</v>
      </c>
      <c r="G1626">
        <v>9717</v>
      </c>
      <c r="H1626">
        <v>62541</v>
      </c>
      <c r="I1626" t="s">
        <v>9</v>
      </c>
    </row>
    <row r="1627" spans="3:9">
      <c r="C1627" s="1">
        <v>40830</v>
      </c>
      <c r="D1627">
        <v>9710</v>
      </c>
      <c r="E1627">
        <v>9747</v>
      </c>
      <c r="F1627">
        <v>9506</v>
      </c>
      <c r="G1627">
        <v>9561</v>
      </c>
      <c r="H1627">
        <v>51658</v>
      </c>
      <c r="I1627" t="s">
        <v>9</v>
      </c>
    </row>
    <row r="1628" spans="3:9">
      <c r="C1628" s="1">
        <v>40833</v>
      </c>
      <c r="D1628">
        <v>9817</v>
      </c>
      <c r="E1628">
        <v>9891</v>
      </c>
      <c r="F1628">
        <v>9698</v>
      </c>
      <c r="G1628">
        <v>9800</v>
      </c>
      <c r="H1628">
        <v>45426</v>
      </c>
      <c r="I1628" t="s">
        <v>9</v>
      </c>
    </row>
    <row r="1629" spans="3:9">
      <c r="C1629" s="1">
        <v>40834</v>
      </c>
      <c r="D1629">
        <v>9530</v>
      </c>
      <c r="E1629">
        <v>9563</v>
      </c>
      <c r="F1629">
        <v>9270</v>
      </c>
      <c r="G1629">
        <v>9388</v>
      </c>
      <c r="H1629">
        <v>57472</v>
      </c>
      <c r="I1629" t="s">
        <v>9</v>
      </c>
    </row>
    <row r="1630" spans="3:9">
      <c r="C1630" s="1">
        <v>40835</v>
      </c>
      <c r="D1630">
        <v>9529</v>
      </c>
      <c r="E1630">
        <v>9583</v>
      </c>
      <c r="F1630">
        <v>9390</v>
      </c>
      <c r="G1630">
        <v>9429</v>
      </c>
      <c r="H1630">
        <v>51274</v>
      </c>
      <c r="I1630" t="s">
        <v>9</v>
      </c>
    </row>
    <row r="1631" spans="3:9">
      <c r="C1631" s="1">
        <v>40836</v>
      </c>
      <c r="D1631">
        <v>9347</v>
      </c>
      <c r="E1631">
        <v>9358</v>
      </c>
      <c r="F1631">
        <v>9033</v>
      </c>
      <c r="G1631">
        <v>9248</v>
      </c>
      <c r="H1631">
        <v>57449</v>
      </c>
      <c r="I1631" t="s">
        <v>9</v>
      </c>
    </row>
    <row r="1632" spans="3:9">
      <c r="C1632" s="1">
        <v>40837</v>
      </c>
      <c r="D1632">
        <v>9259</v>
      </c>
      <c r="E1632">
        <v>9278</v>
      </c>
      <c r="F1632">
        <v>9135</v>
      </c>
      <c r="G1632">
        <v>9181</v>
      </c>
      <c r="H1632">
        <v>38898</v>
      </c>
      <c r="I1632" t="s">
        <v>9</v>
      </c>
    </row>
    <row r="1633" spans="3:9">
      <c r="C1633" s="1">
        <v>40840</v>
      </c>
      <c r="D1633">
        <v>9420</v>
      </c>
      <c r="E1633">
        <v>9788</v>
      </c>
      <c r="F1633">
        <v>9400</v>
      </c>
      <c r="G1633">
        <v>9739</v>
      </c>
      <c r="H1633">
        <v>66934</v>
      </c>
      <c r="I1633" t="s">
        <v>9</v>
      </c>
    </row>
    <row r="1634" spans="3:9">
      <c r="C1634" s="1">
        <v>40841</v>
      </c>
      <c r="D1634">
        <v>9768</v>
      </c>
      <c r="E1634">
        <v>9889</v>
      </c>
      <c r="F1634">
        <v>9739</v>
      </c>
      <c r="G1634">
        <v>9871</v>
      </c>
      <c r="H1634">
        <v>92505</v>
      </c>
      <c r="I1634" t="s">
        <v>9</v>
      </c>
    </row>
    <row r="1635" spans="3:9">
      <c r="C1635" s="1">
        <v>40842</v>
      </c>
      <c r="D1635">
        <v>9738</v>
      </c>
      <c r="E1635">
        <v>10082</v>
      </c>
      <c r="F1635">
        <v>9689</v>
      </c>
      <c r="G1635">
        <v>10046</v>
      </c>
      <c r="H1635">
        <v>107557</v>
      </c>
      <c r="I1635" t="s">
        <v>9</v>
      </c>
    </row>
    <row r="1636" spans="3:9">
      <c r="C1636" s="1">
        <v>40843</v>
      </c>
      <c r="D1636">
        <v>10072</v>
      </c>
      <c r="E1636">
        <v>10585</v>
      </c>
      <c r="F1636">
        <v>10057</v>
      </c>
      <c r="G1636">
        <v>10577</v>
      </c>
      <c r="H1636">
        <v>97519</v>
      </c>
      <c r="I1636" t="s">
        <v>9</v>
      </c>
    </row>
    <row r="1637" spans="3:9">
      <c r="C1637" s="1">
        <v>40844</v>
      </c>
      <c r="D1637">
        <v>10850</v>
      </c>
      <c r="E1637">
        <v>10941</v>
      </c>
      <c r="F1637">
        <v>10689</v>
      </c>
      <c r="G1637">
        <v>10736</v>
      </c>
      <c r="H1637">
        <v>14100</v>
      </c>
      <c r="I1637" t="s">
        <v>9</v>
      </c>
    </row>
    <row r="1638" spans="3:9">
      <c r="C1638" s="1">
        <v>40847</v>
      </c>
      <c r="D1638">
        <v>10636</v>
      </c>
      <c r="E1638">
        <v>10735</v>
      </c>
      <c r="F1638">
        <v>10342</v>
      </c>
      <c r="G1638">
        <v>10466</v>
      </c>
      <c r="H1638">
        <v>55607</v>
      </c>
      <c r="I1638" t="s">
        <v>9</v>
      </c>
    </row>
    <row r="1639" spans="3:9">
      <c r="C1639" s="1">
        <v>40848</v>
      </c>
      <c r="D1639">
        <v>10155</v>
      </c>
      <c r="E1639">
        <v>10437</v>
      </c>
      <c r="F1639">
        <v>10102</v>
      </c>
      <c r="G1639">
        <v>10192</v>
      </c>
      <c r="H1639">
        <v>61468</v>
      </c>
      <c r="I1639" t="s">
        <v>9</v>
      </c>
    </row>
    <row r="1640" spans="3:9">
      <c r="C1640" s="1">
        <v>40849</v>
      </c>
      <c r="D1640">
        <v>10036</v>
      </c>
      <c r="E1640">
        <v>10480</v>
      </c>
      <c r="F1640">
        <v>9951</v>
      </c>
      <c r="G1640">
        <v>10470</v>
      </c>
      <c r="H1640">
        <v>67446</v>
      </c>
      <c r="I1640" t="s">
        <v>9</v>
      </c>
    </row>
    <row r="1641" spans="3:9">
      <c r="C1641" s="1">
        <v>40850</v>
      </c>
      <c r="D1641">
        <v>10300</v>
      </c>
      <c r="E1641">
        <v>10464</v>
      </c>
      <c r="F1641">
        <v>10181</v>
      </c>
      <c r="G1641">
        <v>10348</v>
      </c>
      <c r="H1641">
        <v>72300</v>
      </c>
      <c r="I1641" t="s">
        <v>9</v>
      </c>
    </row>
    <row r="1642" spans="3:9">
      <c r="C1642" s="1">
        <v>40851</v>
      </c>
      <c r="D1642">
        <v>10663</v>
      </c>
      <c r="E1642">
        <v>10851</v>
      </c>
      <c r="F1642">
        <v>10631</v>
      </c>
      <c r="G1642">
        <v>10713</v>
      </c>
      <c r="H1642">
        <v>57149</v>
      </c>
      <c r="I1642" t="s">
        <v>9</v>
      </c>
    </row>
    <row r="1643" spans="3:9">
      <c r="C1643" s="1">
        <v>40854</v>
      </c>
      <c r="D1643">
        <v>10740</v>
      </c>
      <c r="E1643">
        <v>10861</v>
      </c>
      <c r="F1643">
        <v>10554</v>
      </c>
      <c r="G1643">
        <v>10618</v>
      </c>
      <c r="H1643">
        <v>43403</v>
      </c>
      <c r="I1643" t="s">
        <v>9</v>
      </c>
    </row>
    <row r="1644" spans="3:9">
      <c r="C1644" s="1">
        <v>40855</v>
      </c>
      <c r="D1644">
        <v>10724</v>
      </c>
      <c r="E1644">
        <v>10886</v>
      </c>
      <c r="F1644">
        <v>10671</v>
      </c>
      <c r="G1644">
        <v>10769</v>
      </c>
      <c r="H1644">
        <v>46602</v>
      </c>
      <c r="I1644" t="s">
        <v>9</v>
      </c>
    </row>
    <row r="1645" spans="3:9">
      <c r="C1645" s="1">
        <v>40856</v>
      </c>
      <c r="D1645">
        <v>10945</v>
      </c>
      <c r="E1645">
        <v>11092</v>
      </c>
      <c r="F1645">
        <v>10855</v>
      </c>
      <c r="G1645">
        <v>10879</v>
      </c>
      <c r="H1645">
        <v>58353</v>
      </c>
      <c r="I1645" t="s">
        <v>9</v>
      </c>
    </row>
    <row r="1646" spans="3:9">
      <c r="C1646" s="1">
        <v>40857</v>
      </c>
      <c r="D1646">
        <v>10371</v>
      </c>
      <c r="E1646">
        <v>10499</v>
      </c>
      <c r="F1646">
        <v>10253</v>
      </c>
      <c r="G1646">
        <v>10388</v>
      </c>
      <c r="H1646">
        <v>59678</v>
      </c>
      <c r="I1646" t="s">
        <v>9</v>
      </c>
    </row>
    <row r="1647" spans="3:9">
      <c r="C1647" s="1">
        <v>40858</v>
      </c>
      <c r="D1647">
        <v>10446</v>
      </c>
      <c r="E1647">
        <v>10510</v>
      </c>
      <c r="F1647">
        <v>10337</v>
      </c>
      <c r="G1647">
        <v>10435</v>
      </c>
      <c r="H1647">
        <v>37896</v>
      </c>
      <c r="I1647" t="s">
        <v>9</v>
      </c>
    </row>
    <row r="1648" spans="3:9">
      <c r="C1648" s="1">
        <v>40861</v>
      </c>
      <c r="D1648">
        <v>10748</v>
      </c>
      <c r="E1648">
        <v>10855</v>
      </c>
      <c r="F1648">
        <v>10723</v>
      </c>
      <c r="G1648">
        <v>10747</v>
      </c>
      <c r="H1648">
        <v>37545</v>
      </c>
      <c r="I1648" t="s">
        <v>9</v>
      </c>
    </row>
    <row r="1649" spans="3:9">
      <c r="C1649" s="1">
        <v>40862</v>
      </c>
      <c r="D1649">
        <v>10622</v>
      </c>
      <c r="E1649">
        <v>10699</v>
      </c>
      <c r="F1649">
        <v>10563</v>
      </c>
      <c r="G1649">
        <v>10622</v>
      </c>
      <c r="H1649">
        <v>39027</v>
      </c>
      <c r="I1649" t="s">
        <v>9</v>
      </c>
    </row>
    <row r="1650" spans="3:9">
      <c r="C1650" s="1">
        <v>40863</v>
      </c>
      <c r="D1650">
        <v>10705</v>
      </c>
      <c r="E1650">
        <v>10736</v>
      </c>
      <c r="F1650">
        <v>10175</v>
      </c>
      <c r="G1650">
        <v>10320</v>
      </c>
      <c r="H1650">
        <v>63911</v>
      </c>
      <c r="I1650" t="s">
        <v>9</v>
      </c>
    </row>
    <row r="1651" spans="3:9">
      <c r="C1651" s="1">
        <v>40864</v>
      </c>
      <c r="D1651">
        <v>10072</v>
      </c>
      <c r="E1651">
        <v>10304</v>
      </c>
      <c r="F1651">
        <v>10037</v>
      </c>
      <c r="G1651">
        <v>10293</v>
      </c>
      <c r="H1651">
        <v>47846</v>
      </c>
      <c r="I1651" t="s">
        <v>9</v>
      </c>
    </row>
    <row r="1652" spans="3:9">
      <c r="C1652" s="1">
        <v>40865</v>
      </c>
      <c r="D1652">
        <v>9983</v>
      </c>
      <c r="E1652">
        <v>10030</v>
      </c>
      <c r="F1652">
        <v>9887</v>
      </c>
      <c r="G1652">
        <v>9951</v>
      </c>
      <c r="H1652">
        <v>49368</v>
      </c>
      <c r="I1652" t="s">
        <v>9</v>
      </c>
    </row>
    <row r="1653" spans="3:9">
      <c r="C1653" s="1">
        <v>40868</v>
      </c>
      <c r="D1653">
        <v>9800</v>
      </c>
      <c r="E1653">
        <v>9809</v>
      </c>
      <c r="F1653">
        <v>9604</v>
      </c>
      <c r="G1653">
        <v>9695</v>
      </c>
      <c r="H1653">
        <v>47107</v>
      </c>
      <c r="I1653" t="s">
        <v>9</v>
      </c>
    </row>
    <row r="1654" spans="3:9">
      <c r="C1654" s="1">
        <v>40869</v>
      </c>
      <c r="D1654">
        <v>9669</v>
      </c>
      <c r="E1654">
        <v>9872</v>
      </c>
      <c r="F1654">
        <v>9559</v>
      </c>
      <c r="G1654">
        <v>9715</v>
      </c>
      <c r="H1654">
        <v>52879</v>
      </c>
      <c r="I1654" t="s">
        <v>9</v>
      </c>
    </row>
    <row r="1655" spans="3:9">
      <c r="C1655" s="1">
        <v>40870</v>
      </c>
      <c r="D1655">
        <v>9553</v>
      </c>
      <c r="E1655">
        <v>9575</v>
      </c>
      <c r="F1655">
        <v>9434</v>
      </c>
      <c r="G1655">
        <v>9470</v>
      </c>
      <c r="H1655">
        <v>63536</v>
      </c>
      <c r="I1655" t="s">
        <v>9</v>
      </c>
    </row>
    <row r="1656" spans="3:9">
      <c r="C1656" s="1">
        <v>40871</v>
      </c>
      <c r="D1656">
        <v>9374</v>
      </c>
      <c r="E1656">
        <v>9662</v>
      </c>
      <c r="F1656">
        <v>9341</v>
      </c>
      <c r="G1656">
        <v>9529</v>
      </c>
      <c r="H1656">
        <v>74772</v>
      </c>
      <c r="I1656" t="s">
        <v>9</v>
      </c>
    </row>
    <row r="1657" spans="3:9">
      <c r="C1657" s="1">
        <v>40872</v>
      </c>
      <c r="D1657">
        <v>9404</v>
      </c>
      <c r="E1657">
        <v>9508</v>
      </c>
      <c r="F1657">
        <v>9353</v>
      </c>
      <c r="G1657">
        <v>9379</v>
      </c>
      <c r="H1657">
        <v>82894</v>
      </c>
      <c r="I1657" t="s">
        <v>9</v>
      </c>
    </row>
    <row r="1658" spans="3:9">
      <c r="C1658" s="1">
        <v>40875</v>
      </c>
      <c r="D1658">
        <v>9590</v>
      </c>
      <c r="E1658">
        <v>9679</v>
      </c>
      <c r="F1658">
        <v>9505</v>
      </c>
      <c r="G1658">
        <v>9577</v>
      </c>
      <c r="H1658">
        <v>74403</v>
      </c>
      <c r="I1658" t="s">
        <v>9</v>
      </c>
    </row>
    <row r="1659" spans="3:9">
      <c r="C1659" s="1">
        <v>40876</v>
      </c>
      <c r="D1659">
        <v>9678</v>
      </c>
      <c r="E1659">
        <v>9699</v>
      </c>
      <c r="F1659">
        <v>9560</v>
      </c>
      <c r="G1659">
        <v>9674</v>
      </c>
      <c r="H1659">
        <v>14778</v>
      </c>
      <c r="I1659" t="s">
        <v>9</v>
      </c>
    </row>
    <row r="1660" spans="3:9">
      <c r="C1660" s="1">
        <v>40877</v>
      </c>
      <c r="D1660">
        <v>9699</v>
      </c>
      <c r="E1660">
        <v>9703</v>
      </c>
      <c r="F1660">
        <v>9430</v>
      </c>
      <c r="G1660">
        <v>9577</v>
      </c>
      <c r="H1660">
        <v>57354</v>
      </c>
      <c r="I1660" t="s">
        <v>9</v>
      </c>
    </row>
    <row r="1661" spans="3:9">
      <c r="C1661" s="1">
        <v>40878</v>
      </c>
      <c r="D1661">
        <v>10200</v>
      </c>
      <c r="E1661">
        <v>10347</v>
      </c>
      <c r="F1661">
        <v>10116</v>
      </c>
      <c r="G1661">
        <v>10231</v>
      </c>
      <c r="H1661">
        <v>65953</v>
      </c>
      <c r="I1661" t="s">
        <v>9</v>
      </c>
    </row>
    <row r="1662" spans="3:9">
      <c r="C1662" s="1">
        <v>40879</v>
      </c>
      <c r="D1662">
        <v>10314</v>
      </c>
      <c r="E1662">
        <v>10457</v>
      </c>
      <c r="F1662">
        <v>10185</v>
      </c>
      <c r="G1662">
        <v>10457</v>
      </c>
      <c r="H1662">
        <v>38446</v>
      </c>
      <c r="I1662" t="s">
        <v>9</v>
      </c>
    </row>
    <row r="1663" spans="3:9">
      <c r="C1663" s="1">
        <v>40882</v>
      </c>
      <c r="D1663">
        <v>10405</v>
      </c>
      <c r="E1663">
        <v>10446</v>
      </c>
      <c r="F1663">
        <v>10264</v>
      </c>
      <c r="G1663">
        <v>10395</v>
      </c>
      <c r="H1663">
        <v>39056</v>
      </c>
      <c r="I1663" t="s">
        <v>9</v>
      </c>
    </row>
    <row r="1664" spans="3:9">
      <c r="C1664" s="1">
        <v>40883</v>
      </c>
      <c r="D1664">
        <v>10303</v>
      </c>
      <c r="E1664">
        <v>10333</v>
      </c>
      <c r="F1664">
        <v>10147</v>
      </c>
      <c r="G1664">
        <v>10317</v>
      </c>
      <c r="H1664">
        <v>42019</v>
      </c>
      <c r="I1664" t="s">
        <v>9</v>
      </c>
    </row>
    <row r="1665" spans="3:9">
      <c r="C1665" s="1">
        <v>40884</v>
      </c>
      <c r="D1665">
        <v>10363</v>
      </c>
      <c r="E1665">
        <v>10533</v>
      </c>
      <c r="F1665">
        <v>10296</v>
      </c>
      <c r="G1665">
        <v>10482</v>
      </c>
      <c r="H1665">
        <v>43826</v>
      </c>
      <c r="I1665" t="s">
        <v>9</v>
      </c>
    </row>
    <row r="1666" spans="3:9">
      <c r="C1666" s="1">
        <v>40885</v>
      </c>
      <c r="D1666">
        <v>10444</v>
      </c>
      <c r="E1666">
        <v>10444</v>
      </c>
      <c r="F1666">
        <v>10271</v>
      </c>
      <c r="G1666">
        <v>10381</v>
      </c>
      <c r="H1666">
        <v>39552</v>
      </c>
      <c r="I1666" t="s">
        <v>9</v>
      </c>
    </row>
    <row r="1667" spans="3:9">
      <c r="C1667" s="1">
        <v>40886</v>
      </c>
      <c r="D1667">
        <v>10129</v>
      </c>
      <c r="E1667">
        <v>10222</v>
      </c>
      <c r="F1667">
        <v>9981</v>
      </c>
      <c r="G1667">
        <v>10071</v>
      </c>
      <c r="H1667">
        <v>53006</v>
      </c>
      <c r="I1667" t="s">
        <v>9</v>
      </c>
    </row>
    <row r="1668" spans="3:9">
      <c r="C1668" s="1">
        <v>40889</v>
      </c>
      <c r="D1668">
        <v>10299</v>
      </c>
      <c r="E1668">
        <v>10325</v>
      </c>
      <c r="F1668">
        <v>10012</v>
      </c>
      <c r="G1668">
        <v>10025</v>
      </c>
      <c r="H1668">
        <v>39921</v>
      </c>
      <c r="I1668" t="s">
        <v>9</v>
      </c>
    </row>
    <row r="1669" spans="3:9">
      <c r="C1669" s="1">
        <v>40890</v>
      </c>
      <c r="D1669">
        <v>9925</v>
      </c>
      <c r="E1669">
        <v>9975</v>
      </c>
      <c r="F1669">
        <v>9861</v>
      </c>
      <c r="G1669">
        <v>9936</v>
      </c>
      <c r="H1669">
        <v>43502</v>
      </c>
      <c r="I1669" t="s">
        <v>9</v>
      </c>
    </row>
    <row r="1670" spans="3:9">
      <c r="C1670" s="1">
        <v>40891</v>
      </c>
      <c r="D1670">
        <v>9854</v>
      </c>
      <c r="E1670">
        <v>9978</v>
      </c>
      <c r="F1670">
        <v>9815</v>
      </c>
      <c r="G1670">
        <v>9854</v>
      </c>
      <c r="H1670">
        <v>33820</v>
      </c>
      <c r="I1670" t="s">
        <v>9</v>
      </c>
    </row>
    <row r="1671" spans="3:9">
      <c r="C1671" s="1">
        <v>40892</v>
      </c>
      <c r="D1671">
        <v>9704</v>
      </c>
      <c r="E1671">
        <v>9746</v>
      </c>
      <c r="F1671">
        <v>9562</v>
      </c>
      <c r="G1671">
        <v>9643</v>
      </c>
      <c r="H1671">
        <v>52396</v>
      </c>
      <c r="I1671" t="s">
        <v>9</v>
      </c>
    </row>
    <row r="1672" spans="3:9">
      <c r="C1672" s="1">
        <v>40893</v>
      </c>
      <c r="D1672">
        <v>9674</v>
      </c>
      <c r="E1672">
        <v>9965</v>
      </c>
      <c r="F1672">
        <v>9658</v>
      </c>
      <c r="G1672">
        <v>9872</v>
      </c>
      <c r="H1672">
        <v>43050</v>
      </c>
      <c r="I1672" t="s">
        <v>9</v>
      </c>
    </row>
    <row r="1673" spans="3:9">
      <c r="C1673" s="1">
        <v>40896</v>
      </c>
      <c r="D1673">
        <v>9728</v>
      </c>
      <c r="E1673">
        <v>9758</v>
      </c>
      <c r="F1673">
        <v>9527</v>
      </c>
      <c r="G1673">
        <v>9735</v>
      </c>
      <c r="H1673">
        <v>48101</v>
      </c>
      <c r="I1673" t="s">
        <v>9</v>
      </c>
    </row>
    <row r="1674" spans="3:9">
      <c r="C1674" s="1">
        <v>40897</v>
      </c>
      <c r="D1674">
        <v>9722</v>
      </c>
      <c r="E1674">
        <v>9881</v>
      </c>
      <c r="F1674">
        <v>9680</v>
      </c>
      <c r="G1674">
        <v>9698</v>
      </c>
      <c r="H1674">
        <v>38411</v>
      </c>
      <c r="I1674" t="s">
        <v>9</v>
      </c>
    </row>
    <row r="1675" spans="3:9">
      <c r="C1675" s="1">
        <v>40898</v>
      </c>
      <c r="D1675">
        <v>9993</v>
      </c>
      <c r="E1675">
        <v>10046</v>
      </c>
      <c r="F1675">
        <v>9875</v>
      </c>
      <c r="G1675">
        <v>9923</v>
      </c>
      <c r="H1675">
        <v>49095</v>
      </c>
      <c r="I1675" t="s">
        <v>9</v>
      </c>
    </row>
    <row r="1676" spans="3:9">
      <c r="C1676" s="1">
        <v>40899</v>
      </c>
      <c r="D1676">
        <v>9900</v>
      </c>
      <c r="E1676">
        <v>9971</v>
      </c>
      <c r="F1676">
        <v>9817</v>
      </c>
      <c r="G1676">
        <v>9969</v>
      </c>
      <c r="H1676">
        <v>58090</v>
      </c>
      <c r="I1676" t="s">
        <v>9</v>
      </c>
    </row>
    <row r="1677" spans="3:9">
      <c r="C1677" s="1">
        <v>40900</v>
      </c>
      <c r="D1677">
        <v>10096</v>
      </c>
      <c r="E1677">
        <v>10165</v>
      </c>
      <c r="F1677">
        <v>10096</v>
      </c>
      <c r="G1677">
        <v>10130</v>
      </c>
      <c r="H1677">
        <v>67230</v>
      </c>
      <c r="I1677" t="s">
        <v>9</v>
      </c>
    </row>
    <row r="1678" spans="3:9">
      <c r="C1678" s="1">
        <v>40905</v>
      </c>
      <c r="D1678">
        <v>10120</v>
      </c>
      <c r="E1678">
        <v>10123</v>
      </c>
      <c r="F1678">
        <v>9915</v>
      </c>
      <c r="G1678">
        <v>9945</v>
      </c>
      <c r="H1678">
        <v>68448</v>
      </c>
      <c r="I1678" t="s">
        <v>9</v>
      </c>
    </row>
    <row r="1679" spans="3:9">
      <c r="C1679" s="1">
        <v>40906</v>
      </c>
      <c r="D1679">
        <v>9877</v>
      </c>
      <c r="E1679">
        <v>9944</v>
      </c>
      <c r="F1679">
        <v>9818</v>
      </c>
      <c r="G1679">
        <v>9934</v>
      </c>
      <c r="H1679">
        <v>8713</v>
      </c>
      <c r="I1679" t="s">
        <v>9</v>
      </c>
    </row>
    <row r="1680" spans="3:9">
      <c r="C1680" s="1">
        <v>40907</v>
      </c>
      <c r="D1680">
        <v>10007</v>
      </c>
      <c r="E1680">
        <v>10051</v>
      </c>
      <c r="F1680">
        <v>9909</v>
      </c>
      <c r="G1680">
        <v>9971</v>
      </c>
      <c r="H1680">
        <v>18272</v>
      </c>
      <c r="I1680" t="s">
        <v>9</v>
      </c>
    </row>
    <row r="1681" spans="3:9">
      <c r="C1681" s="1">
        <v>40911</v>
      </c>
      <c r="D1681">
        <v>10155</v>
      </c>
      <c r="E1681">
        <v>10279</v>
      </c>
      <c r="F1681">
        <v>10133</v>
      </c>
      <c r="G1681">
        <v>10218</v>
      </c>
      <c r="H1681">
        <v>26952</v>
      </c>
      <c r="I1681" t="s">
        <v>9</v>
      </c>
    </row>
    <row r="1682" spans="3:9">
      <c r="C1682" s="1">
        <v>40912</v>
      </c>
      <c r="D1682">
        <v>10280</v>
      </c>
      <c r="E1682">
        <v>10297</v>
      </c>
      <c r="F1682">
        <v>10064</v>
      </c>
      <c r="G1682">
        <v>10126</v>
      </c>
      <c r="H1682">
        <v>36933</v>
      </c>
      <c r="I1682" t="s">
        <v>9</v>
      </c>
    </row>
    <row r="1683" spans="3:9">
      <c r="C1683" s="1">
        <v>40913</v>
      </c>
      <c r="D1683">
        <v>10112</v>
      </c>
      <c r="E1683">
        <v>10179</v>
      </c>
      <c r="F1683">
        <v>10081</v>
      </c>
      <c r="G1683">
        <v>10143</v>
      </c>
      <c r="H1683">
        <v>21551</v>
      </c>
      <c r="I1683" t="s">
        <v>9</v>
      </c>
    </row>
    <row r="1684" spans="3:9">
      <c r="C1684" s="1">
        <v>40914</v>
      </c>
      <c r="D1684">
        <v>10127</v>
      </c>
      <c r="E1684">
        <v>10150</v>
      </c>
      <c r="F1684">
        <v>9926</v>
      </c>
      <c r="G1684">
        <v>10028</v>
      </c>
      <c r="H1684">
        <v>34714</v>
      </c>
      <c r="I1684" t="s">
        <v>9</v>
      </c>
    </row>
    <row r="1685" spans="3:9">
      <c r="C1685" s="1">
        <v>40917</v>
      </c>
      <c r="D1685">
        <v>9985</v>
      </c>
      <c r="E1685">
        <v>10244</v>
      </c>
      <c r="F1685">
        <v>9768</v>
      </c>
      <c r="G1685">
        <v>10235</v>
      </c>
      <c r="H1685">
        <v>48954</v>
      </c>
      <c r="I1685" t="s">
        <v>9</v>
      </c>
    </row>
    <row r="1686" spans="3:9">
      <c r="C1686" s="1">
        <v>40918</v>
      </c>
      <c r="D1686">
        <v>10300</v>
      </c>
      <c r="E1686">
        <v>10484</v>
      </c>
      <c r="F1686">
        <v>10250</v>
      </c>
      <c r="G1686">
        <v>10409</v>
      </c>
      <c r="H1686">
        <v>47677</v>
      </c>
      <c r="I1686" t="s">
        <v>9</v>
      </c>
    </row>
    <row r="1687" spans="3:9">
      <c r="C1687" s="1">
        <v>40919</v>
      </c>
      <c r="D1687">
        <v>10471</v>
      </c>
      <c r="E1687">
        <v>10568</v>
      </c>
      <c r="F1687">
        <v>10373</v>
      </c>
      <c r="G1687">
        <v>10516</v>
      </c>
      <c r="H1687">
        <v>39537</v>
      </c>
      <c r="I1687" t="s">
        <v>9</v>
      </c>
    </row>
    <row r="1688" spans="3:9">
      <c r="C1688" s="1">
        <v>40920</v>
      </c>
      <c r="D1688">
        <v>10515</v>
      </c>
      <c r="E1688">
        <v>10630</v>
      </c>
      <c r="F1688">
        <v>10467</v>
      </c>
      <c r="G1688">
        <v>10555</v>
      </c>
      <c r="H1688">
        <v>35903</v>
      </c>
      <c r="I1688" t="s">
        <v>9</v>
      </c>
    </row>
    <row r="1689" spans="3:9">
      <c r="C1689" s="1">
        <v>40921</v>
      </c>
      <c r="D1689">
        <v>10645</v>
      </c>
      <c r="E1689">
        <v>10685</v>
      </c>
      <c r="F1689">
        <v>10512</v>
      </c>
      <c r="G1689">
        <v>10681</v>
      </c>
      <c r="H1689">
        <v>38676</v>
      </c>
      <c r="I1689" t="s">
        <v>9</v>
      </c>
    </row>
    <row r="1690" spans="3:9">
      <c r="C1690" s="1">
        <v>40924</v>
      </c>
      <c r="D1690">
        <v>10520</v>
      </c>
      <c r="E1690">
        <v>10551</v>
      </c>
      <c r="F1690">
        <v>10473</v>
      </c>
      <c r="G1690">
        <v>10514</v>
      </c>
      <c r="H1690">
        <v>32181</v>
      </c>
      <c r="I1690" t="s">
        <v>9</v>
      </c>
    </row>
    <row r="1691" spans="3:9">
      <c r="C1691" s="1">
        <v>40925</v>
      </c>
      <c r="D1691">
        <v>10580</v>
      </c>
      <c r="E1691">
        <v>10960</v>
      </c>
      <c r="F1691">
        <v>10580</v>
      </c>
      <c r="G1691">
        <v>10950</v>
      </c>
      <c r="H1691">
        <v>58040</v>
      </c>
      <c r="I1691" t="s">
        <v>9</v>
      </c>
    </row>
    <row r="1692" spans="3:9">
      <c r="C1692" s="1">
        <v>40926</v>
      </c>
      <c r="D1692">
        <v>10927</v>
      </c>
      <c r="E1692">
        <v>10980</v>
      </c>
      <c r="F1692">
        <v>10846</v>
      </c>
      <c r="G1692">
        <v>10887</v>
      </c>
      <c r="H1692">
        <v>46506</v>
      </c>
      <c r="I1692" t="s">
        <v>9</v>
      </c>
    </row>
    <row r="1693" spans="3:9">
      <c r="C1693" s="1">
        <v>40927</v>
      </c>
      <c r="D1693">
        <v>11006</v>
      </c>
      <c r="E1693">
        <v>11188</v>
      </c>
      <c r="F1693">
        <v>11003</v>
      </c>
      <c r="G1693">
        <v>11154</v>
      </c>
      <c r="H1693">
        <v>61628</v>
      </c>
      <c r="I1693" t="s">
        <v>9</v>
      </c>
    </row>
    <row r="1694" spans="3:9">
      <c r="C1694" s="1">
        <v>40928</v>
      </c>
      <c r="D1694">
        <v>11203</v>
      </c>
      <c r="E1694">
        <v>11280</v>
      </c>
      <c r="F1694">
        <v>11066</v>
      </c>
      <c r="G1694">
        <v>11197</v>
      </c>
      <c r="H1694">
        <v>52898</v>
      </c>
      <c r="I1694" t="s">
        <v>9</v>
      </c>
    </row>
    <row r="1695" spans="3:9">
      <c r="C1695" s="1">
        <v>40934</v>
      </c>
      <c r="D1695">
        <v>11410</v>
      </c>
      <c r="E1695">
        <v>11440</v>
      </c>
      <c r="F1695">
        <v>11313</v>
      </c>
      <c r="G1695">
        <v>11394</v>
      </c>
      <c r="H1695">
        <v>91751</v>
      </c>
      <c r="I1695" t="s">
        <v>9</v>
      </c>
    </row>
    <row r="1696" spans="3:9">
      <c r="C1696" s="1">
        <v>40935</v>
      </c>
      <c r="D1696">
        <v>11393</v>
      </c>
      <c r="E1696">
        <v>11486</v>
      </c>
      <c r="F1696">
        <v>11326</v>
      </c>
      <c r="G1696">
        <v>11479</v>
      </c>
      <c r="H1696">
        <v>71925</v>
      </c>
      <c r="I1696" t="s">
        <v>9</v>
      </c>
    </row>
    <row r="1697" spans="3:9">
      <c r="C1697" s="1">
        <v>40938</v>
      </c>
      <c r="D1697">
        <v>11420</v>
      </c>
      <c r="E1697">
        <v>11423</v>
      </c>
      <c r="F1697">
        <v>11254</v>
      </c>
      <c r="G1697">
        <v>11258</v>
      </c>
      <c r="H1697">
        <v>13328</v>
      </c>
      <c r="I1697" t="s">
        <v>9</v>
      </c>
    </row>
    <row r="1698" spans="3:9">
      <c r="C1698" s="1">
        <v>40939</v>
      </c>
      <c r="D1698">
        <v>11300</v>
      </c>
      <c r="E1698">
        <v>11352</v>
      </c>
      <c r="F1698">
        <v>11185</v>
      </c>
      <c r="G1698">
        <v>11286</v>
      </c>
      <c r="H1698">
        <v>49396</v>
      </c>
      <c r="I1698" t="s">
        <v>9</v>
      </c>
    </row>
    <row r="1699" spans="3:9">
      <c r="C1699" s="1">
        <v>40940</v>
      </c>
      <c r="D1699">
        <v>11287</v>
      </c>
      <c r="E1699">
        <v>11453</v>
      </c>
      <c r="F1699">
        <v>11236</v>
      </c>
      <c r="G1699">
        <v>11301</v>
      </c>
      <c r="H1699">
        <v>46605</v>
      </c>
      <c r="I1699" t="s">
        <v>9</v>
      </c>
    </row>
    <row r="1700" spans="3:9">
      <c r="C1700" s="1">
        <v>40941</v>
      </c>
      <c r="D1700">
        <v>11460</v>
      </c>
      <c r="E1700">
        <v>11612</v>
      </c>
      <c r="F1700">
        <v>11406</v>
      </c>
      <c r="G1700">
        <v>11595</v>
      </c>
      <c r="H1700">
        <v>48792</v>
      </c>
      <c r="I1700" t="s">
        <v>9</v>
      </c>
    </row>
    <row r="1701" spans="3:9">
      <c r="C1701" s="1">
        <v>40942</v>
      </c>
      <c r="D1701">
        <v>11560</v>
      </c>
      <c r="E1701">
        <v>11646</v>
      </c>
      <c r="F1701">
        <v>11515</v>
      </c>
      <c r="G1701">
        <v>11610</v>
      </c>
      <c r="H1701">
        <v>40326</v>
      </c>
      <c r="I1701" t="s">
        <v>9</v>
      </c>
    </row>
    <row r="1702" spans="3:9">
      <c r="C1702" s="1">
        <v>40945</v>
      </c>
      <c r="D1702">
        <v>11720</v>
      </c>
      <c r="E1702">
        <v>11773</v>
      </c>
      <c r="F1702">
        <v>11497</v>
      </c>
      <c r="G1702">
        <v>11533</v>
      </c>
      <c r="H1702">
        <v>39604</v>
      </c>
      <c r="I1702" t="s">
        <v>9</v>
      </c>
    </row>
    <row r="1703" spans="3:9">
      <c r="C1703" s="1">
        <v>40946</v>
      </c>
      <c r="D1703">
        <v>11616</v>
      </c>
      <c r="E1703">
        <v>11675</v>
      </c>
      <c r="F1703">
        <v>11478</v>
      </c>
      <c r="G1703">
        <v>11570</v>
      </c>
      <c r="H1703">
        <v>43663</v>
      </c>
      <c r="I1703" t="s">
        <v>9</v>
      </c>
    </row>
    <row r="1704" spans="3:9">
      <c r="C1704" s="1">
        <v>40947</v>
      </c>
      <c r="D1704">
        <v>11600</v>
      </c>
      <c r="E1704">
        <v>11752</v>
      </c>
      <c r="F1704">
        <v>11548</v>
      </c>
      <c r="G1704">
        <v>11747</v>
      </c>
      <c r="H1704">
        <v>50735</v>
      </c>
      <c r="I1704" t="s">
        <v>9</v>
      </c>
    </row>
    <row r="1705" spans="3:9">
      <c r="C1705" s="1">
        <v>40948</v>
      </c>
      <c r="D1705">
        <v>11650</v>
      </c>
      <c r="E1705">
        <v>11752</v>
      </c>
      <c r="F1705">
        <v>11493</v>
      </c>
      <c r="G1705">
        <v>11646</v>
      </c>
      <c r="H1705">
        <v>62019</v>
      </c>
      <c r="I1705" t="s">
        <v>9</v>
      </c>
    </row>
    <row r="1706" spans="3:9">
      <c r="C1706" s="1">
        <v>40949</v>
      </c>
      <c r="D1706">
        <v>11661</v>
      </c>
      <c r="E1706">
        <v>11670</v>
      </c>
      <c r="F1706">
        <v>11338</v>
      </c>
      <c r="G1706">
        <v>11405</v>
      </c>
      <c r="H1706">
        <v>51962</v>
      </c>
      <c r="I1706" t="s">
        <v>9</v>
      </c>
    </row>
    <row r="1707" spans="3:9">
      <c r="C1707" s="1">
        <v>40952</v>
      </c>
      <c r="D1707">
        <v>11398</v>
      </c>
      <c r="E1707">
        <v>11586</v>
      </c>
      <c r="F1707">
        <v>11321</v>
      </c>
      <c r="G1707">
        <v>11485</v>
      </c>
      <c r="H1707">
        <v>50232</v>
      </c>
      <c r="I1707" t="s">
        <v>9</v>
      </c>
    </row>
    <row r="1708" spans="3:9">
      <c r="C1708" s="1">
        <v>40953</v>
      </c>
      <c r="D1708">
        <v>11458</v>
      </c>
      <c r="E1708">
        <v>11514</v>
      </c>
      <c r="F1708">
        <v>11364</v>
      </c>
      <c r="G1708">
        <v>11451</v>
      </c>
      <c r="H1708">
        <v>37977</v>
      </c>
      <c r="I1708" t="s">
        <v>9</v>
      </c>
    </row>
    <row r="1709" spans="3:9">
      <c r="C1709" s="1">
        <v>40954</v>
      </c>
      <c r="D1709">
        <v>11490</v>
      </c>
      <c r="E1709">
        <v>11735</v>
      </c>
      <c r="F1709">
        <v>11418</v>
      </c>
      <c r="G1709">
        <v>11707</v>
      </c>
      <c r="H1709">
        <v>50079</v>
      </c>
      <c r="I1709" t="s">
        <v>9</v>
      </c>
    </row>
    <row r="1710" spans="3:9">
      <c r="C1710" s="1">
        <v>40955</v>
      </c>
      <c r="D1710">
        <v>11594</v>
      </c>
      <c r="E1710">
        <v>11618</v>
      </c>
      <c r="F1710">
        <v>11481</v>
      </c>
      <c r="G1710">
        <v>11526</v>
      </c>
      <c r="H1710">
        <v>43788</v>
      </c>
      <c r="I1710" t="s">
        <v>9</v>
      </c>
    </row>
    <row r="1711" spans="3:9">
      <c r="C1711" s="1">
        <v>40956</v>
      </c>
      <c r="D1711">
        <v>11699</v>
      </c>
      <c r="E1711">
        <v>11786</v>
      </c>
      <c r="F1711">
        <v>11644</v>
      </c>
      <c r="G1711">
        <v>11703</v>
      </c>
      <c r="H1711">
        <v>42879</v>
      </c>
      <c r="I1711" t="s">
        <v>9</v>
      </c>
    </row>
    <row r="1712" spans="3:9">
      <c r="C1712" s="1">
        <v>40959</v>
      </c>
      <c r="D1712">
        <v>11918</v>
      </c>
      <c r="E1712">
        <v>11945</v>
      </c>
      <c r="F1712">
        <v>11629</v>
      </c>
      <c r="G1712">
        <v>11638</v>
      </c>
      <c r="H1712">
        <v>51344</v>
      </c>
      <c r="I1712" t="s">
        <v>9</v>
      </c>
    </row>
    <row r="1713" spans="3:9">
      <c r="C1713" s="1">
        <v>40960</v>
      </c>
      <c r="D1713">
        <v>11665</v>
      </c>
      <c r="E1713">
        <v>11727</v>
      </c>
      <c r="F1713">
        <v>11500</v>
      </c>
      <c r="G1713">
        <v>11671</v>
      </c>
      <c r="H1713">
        <v>52002</v>
      </c>
      <c r="I1713" t="s">
        <v>9</v>
      </c>
    </row>
    <row r="1714" spans="3:9">
      <c r="C1714" s="1">
        <v>40961</v>
      </c>
      <c r="D1714">
        <v>11612</v>
      </c>
      <c r="E1714">
        <v>11862</v>
      </c>
      <c r="F1714">
        <v>11560</v>
      </c>
      <c r="G1714">
        <v>11816</v>
      </c>
      <c r="H1714">
        <v>70327</v>
      </c>
      <c r="I1714" t="s">
        <v>9</v>
      </c>
    </row>
    <row r="1715" spans="3:9">
      <c r="C1715" s="1">
        <v>40962</v>
      </c>
      <c r="D1715">
        <v>11743</v>
      </c>
      <c r="E1715">
        <v>11805</v>
      </c>
      <c r="F1715">
        <v>11695</v>
      </c>
      <c r="G1715">
        <v>11729</v>
      </c>
      <c r="H1715">
        <v>59162</v>
      </c>
      <c r="I1715" t="s">
        <v>9</v>
      </c>
    </row>
    <row r="1716" spans="3:9">
      <c r="C1716" s="1">
        <v>40963</v>
      </c>
      <c r="D1716">
        <v>11815</v>
      </c>
      <c r="E1716">
        <v>11815</v>
      </c>
      <c r="F1716">
        <v>11623</v>
      </c>
      <c r="G1716">
        <v>11717</v>
      </c>
      <c r="H1716">
        <v>86507</v>
      </c>
      <c r="I1716" t="s">
        <v>9</v>
      </c>
    </row>
    <row r="1717" spans="3:9">
      <c r="C1717" s="1">
        <v>40966</v>
      </c>
      <c r="D1717">
        <v>11677</v>
      </c>
      <c r="E1717">
        <v>11822</v>
      </c>
      <c r="F1717">
        <v>11424</v>
      </c>
      <c r="G1717">
        <v>11544</v>
      </c>
      <c r="H1717">
        <v>99512</v>
      </c>
      <c r="I1717" t="s">
        <v>9</v>
      </c>
    </row>
    <row r="1718" spans="3:9">
      <c r="C1718" s="1">
        <v>40967</v>
      </c>
      <c r="D1718">
        <v>11609</v>
      </c>
      <c r="E1718">
        <v>11678</v>
      </c>
      <c r="F1718">
        <v>11600</v>
      </c>
      <c r="G1718">
        <v>11665</v>
      </c>
      <c r="H1718">
        <v>18164</v>
      </c>
      <c r="I1718" t="s">
        <v>9</v>
      </c>
    </row>
    <row r="1719" spans="3:9">
      <c r="C1719" s="1">
        <v>40968</v>
      </c>
      <c r="D1719">
        <v>11797</v>
      </c>
      <c r="E1719">
        <v>11910</v>
      </c>
      <c r="F1719">
        <v>11731</v>
      </c>
      <c r="G1719">
        <v>11851</v>
      </c>
      <c r="H1719">
        <v>46868</v>
      </c>
      <c r="I1719" t="s">
        <v>9</v>
      </c>
    </row>
    <row r="1720" spans="3:9">
      <c r="C1720" s="1">
        <v>40969</v>
      </c>
      <c r="D1720">
        <v>11750</v>
      </c>
      <c r="E1720">
        <v>11853</v>
      </c>
      <c r="F1720">
        <v>11567</v>
      </c>
      <c r="G1720">
        <v>11584</v>
      </c>
      <c r="H1720">
        <v>46627</v>
      </c>
      <c r="I1720" t="s">
        <v>9</v>
      </c>
    </row>
    <row r="1721" spans="3:9">
      <c r="C1721" s="1">
        <v>40970</v>
      </c>
      <c r="D1721">
        <v>11711</v>
      </c>
      <c r="E1721">
        <v>11796</v>
      </c>
      <c r="F1721">
        <v>11689</v>
      </c>
      <c r="G1721">
        <v>11777</v>
      </c>
      <c r="H1721">
        <v>35888</v>
      </c>
      <c r="I1721" t="s">
        <v>9</v>
      </c>
    </row>
    <row r="1722" spans="3:9">
      <c r="C1722" s="1">
        <v>40973</v>
      </c>
      <c r="D1722">
        <v>11712</v>
      </c>
      <c r="E1722">
        <v>11755</v>
      </c>
      <c r="F1722">
        <v>11462</v>
      </c>
      <c r="G1722">
        <v>11480</v>
      </c>
      <c r="H1722">
        <v>44522</v>
      </c>
      <c r="I1722" t="s">
        <v>9</v>
      </c>
    </row>
    <row r="1723" spans="3:9">
      <c r="C1723" s="1">
        <v>40974</v>
      </c>
      <c r="D1723">
        <v>11470</v>
      </c>
      <c r="E1723">
        <v>11470</v>
      </c>
      <c r="F1723">
        <v>11086</v>
      </c>
      <c r="G1723">
        <v>11099</v>
      </c>
      <c r="H1723">
        <v>65260</v>
      </c>
      <c r="I1723" t="s">
        <v>9</v>
      </c>
    </row>
    <row r="1724" spans="3:9">
      <c r="C1724" s="1">
        <v>40975</v>
      </c>
      <c r="D1724">
        <v>10965</v>
      </c>
      <c r="E1724">
        <v>11124</v>
      </c>
      <c r="F1724">
        <v>10911</v>
      </c>
      <c r="G1724">
        <v>11036</v>
      </c>
      <c r="H1724">
        <v>56161</v>
      </c>
      <c r="I1724" t="s">
        <v>9</v>
      </c>
    </row>
    <row r="1725" spans="3:9">
      <c r="C1725" s="1">
        <v>40976</v>
      </c>
      <c r="D1725">
        <v>11071</v>
      </c>
      <c r="E1725">
        <v>11211</v>
      </c>
      <c r="F1725">
        <v>11035</v>
      </c>
      <c r="G1725">
        <v>11193</v>
      </c>
      <c r="H1725">
        <v>41014</v>
      </c>
      <c r="I1725" t="s">
        <v>9</v>
      </c>
    </row>
    <row r="1726" spans="3:9">
      <c r="C1726" s="1">
        <v>40977</v>
      </c>
      <c r="D1726">
        <v>11201</v>
      </c>
      <c r="E1726">
        <v>11370</v>
      </c>
      <c r="F1726">
        <v>11191</v>
      </c>
      <c r="G1726">
        <v>11290</v>
      </c>
      <c r="H1726">
        <v>50586</v>
      </c>
      <c r="I1726" t="s">
        <v>9</v>
      </c>
    </row>
    <row r="1727" spans="3:9">
      <c r="C1727" s="1">
        <v>40980</v>
      </c>
      <c r="D1727">
        <v>11258</v>
      </c>
      <c r="E1727">
        <v>11347</v>
      </c>
      <c r="F1727">
        <v>11132</v>
      </c>
      <c r="G1727">
        <v>11269</v>
      </c>
      <c r="H1727">
        <v>42518</v>
      </c>
      <c r="I1727" t="s">
        <v>9</v>
      </c>
    </row>
    <row r="1728" spans="3:9">
      <c r="C1728" s="1">
        <v>40981</v>
      </c>
      <c r="D1728">
        <v>11368</v>
      </c>
      <c r="E1728">
        <v>11445</v>
      </c>
      <c r="F1728">
        <v>11322</v>
      </c>
      <c r="G1728">
        <v>11338</v>
      </c>
      <c r="H1728">
        <v>38563</v>
      </c>
      <c r="I1728" t="s">
        <v>9</v>
      </c>
    </row>
    <row r="1729" spans="3:9">
      <c r="C1729" s="1">
        <v>40982</v>
      </c>
      <c r="D1729">
        <v>11500</v>
      </c>
      <c r="E1729">
        <v>11567</v>
      </c>
      <c r="F1729">
        <v>11282</v>
      </c>
      <c r="G1729">
        <v>11298</v>
      </c>
      <c r="H1729">
        <v>58081</v>
      </c>
      <c r="I1729" t="s">
        <v>9</v>
      </c>
    </row>
    <row r="1730" spans="3:9">
      <c r="C1730" s="1">
        <v>40983</v>
      </c>
      <c r="D1730">
        <v>11294</v>
      </c>
      <c r="E1730">
        <v>11297</v>
      </c>
      <c r="F1730">
        <v>11128</v>
      </c>
      <c r="G1730">
        <v>11201</v>
      </c>
      <c r="H1730">
        <v>49595</v>
      </c>
      <c r="I1730" t="s">
        <v>9</v>
      </c>
    </row>
    <row r="1731" spans="3:9">
      <c r="C1731" s="1">
        <v>40984</v>
      </c>
      <c r="D1731">
        <v>11160</v>
      </c>
      <c r="E1731">
        <v>11311</v>
      </c>
      <c r="F1731">
        <v>11160</v>
      </c>
      <c r="G1731">
        <v>11227</v>
      </c>
      <c r="H1731">
        <v>36241</v>
      </c>
      <c r="I1731" t="s">
        <v>9</v>
      </c>
    </row>
    <row r="1732" spans="3:9">
      <c r="C1732" s="1">
        <v>40987</v>
      </c>
      <c r="D1732">
        <v>11318</v>
      </c>
      <c r="E1732">
        <v>11318</v>
      </c>
      <c r="F1732">
        <v>10958</v>
      </c>
      <c r="G1732">
        <v>10971</v>
      </c>
      <c r="H1732">
        <v>48971</v>
      </c>
      <c r="I1732" t="s">
        <v>9</v>
      </c>
    </row>
    <row r="1733" spans="3:9">
      <c r="C1733" s="1">
        <v>40988</v>
      </c>
      <c r="D1733">
        <v>11060</v>
      </c>
      <c r="E1733">
        <v>11060</v>
      </c>
      <c r="F1733">
        <v>10766</v>
      </c>
      <c r="G1733">
        <v>10872</v>
      </c>
      <c r="H1733">
        <v>62419</v>
      </c>
      <c r="I1733" t="s">
        <v>9</v>
      </c>
    </row>
    <row r="1734" spans="3:9">
      <c r="C1734" s="1">
        <v>40989</v>
      </c>
      <c r="D1734">
        <v>10950</v>
      </c>
      <c r="E1734">
        <v>10954</v>
      </c>
      <c r="F1734">
        <v>10707</v>
      </c>
      <c r="G1734">
        <v>10811</v>
      </c>
      <c r="H1734">
        <v>64179</v>
      </c>
      <c r="I1734" t="s">
        <v>9</v>
      </c>
    </row>
    <row r="1735" spans="3:9">
      <c r="C1735" s="1">
        <v>40990</v>
      </c>
      <c r="D1735">
        <v>10823</v>
      </c>
      <c r="E1735">
        <v>10891</v>
      </c>
      <c r="F1735">
        <v>10724</v>
      </c>
      <c r="G1735">
        <v>10755</v>
      </c>
      <c r="H1735">
        <v>58764</v>
      </c>
      <c r="I1735" t="s">
        <v>9</v>
      </c>
    </row>
    <row r="1736" spans="3:9">
      <c r="C1736" s="1">
        <v>40991</v>
      </c>
      <c r="D1736">
        <v>10706</v>
      </c>
      <c r="E1736">
        <v>10710</v>
      </c>
      <c r="F1736">
        <v>10572</v>
      </c>
      <c r="G1736">
        <v>10635</v>
      </c>
      <c r="H1736">
        <v>53987</v>
      </c>
      <c r="I1736" t="s">
        <v>9</v>
      </c>
    </row>
    <row r="1737" spans="3:9">
      <c r="C1737" s="1">
        <v>40994</v>
      </c>
      <c r="D1737">
        <v>10647</v>
      </c>
      <c r="E1737">
        <v>10659</v>
      </c>
      <c r="F1737">
        <v>10524</v>
      </c>
      <c r="G1737">
        <v>10617</v>
      </c>
      <c r="H1737">
        <v>65287</v>
      </c>
      <c r="I1737" t="s">
        <v>9</v>
      </c>
    </row>
    <row r="1738" spans="3:9">
      <c r="C1738" s="1">
        <v>40995</v>
      </c>
      <c r="D1738">
        <v>10750</v>
      </c>
      <c r="E1738">
        <v>10871</v>
      </c>
      <c r="F1738">
        <v>10727</v>
      </c>
      <c r="G1738">
        <v>10864</v>
      </c>
      <c r="H1738">
        <v>108488</v>
      </c>
      <c r="I1738" t="s">
        <v>9</v>
      </c>
    </row>
    <row r="1739" spans="3:9">
      <c r="C1739" s="1">
        <v>40996</v>
      </c>
      <c r="D1739">
        <v>10837</v>
      </c>
      <c r="E1739">
        <v>10837</v>
      </c>
      <c r="F1739">
        <v>10628</v>
      </c>
      <c r="G1739">
        <v>10706</v>
      </c>
      <c r="H1739">
        <v>102778</v>
      </c>
      <c r="I1739" t="s">
        <v>9</v>
      </c>
    </row>
    <row r="1740" spans="3:9">
      <c r="C1740" s="1">
        <v>40997</v>
      </c>
      <c r="D1740">
        <v>10557</v>
      </c>
      <c r="E1740">
        <v>10571</v>
      </c>
      <c r="F1740">
        <v>10497</v>
      </c>
      <c r="G1740">
        <v>10523</v>
      </c>
      <c r="H1740">
        <v>13832</v>
      </c>
      <c r="I1740" t="s">
        <v>9</v>
      </c>
    </row>
    <row r="1741" spans="3:9">
      <c r="C1741" s="1">
        <v>40998</v>
      </c>
      <c r="D1741">
        <v>10487</v>
      </c>
      <c r="E1741">
        <v>10661</v>
      </c>
      <c r="F1741">
        <v>10452</v>
      </c>
      <c r="G1741">
        <v>10610</v>
      </c>
      <c r="H1741">
        <v>42853</v>
      </c>
      <c r="I1741" t="s">
        <v>9</v>
      </c>
    </row>
    <row r="1742" spans="3:9">
      <c r="C1742" s="1">
        <v>41001</v>
      </c>
      <c r="D1742">
        <v>10680</v>
      </c>
      <c r="E1742">
        <v>10733</v>
      </c>
      <c r="F1742">
        <v>10587</v>
      </c>
      <c r="G1742">
        <v>10639</v>
      </c>
      <c r="H1742">
        <v>31347</v>
      </c>
      <c r="I1742" t="s">
        <v>9</v>
      </c>
    </row>
    <row r="1743" spans="3:9">
      <c r="C1743" s="1">
        <v>41002</v>
      </c>
      <c r="D1743">
        <v>10733</v>
      </c>
      <c r="E1743">
        <v>10912</v>
      </c>
      <c r="F1743">
        <v>10725</v>
      </c>
      <c r="G1743">
        <v>10864</v>
      </c>
      <c r="H1743">
        <v>43821</v>
      </c>
      <c r="I1743" t="s">
        <v>9</v>
      </c>
    </row>
    <row r="1744" spans="3:9">
      <c r="C1744" s="1">
        <v>41004</v>
      </c>
      <c r="D1744">
        <v>10601</v>
      </c>
      <c r="E1744">
        <v>10809</v>
      </c>
      <c r="F1744">
        <v>10586</v>
      </c>
      <c r="G1744">
        <v>10708</v>
      </c>
      <c r="H1744">
        <v>47248</v>
      </c>
      <c r="I1744" t="s">
        <v>9</v>
      </c>
    </row>
    <row r="1745" spans="3:9">
      <c r="C1745" s="1">
        <v>41009</v>
      </c>
      <c r="D1745">
        <v>10630</v>
      </c>
      <c r="E1745">
        <v>10702</v>
      </c>
      <c r="F1745">
        <v>10536</v>
      </c>
      <c r="G1745">
        <v>10569</v>
      </c>
      <c r="H1745">
        <v>40185</v>
      </c>
      <c r="I1745" t="s">
        <v>9</v>
      </c>
    </row>
    <row r="1746" spans="3:9">
      <c r="C1746" s="1">
        <v>41010</v>
      </c>
      <c r="D1746">
        <v>10450</v>
      </c>
      <c r="E1746">
        <v>10529</v>
      </c>
      <c r="F1746">
        <v>10390</v>
      </c>
      <c r="G1746">
        <v>10503</v>
      </c>
      <c r="H1746">
        <v>45075</v>
      </c>
      <c r="I1746" t="s">
        <v>9</v>
      </c>
    </row>
    <row r="1747" spans="3:9">
      <c r="C1747" s="1">
        <v>41011</v>
      </c>
      <c r="D1747">
        <v>10490</v>
      </c>
      <c r="E1747">
        <v>10728</v>
      </c>
      <c r="F1747">
        <v>10477</v>
      </c>
      <c r="G1747">
        <v>10721</v>
      </c>
      <c r="H1747">
        <v>43500</v>
      </c>
      <c r="I1747" t="s">
        <v>9</v>
      </c>
    </row>
    <row r="1748" spans="3:9">
      <c r="C1748" s="1">
        <v>41012</v>
      </c>
      <c r="D1748">
        <v>10885</v>
      </c>
      <c r="E1748">
        <v>10974</v>
      </c>
      <c r="F1748">
        <v>10843</v>
      </c>
      <c r="G1748">
        <v>10959</v>
      </c>
      <c r="H1748">
        <v>57693</v>
      </c>
      <c r="I1748" t="s">
        <v>9</v>
      </c>
    </row>
    <row r="1749" spans="3:9">
      <c r="C1749" s="1">
        <v>41015</v>
      </c>
      <c r="D1749">
        <v>10830</v>
      </c>
      <c r="E1749">
        <v>10865</v>
      </c>
      <c r="F1749">
        <v>10772</v>
      </c>
      <c r="G1749">
        <v>10797</v>
      </c>
      <c r="H1749">
        <v>36280</v>
      </c>
      <c r="I1749" t="s">
        <v>9</v>
      </c>
    </row>
    <row r="1750" spans="3:9">
      <c r="C1750" s="1">
        <v>41016</v>
      </c>
      <c r="D1750">
        <v>10827</v>
      </c>
      <c r="E1750">
        <v>10840</v>
      </c>
      <c r="F1750">
        <v>10664</v>
      </c>
      <c r="G1750">
        <v>10771</v>
      </c>
      <c r="H1750">
        <v>44877</v>
      </c>
      <c r="I1750" t="s">
        <v>9</v>
      </c>
    </row>
    <row r="1751" spans="3:9">
      <c r="C1751" s="1">
        <v>41017</v>
      </c>
      <c r="D1751">
        <v>10919</v>
      </c>
      <c r="E1751">
        <v>10979</v>
      </c>
      <c r="F1751">
        <v>10839</v>
      </c>
      <c r="G1751">
        <v>10895</v>
      </c>
      <c r="H1751">
        <v>46369</v>
      </c>
      <c r="I1751" t="s">
        <v>9</v>
      </c>
    </row>
    <row r="1752" spans="3:9">
      <c r="C1752" s="1">
        <v>41018</v>
      </c>
      <c r="D1752">
        <v>10851</v>
      </c>
      <c r="E1752">
        <v>11068</v>
      </c>
      <c r="F1752">
        <v>10847</v>
      </c>
      <c r="G1752">
        <v>11054</v>
      </c>
      <c r="H1752">
        <v>47366</v>
      </c>
      <c r="I1752" t="s">
        <v>9</v>
      </c>
    </row>
    <row r="1753" spans="3:9">
      <c r="C1753" s="1">
        <v>41019</v>
      </c>
      <c r="D1753">
        <v>10970</v>
      </c>
      <c r="E1753">
        <v>11122</v>
      </c>
      <c r="F1753">
        <v>10963</v>
      </c>
      <c r="G1753">
        <v>11024</v>
      </c>
      <c r="H1753">
        <v>44935</v>
      </c>
      <c r="I1753" t="s">
        <v>9</v>
      </c>
    </row>
    <row r="1754" spans="3:9">
      <c r="C1754" s="1">
        <v>41022</v>
      </c>
      <c r="D1754">
        <v>11000</v>
      </c>
      <c r="E1754">
        <v>11015</v>
      </c>
      <c r="F1754">
        <v>10762</v>
      </c>
      <c r="G1754">
        <v>10767</v>
      </c>
      <c r="H1754">
        <v>63500</v>
      </c>
      <c r="I1754" t="s">
        <v>9</v>
      </c>
    </row>
    <row r="1755" spans="3:9">
      <c r="C1755" s="1">
        <v>41023</v>
      </c>
      <c r="D1755">
        <v>10803</v>
      </c>
      <c r="E1755">
        <v>10944</v>
      </c>
      <c r="F1755">
        <v>10732</v>
      </c>
      <c r="G1755">
        <v>10782</v>
      </c>
      <c r="H1755">
        <v>86134</v>
      </c>
      <c r="I1755" t="s">
        <v>9</v>
      </c>
    </row>
    <row r="1756" spans="3:9">
      <c r="C1756" s="1">
        <v>41024</v>
      </c>
      <c r="D1756">
        <v>10850</v>
      </c>
      <c r="E1756">
        <v>10874</v>
      </c>
      <c r="F1756">
        <v>10763</v>
      </c>
      <c r="G1756">
        <v>10846</v>
      </c>
      <c r="H1756">
        <v>84321</v>
      </c>
      <c r="I1756" t="s">
        <v>9</v>
      </c>
    </row>
    <row r="1757" spans="3:9">
      <c r="C1757" s="1">
        <v>41025</v>
      </c>
      <c r="D1757">
        <v>10900</v>
      </c>
      <c r="E1757">
        <v>10952</v>
      </c>
      <c r="F1757">
        <v>10804</v>
      </c>
      <c r="G1757">
        <v>10950</v>
      </c>
      <c r="H1757">
        <v>86001</v>
      </c>
      <c r="I1757" t="s">
        <v>9</v>
      </c>
    </row>
    <row r="1758" spans="3:9">
      <c r="C1758" s="1">
        <v>41026</v>
      </c>
      <c r="D1758">
        <v>10979</v>
      </c>
      <c r="E1758">
        <v>11026</v>
      </c>
      <c r="F1758">
        <v>10939</v>
      </c>
      <c r="G1758">
        <v>10944</v>
      </c>
      <c r="H1758">
        <v>12203</v>
      </c>
      <c r="I1758" t="s">
        <v>9</v>
      </c>
    </row>
    <row r="1759" spans="3:9">
      <c r="C1759" s="1">
        <v>41029</v>
      </c>
      <c r="D1759">
        <v>10900</v>
      </c>
      <c r="E1759">
        <v>11061</v>
      </c>
      <c r="F1759">
        <v>10892</v>
      </c>
      <c r="G1759">
        <v>11012</v>
      </c>
      <c r="H1759">
        <v>33469</v>
      </c>
      <c r="I1759" t="s">
        <v>9</v>
      </c>
    </row>
    <row r="1760" spans="3:9">
      <c r="C1760" s="1">
        <v>41031</v>
      </c>
      <c r="D1760">
        <v>11070</v>
      </c>
      <c r="E1760">
        <v>11193</v>
      </c>
      <c r="F1760">
        <v>11053</v>
      </c>
      <c r="G1760">
        <v>11101</v>
      </c>
      <c r="H1760">
        <v>40035</v>
      </c>
      <c r="I1760" t="s">
        <v>9</v>
      </c>
    </row>
    <row r="1761" spans="3:9">
      <c r="C1761" s="1">
        <v>41032</v>
      </c>
      <c r="D1761">
        <v>11036</v>
      </c>
      <c r="E1761">
        <v>11058</v>
      </c>
      <c r="F1761">
        <v>10741</v>
      </c>
      <c r="G1761">
        <v>10910</v>
      </c>
      <c r="H1761">
        <v>52744</v>
      </c>
      <c r="I1761" t="s">
        <v>9</v>
      </c>
    </row>
    <row r="1762" spans="3:9">
      <c r="C1762" s="1">
        <v>41033</v>
      </c>
      <c r="D1762">
        <v>10856</v>
      </c>
      <c r="E1762">
        <v>10870</v>
      </c>
      <c r="F1762">
        <v>10780</v>
      </c>
      <c r="G1762">
        <v>10783</v>
      </c>
      <c r="H1762">
        <v>35902</v>
      </c>
      <c r="I1762" t="s">
        <v>9</v>
      </c>
    </row>
    <row r="1763" spans="3:9">
      <c r="C1763" s="1">
        <v>41036</v>
      </c>
      <c r="D1763">
        <v>10579</v>
      </c>
      <c r="E1763">
        <v>10614</v>
      </c>
      <c r="F1763">
        <v>10452</v>
      </c>
      <c r="G1763">
        <v>10462</v>
      </c>
      <c r="H1763">
        <v>57969</v>
      </c>
      <c r="I1763" t="s">
        <v>9</v>
      </c>
    </row>
    <row r="1764" spans="3:9">
      <c r="C1764" s="1">
        <v>41037</v>
      </c>
      <c r="D1764">
        <v>10555</v>
      </c>
      <c r="E1764">
        <v>10587</v>
      </c>
      <c r="F1764">
        <v>10414</v>
      </c>
      <c r="G1764">
        <v>10427</v>
      </c>
      <c r="H1764">
        <v>42138</v>
      </c>
      <c r="I1764" t="s">
        <v>9</v>
      </c>
    </row>
    <row r="1765" spans="3:9">
      <c r="C1765" s="1">
        <v>41038</v>
      </c>
      <c r="D1765">
        <v>10370</v>
      </c>
      <c r="E1765">
        <v>10370</v>
      </c>
      <c r="F1765">
        <v>10236</v>
      </c>
      <c r="G1765">
        <v>10260</v>
      </c>
      <c r="H1765">
        <v>55950</v>
      </c>
      <c r="I1765" t="s">
        <v>9</v>
      </c>
    </row>
    <row r="1766" spans="3:9">
      <c r="C1766" s="1">
        <v>41039</v>
      </c>
      <c r="D1766">
        <v>10249</v>
      </c>
      <c r="E1766">
        <v>10317</v>
      </c>
      <c r="F1766">
        <v>10134</v>
      </c>
      <c r="G1766">
        <v>10155</v>
      </c>
      <c r="H1766">
        <v>45198</v>
      </c>
      <c r="I1766" t="s">
        <v>9</v>
      </c>
    </row>
    <row r="1767" spans="3:9">
      <c r="C1767" s="1">
        <v>41040</v>
      </c>
      <c r="D1767">
        <v>10103</v>
      </c>
      <c r="E1767">
        <v>10123</v>
      </c>
      <c r="F1767">
        <v>10012</v>
      </c>
      <c r="G1767">
        <v>10093</v>
      </c>
      <c r="H1767">
        <v>51684</v>
      </c>
      <c r="I1767" t="s">
        <v>9</v>
      </c>
    </row>
    <row r="1768" spans="3:9">
      <c r="C1768" s="1">
        <v>41043</v>
      </c>
      <c r="D1768">
        <v>10150</v>
      </c>
      <c r="E1768">
        <v>10173</v>
      </c>
      <c r="F1768">
        <v>9900</v>
      </c>
      <c r="G1768">
        <v>9911</v>
      </c>
      <c r="H1768">
        <v>55978</v>
      </c>
      <c r="I1768" t="s">
        <v>9</v>
      </c>
    </row>
    <row r="1769" spans="3:9">
      <c r="C1769" s="1">
        <v>41044</v>
      </c>
      <c r="D1769">
        <v>9874</v>
      </c>
      <c r="E1769">
        <v>10039</v>
      </c>
      <c r="F1769">
        <v>9826</v>
      </c>
      <c r="G1769">
        <v>9981</v>
      </c>
      <c r="H1769">
        <v>49594</v>
      </c>
      <c r="I1769" t="s">
        <v>9</v>
      </c>
    </row>
    <row r="1770" spans="3:9">
      <c r="C1770" s="1">
        <v>41045</v>
      </c>
      <c r="D1770">
        <v>9860</v>
      </c>
      <c r="E1770">
        <v>9880</v>
      </c>
      <c r="F1770">
        <v>9640</v>
      </c>
      <c r="G1770">
        <v>9729</v>
      </c>
      <c r="H1770">
        <v>62512</v>
      </c>
      <c r="I1770" t="s">
        <v>9</v>
      </c>
    </row>
    <row r="1771" spans="3:9">
      <c r="C1771" s="1">
        <v>41046</v>
      </c>
      <c r="D1771">
        <v>9774</v>
      </c>
      <c r="E1771">
        <v>9812</v>
      </c>
      <c r="F1771">
        <v>9631</v>
      </c>
      <c r="G1771">
        <v>9640</v>
      </c>
      <c r="H1771">
        <v>58297</v>
      </c>
      <c r="I1771" t="s">
        <v>9</v>
      </c>
    </row>
    <row r="1772" spans="3:9">
      <c r="C1772" s="1">
        <v>41047</v>
      </c>
      <c r="D1772">
        <v>9460</v>
      </c>
      <c r="E1772">
        <v>9541</v>
      </c>
      <c r="F1772">
        <v>9321</v>
      </c>
      <c r="G1772">
        <v>9521</v>
      </c>
      <c r="H1772">
        <v>73306</v>
      </c>
      <c r="I1772" t="s">
        <v>9</v>
      </c>
    </row>
    <row r="1773" spans="3:9">
      <c r="C1773" s="1">
        <v>41050</v>
      </c>
      <c r="D1773">
        <v>9496</v>
      </c>
      <c r="E1773">
        <v>9596</v>
      </c>
      <c r="F1773">
        <v>9474</v>
      </c>
      <c r="G1773">
        <v>9548</v>
      </c>
      <c r="H1773">
        <v>45284</v>
      </c>
      <c r="I1773" t="s">
        <v>9</v>
      </c>
    </row>
    <row r="1774" spans="3:9">
      <c r="C1774" s="1">
        <v>41051</v>
      </c>
      <c r="D1774">
        <v>9614</v>
      </c>
      <c r="E1774">
        <v>9748</v>
      </c>
      <c r="F1774">
        <v>9602</v>
      </c>
      <c r="G1774">
        <v>9633</v>
      </c>
      <c r="H1774">
        <v>45200</v>
      </c>
      <c r="I1774" t="s">
        <v>9</v>
      </c>
    </row>
    <row r="1775" spans="3:9">
      <c r="C1775" s="1">
        <v>41052</v>
      </c>
      <c r="D1775">
        <v>9479</v>
      </c>
      <c r="E1775">
        <v>9565</v>
      </c>
      <c r="F1775">
        <v>9426</v>
      </c>
      <c r="G1775">
        <v>9480</v>
      </c>
      <c r="H1775">
        <v>53756</v>
      </c>
      <c r="I1775" t="s">
        <v>9</v>
      </c>
    </row>
    <row r="1776" spans="3:9">
      <c r="C1776" s="1">
        <v>41053</v>
      </c>
      <c r="D1776">
        <v>9506</v>
      </c>
      <c r="E1776">
        <v>9594</v>
      </c>
      <c r="F1776">
        <v>9470</v>
      </c>
      <c r="G1776">
        <v>9484</v>
      </c>
      <c r="H1776">
        <v>56599</v>
      </c>
      <c r="I1776" t="s">
        <v>9</v>
      </c>
    </row>
    <row r="1777" spans="3:9">
      <c r="C1777" s="1">
        <v>41054</v>
      </c>
      <c r="D1777">
        <v>9505</v>
      </c>
      <c r="E1777">
        <v>9557</v>
      </c>
      <c r="F1777">
        <v>9381</v>
      </c>
      <c r="G1777">
        <v>9475</v>
      </c>
      <c r="H1777">
        <v>77746</v>
      </c>
      <c r="I1777" t="s">
        <v>9</v>
      </c>
    </row>
    <row r="1778" spans="3:9">
      <c r="C1778" s="1">
        <v>41057</v>
      </c>
      <c r="D1778">
        <v>9475</v>
      </c>
      <c r="E1778">
        <v>9647</v>
      </c>
      <c r="F1778">
        <v>9463</v>
      </c>
      <c r="G1778">
        <v>9603</v>
      </c>
      <c r="H1778">
        <v>98358</v>
      </c>
      <c r="I1778" t="s">
        <v>9</v>
      </c>
    </row>
    <row r="1779" spans="3:9">
      <c r="C1779" s="1">
        <v>41058</v>
      </c>
      <c r="D1779">
        <v>9576</v>
      </c>
      <c r="E1779">
        <v>9837</v>
      </c>
      <c r="F1779">
        <v>9561</v>
      </c>
      <c r="G1779">
        <v>9809</v>
      </c>
      <c r="H1779">
        <v>101497</v>
      </c>
      <c r="I1779" t="s">
        <v>9</v>
      </c>
    </row>
    <row r="1780" spans="3:9">
      <c r="C1780" s="1">
        <v>41059</v>
      </c>
      <c r="D1780">
        <v>9719</v>
      </c>
      <c r="E1780">
        <v>9740</v>
      </c>
      <c r="F1780">
        <v>9631</v>
      </c>
      <c r="G1780">
        <v>9678</v>
      </c>
      <c r="H1780">
        <v>10530</v>
      </c>
      <c r="I1780" t="s">
        <v>9</v>
      </c>
    </row>
    <row r="1781" spans="3:9">
      <c r="C1781" s="1">
        <v>41060</v>
      </c>
      <c r="D1781">
        <v>9300</v>
      </c>
      <c r="E1781">
        <v>9529</v>
      </c>
      <c r="F1781">
        <v>9284</v>
      </c>
      <c r="G1781">
        <v>9528</v>
      </c>
      <c r="H1781">
        <v>49554</v>
      </c>
      <c r="I1781" t="s">
        <v>9</v>
      </c>
    </row>
    <row r="1782" spans="3:9">
      <c r="C1782" s="1">
        <v>41061</v>
      </c>
      <c r="D1782">
        <v>9350</v>
      </c>
      <c r="E1782">
        <v>9528</v>
      </c>
      <c r="F1782">
        <v>9340</v>
      </c>
      <c r="G1782">
        <v>9414</v>
      </c>
      <c r="H1782">
        <v>43359</v>
      </c>
      <c r="I1782" t="s">
        <v>9</v>
      </c>
    </row>
    <row r="1783" spans="3:9">
      <c r="C1783" s="1">
        <v>41064</v>
      </c>
      <c r="D1783">
        <v>9200</v>
      </c>
      <c r="E1783">
        <v>9221</v>
      </c>
      <c r="F1783">
        <v>9097</v>
      </c>
      <c r="G1783">
        <v>9131</v>
      </c>
      <c r="H1783">
        <v>53424</v>
      </c>
      <c r="I1783" t="s">
        <v>9</v>
      </c>
    </row>
    <row r="1784" spans="3:9">
      <c r="C1784" s="1">
        <v>41065</v>
      </c>
      <c r="D1784">
        <v>9250</v>
      </c>
      <c r="E1784">
        <v>9300</v>
      </c>
      <c r="F1784">
        <v>9190</v>
      </c>
      <c r="G1784">
        <v>9226</v>
      </c>
      <c r="H1784">
        <v>35305</v>
      </c>
      <c r="I1784" t="s">
        <v>9</v>
      </c>
    </row>
    <row r="1785" spans="3:9">
      <c r="C1785" s="1">
        <v>41066</v>
      </c>
      <c r="D1785">
        <v>9300</v>
      </c>
      <c r="E1785">
        <v>9374</v>
      </c>
      <c r="F1785">
        <v>9248</v>
      </c>
      <c r="G1785">
        <v>9364</v>
      </c>
      <c r="H1785">
        <v>42796</v>
      </c>
      <c r="I1785" t="s">
        <v>9</v>
      </c>
    </row>
    <row r="1786" spans="3:9">
      <c r="C1786" s="1">
        <v>41067</v>
      </c>
      <c r="D1786">
        <v>9499</v>
      </c>
      <c r="E1786">
        <v>9543</v>
      </c>
      <c r="F1786">
        <v>9364</v>
      </c>
      <c r="G1786">
        <v>9378</v>
      </c>
      <c r="H1786">
        <v>42822</v>
      </c>
      <c r="I1786" t="s">
        <v>9</v>
      </c>
    </row>
    <row r="1787" spans="3:9">
      <c r="C1787" s="1">
        <v>41068</v>
      </c>
      <c r="D1787">
        <v>9378</v>
      </c>
      <c r="E1787">
        <v>9460</v>
      </c>
      <c r="F1787">
        <v>9244</v>
      </c>
      <c r="G1787">
        <v>9280</v>
      </c>
      <c r="H1787">
        <v>51298</v>
      </c>
      <c r="I1787" t="s">
        <v>9</v>
      </c>
    </row>
    <row r="1788" spans="3:9">
      <c r="C1788" s="1">
        <v>41071</v>
      </c>
      <c r="D1788">
        <v>9551</v>
      </c>
      <c r="E1788">
        <v>9580</v>
      </c>
      <c r="F1788">
        <v>9468</v>
      </c>
      <c r="G1788">
        <v>9547</v>
      </c>
      <c r="H1788">
        <v>41713</v>
      </c>
      <c r="I1788" t="s">
        <v>9</v>
      </c>
    </row>
    <row r="1789" spans="3:9">
      <c r="C1789" s="1">
        <v>41072</v>
      </c>
      <c r="D1789">
        <v>9380</v>
      </c>
      <c r="E1789">
        <v>9496</v>
      </c>
      <c r="F1789">
        <v>9360</v>
      </c>
      <c r="G1789">
        <v>9425</v>
      </c>
      <c r="H1789">
        <v>34763</v>
      </c>
      <c r="I1789" t="s">
        <v>9</v>
      </c>
    </row>
    <row r="1790" spans="3:9">
      <c r="C1790" s="1">
        <v>41073</v>
      </c>
      <c r="D1790">
        <v>9475</v>
      </c>
      <c r="E1790">
        <v>9607</v>
      </c>
      <c r="F1790">
        <v>9368</v>
      </c>
      <c r="G1790">
        <v>9595</v>
      </c>
      <c r="H1790">
        <v>43038</v>
      </c>
      <c r="I1790" t="s">
        <v>9</v>
      </c>
    </row>
    <row r="1791" spans="3:9">
      <c r="C1791" s="1">
        <v>41074</v>
      </c>
      <c r="D1791">
        <v>9549</v>
      </c>
      <c r="E1791">
        <v>9593</v>
      </c>
      <c r="F1791">
        <v>9485</v>
      </c>
      <c r="G1791">
        <v>9490</v>
      </c>
      <c r="H1791">
        <v>36181</v>
      </c>
      <c r="I1791" t="s">
        <v>9</v>
      </c>
    </row>
    <row r="1792" spans="3:9">
      <c r="C1792" s="1">
        <v>41075</v>
      </c>
      <c r="D1792">
        <v>9515</v>
      </c>
      <c r="E1792">
        <v>9778</v>
      </c>
      <c r="F1792">
        <v>9514</v>
      </c>
      <c r="G1792">
        <v>9765</v>
      </c>
      <c r="H1792">
        <v>51134</v>
      </c>
      <c r="I1792" t="s">
        <v>9</v>
      </c>
    </row>
    <row r="1793" spans="3:9">
      <c r="C1793" s="1">
        <v>41078</v>
      </c>
      <c r="D1793">
        <v>9857</v>
      </c>
      <c r="E1793">
        <v>9940</v>
      </c>
      <c r="F1793">
        <v>9773</v>
      </c>
      <c r="G1793">
        <v>9798</v>
      </c>
      <c r="H1793">
        <v>49804</v>
      </c>
      <c r="I1793" t="s">
        <v>9</v>
      </c>
    </row>
    <row r="1794" spans="3:9">
      <c r="C1794" s="1">
        <v>41079</v>
      </c>
      <c r="D1794">
        <v>9820</v>
      </c>
      <c r="E1794">
        <v>9824</v>
      </c>
      <c r="F1794">
        <v>9742</v>
      </c>
      <c r="G1794">
        <v>9778</v>
      </c>
      <c r="H1794">
        <v>30184</v>
      </c>
      <c r="I1794" t="s">
        <v>9</v>
      </c>
    </row>
    <row r="1795" spans="3:9">
      <c r="C1795" s="1">
        <v>41080</v>
      </c>
      <c r="D1795">
        <v>9865</v>
      </c>
      <c r="E1795">
        <v>9887</v>
      </c>
      <c r="F1795">
        <v>9795</v>
      </c>
      <c r="G1795">
        <v>9849</v>
      </c>
      <c r="H1795">
        <v>34086</v>
      </c>
      <c r="I1795" t="s">
        <v>9</v>
      </c>
    </row>
    <row r="1796" spans="3:9">
      <c r="C1796" s="1">
        <v>41081</v>
      </c>
      <c r="D1796">
        <v>9823</v>
      </c>
      <c r="E1796">
        <v>9851</v>
      </c>
      <c r="F1796">
        <v>9649</v>
      </c>
      <c r="G1796">
        <v>9664</v>
      </c>
      <c r="H1796">
        <v>42360</v>
      </c>
      <c r="I1796" t="s">
        <v>9</v>
      </c>
    </row>
    <row r="1797" spans="3:9">
      <c r="C1797" s="1">
        <v>41082</v>
      </c>
      <c r="D1797">
        <v>9520</v>
      </c>
      <c r="E1797">
        <v>9581</v>
      </c>
      <c r="F1797">
        <v>9464</v>
      </c>
      <c r="G1797">
        <v>9504</v>
      </c>
      <c r="H1797">
        <v>47087</v>
      </c>
      <c r="I1797" t="s">
        <v>9</v>
      </c>
    </row>
    <row r="1798" spans="3:9">
      <c r="C1798" s="1">
        <v>41085</v>
      </c>
      <c r="D1798">
        <v>9457</v>
      </c>
      <c r="E1798">
        <v>9482</v>
      </c>
      <c r="F1798">
        <v>9347</v>
      </c>
      <c r="G1798">
        <v>9396</v>
      </c>
      <c r="H1798">
        <v>72991</v>
      </c>
      <c r="I1798" t="s">
        <v>9</v>
      </c>
    </row>
    <row r="1799" spans="3:9">
      <c r="C1799" s="1">
        <v>41086</v>
      </c>
      <c r="D1799">
        <v>9349</v>
      </c>
      <c r="E1799">
        <v>9427</v>
      </c>
      <c r="F1799">
        <v>9339</v>
      </c>
      <c r="G1799">
        <v>9421</v>
      </c>
      <c r="H1799">
        <v>108909</v>
      </c>
      <c r="I1799" t="s">
        <v>9</v>
      </c>
    </row>
    <row r="1800" spans="3:9">
      <c r="C1800" s="1">
        <v>41087</v>
      </c>
      <c r="D1800">
        <v>9345</v>
      </c>
      <c r="E1800">
        <v>9533</v>
      </c>
      <c r="F1800">
        <v>9344</v>
      </c>
      <c r="G1800">
        <v>9460</v>
      </c>
      <c r="H1800">
        <v>88792</v>
      </c>
      <c r="I1800" t="s">
        <v>9</v>
      </c>
    </row>
    <row r="1801" spans="3:9">
      <c r="C1801" s="1">
        <v>41088</v>
      </c>
      <c r="D1801">
        <v>9538</v>
      </c>
      <c r="E1801">
        <v>9548</v>
      </c>
      <c r="F1801">
        <v>9386</v>
      </c>
      <c r="G1801">
        <v>9403</v>
      </c>
      <c r="H1801">
        <v>17836</v>
      </c>
      <c r="I1801" t="s">
        <v>9</v>
      </c>
    </row>
    <row r="1802" spans="3:9">
      <c r="C1802" s="1">
        <v>41089</v>
      </c>
      <c r="D1802">
        <v>9312</v>
      </c>
      <c r="E1802">
        <v>9617</v>
      </c>
      <c r="F1802">
        <v>9312</v>
      </c>
      <c r="G1802">
        <v>9537</v>
      </c>
      <c r="H1802">
        <v>62264</v>
      </c>
      <c r="I1802" t="s">
        <v>9</v>
      </c>
    </row>
    <row r="1803" spans="3:9">
      <c r="C1803" s="1">
        <v>41093</v>
      </c>
      <c r="D1803">
        <v>9658</v>
      </c>
      <c r="E1803">
        <v>9720</v>
      </c>
      <c r="F1803">
        <v>9602</v>
      </c>
      <c r="G1803">
        <v>9693</v>
      </c>
      <c r="H1803">
        <v>41448</v>
      </c>
      <c r="I1803" t="s">
        <v>9</v>
      </c>
    </row>
    <row r="1804" spans="3:9">
      <c r="C1804" s="1">
        <v>41094</v>
      </c>
      <c r="D1804">
        <v>9733</v>
      </c>
      <c r="E1804">
        <v>9769</v>
      </c>
      <c r="F1804">
        <v>9661</v>
      </c>
      <c r="G1804">
        <v>9693</v>
      </c>
      <c r="H1804">
        <v>31772</v>
      </c>
      <c r="I1804" t="s">
        <v>9</v>
      </c>
    </row>
    <row r="1805" spans="3:9">
      <c r="C1805" s="1">
        <v>41095</v>
      </c>
      <c r="D1805">
        <v>9714</v>
      </c>
      <c r="E1805">
        <v>9754</v>
      </c>
      <c r="F1805">
        <v>9583</v>
      </c>
      <c r="G1805">
        <v>9739</v>
      </c>
      <c r="H1805">
        <v>33158</v>
      </c>
      <c r="I1805" t="s">
        <v>9</v>
      </c>
    </row>
    <row r="1806" spans="3:9">
      <c r="C1806" s="1">
        <v>41096</v>
      </c>
      <c r="D1806">
        <v>9686</v>
      </c>
      <c r="E1806">
        <v>9734</v>
      </c>
      <c r="F1806">
        <v>9600</v>
      </c>
      <c r="G1806">
        <v>9675</v>
      </c>
      <c r="H1806">
        <v>33703</v>
      </c>
      <c r="I1806" t="s">
        <v>9</v>
      </c>
    </row>
    <row r="1807" spans="3:9">
      <c r="C1807" s="1">
        <v>41099</v>
      </c>
      <c r="D1807">
        <v>9589</v>
      </c>
      <c r="E1807">
        <v>9623</v>
      </c>
      <c r="F1807">
        <v>9427</v>
      </c>
      <c r="G1807">
        <v>9465</v>
      </c>
      <c r="H1807">
        <v>46979</v>
      </c>
      <c r="I1807" t="s">
        <v>9</v>
      </c>
    </row>
    <row r="1808" spans="3:9">
      <c r="C1808" s="1">
        <v>41100</v>
      </c>
      <c r="D1808">
        <v>9465</v>
      </c>
      <c r="E1808">
        <v>9473</v>
      </c>
      <c r="F1808">
        <v>9350</v>
      </c>
      <c r="G1808">
        <v>9377</v>
      </c>
      <c r="H1808">
        <v>38258</v>
      </c>
      <c r="I1808" t="s">
        <v>9</v>
      </c>
    </row>
    <row r="1809" spans="3:9">
      <c r="C1809" s="1">
        <v>41101</v>
      </c>
      <c r="D1809">
        <v>9306</v>
      </c>
      <c r="E1809">
        <v>9380</v>
      </c>
      <c r="F1809">
        <v>9252</v>
      </c>
      <c r="G1809">
        <v>9346</v>
      </c>
      <c r="H1809">
        <v>40116</v>
      </c>
      <c r="I1809" t="s">
        <v>9</v>
      </c>
    </row>
    <row r="1810" spans="3:9">
      <c r="C1810" s="1">
        <v>41102</v>
      </c>
      <c r="D1810">
        <v>9330</v>
      </c>
      <c r="E1810">
        <v>9330</v>
      </c>
      <c r="F1810">
        <v>9141</v>
      </c>
      <c r="G1810">
        <v>9190</v>
      </c>
      <c r="H1810">
        <v>51982</v>
      </c>
      <c r="I1810" t="s">
        <v>9</v>
      </c>
    </row>
    <row r="1811" spans="3:9">
      <c r="C1811" s="1">
        <v>41103</v>
      </c>
      <c r="D1811">
        <v>9207</v>
      </c>
      <c r="E1811">
        <v>9308</v>
      </c>
      <c r="F1811">
        <v>9180</v>
      </c>
      <c r="G1811">
        <v>9220</v>
      </c>
      <c r="H1811">
        <v>40793</v>
      </c>
      <c r="I1811" t="s">
        <v>9</v>
      </c>
    </row>
    <row r="1812" spans="3:9">
      <c r="C1812" s="1">
        <v>41106</v>
      </c>
      <c r="D1812">
        <v>9294</v>
      </c>
      <c r="E1812">
        <v>9309</v>
      </c>
      <c r="F1812">
        <v>9194</v>
      </c>
      <c r="G1812">
        <v>9220</v>
      </c>
      <c r="H1812">
        <v>31821</v>
      </c>
      <c r="I1812" t="s">
        <v>9</v>
      </c>
    </row>
    <row r="1813" spans="3:9">
      <c r="C1813" s="1">
        <v>41107</v>
      </c>
      <c r="D1813">
        <v>9233</v>
      </c>
      <c r="E1813">
        <v>9433</v>
      </c>
      <c r="F1813">
        <v>9233</v>
      </c>
      <c r="G1813">
        <v>9377</v>
      </c>
      <c r="H1813">
        <v>44140</v>
      </c>
      <c r="I1813" t="s">
        <v>9</v>
      </c>
    </row>
    <row r="1814" spans="3:9">
      <c r="C1814" s="1">
        <v>41108</v>
      </c>
      <c r="D1814">
        <v>9361</v>
      </c>
      <c r="E1814">
        <v>9377</v>
      </c>
      <c r="F1814">
        <v>9214</v>
      </c>
      <c r="G1814">
        <v>9277</v>
      </c>
      <c r="H1814">
        <v>39745</v>
      </c>
      <c r="I1814" t="s">
        <v>9</v>
      </c>
    </row>
    <row r="1815" spans="3:9">
      <c r="C1815" s="1">
        <v>41109</v>
      </c>
      <c r="D1815">
        <v>9390</v>
      </c>
      <c r="E1815">
        <v>9556</v>
      </c>
      <c r="F1815">
        <v>9385</v>
      </c>
      <c r="G1815">
        <v>9517</v>
      </c>
      <c r="H1815">
        <v>55434</v>
      </c>
      <c r="I1815" t="s">
        <v>9</v>
      </c>
    </row>
    <row r="1816" spans="3:9">
      <c r="C1816" s="1">
        <v>41110</v>
      </c>
      <c r="D1816">
        <v>9509</v>
      </c>
      <c r="E1816">
        <v>9592</v>
      </c>
      <c r="F1816">
        <v>9486</v>
      </c>
      <c r="G1816">
        <v>9586</v>
      </c>
      <c r="H1816">
        <v>37534</v>
      </c>
      <c r="I1816" t="s">
        <v>9</v>
      </c>
    </row>
    <row r="1817" spans="3:9">
      <c r="C1817" s="1">
        <v>41113</v>
      </c>
      <c r="D1817">
        <v>9396</v>
      </c>
      <c r="E1817">
        <v>9400</v>
      </c>
      <c r="F1817">
        <v>9222</v>
      </c>
      <c r="G1817">
        <v>9248</v>
      </c>
      <c r="H1817">
        <v>58964</v>
      </c>
      <c r="I1817" t="s">
        <v>9</v>
      </c>
    </row>
    <row r="1818" spans="3:9">
      <c r="C1818" s="1">
        <v>41114</v>
      </c>
      <c r="D1818">
        <v>9230</v>
      </c>
      <c r="E1818">
        <v>9329</v>
      </c>
      <c r="F1818">
        <v>9191</v>
      </c>
      <c r="G1818">
        <v>9211</v>
      </c>
      <c r="H1818">
        <v>39881</v>
      </c>
      <c r="I1818" t="s">
        <v>9</v>
      </c>
    </row>
    <row r="1819" spans="3:9">
      <c r="C1819" s="1">
        <v>41115</v>
      </c>
      <c r="D1819">
        <v>9140</v>
      </c>
      <c r="E1819">
        <v>9253</v>
      </c>
      <c r="F1819">
        <v>9119</v>
      </c>
      <c r="G1819">
        <v>9227</v>
      </c>
      <c r="H1819">
        <v>71525</v>
      </c>
      <c r="I1819" t="s">
        <v>9</v>
      </c>
    </row>
    <row r="1820" spans="3:9">
      <c r="C1820" s="1">
        <v>41116</v>
      </c>
      <c r="D1820">
        <v>9227</v>
      </c>
      <c r="E1820">
        <v>9275</v>
      </c>
      <c r="F1820">
        <v>9172</v>
      </c>
      <c r="G1820">
        <v>9195</v>
      </c>
      <c r="H1820">
        <v>120067</v>
      </c>
      <c r="I1820" t="s">
        <v>9</v>
      </c>
    </row>
    <row r="1821" spans="3:9">
      <c r="C1821" s="1">
        <v>41117</v>
      </c>
      <c r="D1821">
        <v>9345</v>
      </c>
      <c r="E1821">
        <v>9475</v>
      </c>
      <c r="F1821">
        <v>9322</v>
      </c>
      <c r="G1821">
        <v>9380</v>
      </c>
      <c r="H1821">
        <v>85850</v>
      </c>
      <c r="I1821" t="s">
        <v>9</v>
      </c>
    </row>
    <row r="1822" spans="3:9">
      <c r="C1822" s="1">
        <v>41120</v>
      </c>
      <c r="D1822">
        <v>9465</v>
      </c>
      <c r="E1822">
        <v>9580</v>
      </c>
      <c r="F1822">
        <v>9465</v>
      </c>
      <c r="G1822">
        <v>9529</v>
      </c>
      <c r="H1822">
        <v>11050</v>
      </c>
      <c r="I1822" t="s">
        <v>9</v>
      </c>
    </row>
    <row r="1823" spans="3:9">
      <c r="C1823" s="1">
        <v>41121</v>
      </c>
      <c r="D1823">
        <v>9526</v>
      </c>
      <c r="E1823">
        <v>9714</v>
      </c>
      <c r="F1823">
        <v>9507</v>
      </c>
      <c r="G1823">
        <v>9644</v>
      </c>
      <c r="H1823">
        <v>49316</v>
      </c>
      <c r="I1823" t="s">
        <v>9</v>
      </c>
    </row>
    <row r="1824" spans="3:9">
      <c r="C1824" s="1">
        <v>41122</v>
      </c>
      <c r="D1824">
        <v>9591</v>
      </c>
      <c r="E1824">
        <v>9833</v>
      </c>
      <c r="F1824">
        <v>9557</v>
      </c>
      <c r="G1824">
        <v>9756</v>
      </c>
      <c r="H1824">
        <v>46874</v>
      </c>
      <c r="I1824" t="s">
        <v>9</v>
      </c>
    </row>
    <row r="1825" spans="3:9">
      <c r="C1825" s="1">
        <v>41123</v>
      </c>
      <c r="D1825">
        <v>9756</v>
      </c>
      <c r="E1825">
        <v>9778</v>
      </c>
      <c r="F1825">
        <v>9628</v>
      </c>
      <c r="G1825">
        <v>9655</v>
      </c>
      <c r="H1825">
        <v>35244</v>
      </c>
      <c r="I1825" t="s">
        <v>9</v>
      </c>
    </row>
    <row r="1826" spans="3:9">
      <c r="C1826" s="1">
        <v>41124</v>
      </c>
      <c r="D1826">
        <v>9561</v>
      </c>
      <c r="E1826">
        <v>9669</v>
      </c>
      <c r="F1826">
        <v>9513</v>
      </c>
      <c r="G1826">
        <v>9668</v>
      </c>
      <c r="H1826">
        <v>36632</v>
      </c>
      <c r="I1826" t="s">
        <v>9</v>
      </c>
    </row>
    <row r="1827" spans="3:9">
      <c r="C1827" s="1">
        <v>41127</v>
      </c>
      <c r="D1827">
        <v>9834</v>
      </c>
      <c r="E1827">
        <v>9905</v>
      </c>
      <c r="F1827">
        <v>9783</v>
      </c>
      <c r="G1827">
        <v>9791</v>
      </c>
      <c r="H1827">
        <v>36432</v>
      </c>
      <c r="I1827" t="s">
        <v>9</v>
      </c>
    </row>
    <row r="1828" spans="3:9">
      <c r="C1828" s="1">
        <v>41128</v>
      </c>
      <c r="D1828">
        <v>9820</v>
      </c>
      <c r="E1828">
        <v>9895</v>
      </c>
      <c r="F1828">
        <v>9784</v>
      </c>
      <c r="G1828">
        <v>9844</v>
      </c>
      <c r="H1828">
        <v>30471</v>
      </c>
      <c r="I1828" t="s">
        <v>9</v>
      </c>
    </row>
    <row r="1829" spans="3:9">
      <c r="C1829" s="1">
        <v>41129</v>
      </c>
      <c r="D1829">
        <v>9898</v>
      </c>
      <c r="E1829">
        <v>9969</v>
      </c>
      <c r="F1829">
        <v>9830</v>
      </c>
      <c r="G1829">
        <v>9890</v>
      </c>
      <c r="H1829">
        <v>34839</v>
      </c>
      <c r="I1829" t="s">
        <v>9</v>
      </c>
    </row>
    <row r="1830" spans="3:9">
      <c r="C1830" s="1">
        <v>41130</v>
      </c>
      <c r="D1830">
        <v>9945</v>
      </c>
      <c r="E1830">
        <v>10032</v>
      </c>
      <c r="F1830">
        <v>9911</v>
      </c>
      <c r="G1830">
        <v>9954</v>
      </c>
      <c r="H1830">
        <v>39422</v>
      </c>
      <c r="I1830" t="s">
        <v>9</v>
      </c>
    </row>
    <row r="1831" spans="3:9">
      <c r="C1831" s="1">
        <v>41131</v>
      </c>
      <c r="D1831">
        <v>9950</v>
      </c>
      <c r="E1831">
        <v>9992</v>
      </c>
      <c r="F1831">
        <v>9850</v>
      </c>
      <c r="G1831">
        <v>9945</v>
      </c>
      <c r="H1831">
        <v>34571</v>
      </c>
      <c r="I1831" t="s">
        <v>9</v>
      </c>
    </row>
    <row r="1832" spans="3:9">
      <c r="C1832" s="1">
        <v>41134</v>
      </c>
      <c r="D1832">
        <v>9948</v>
      </c>
      <c r="E1832">
        <v>9955</v>
      </c>
      <c r="F1832">
        <v>9819</v>
      </c>
      <c r="G1832">
        <v>9842</v>
      </c>
      <c r="H1832">
        <v>30648</v>
      </c>
      <c r="I1832" t="s">
        <v>9</v>
      </c>
    </row>
    <row r="1833" spans="3:9">
      <c r="C1833" s="1">
        <v>41135</v>
      </c>
      <c r="D1833">
        <v>9903</v>
      </c>
      <c r="E1833">
        <v>9978</v>
      </c>
      <c r="F1833">
        <v>9814</v>
      </c>
      <c r="G1833">
        <v>9905</v>
      </c>
      <c r="H1833">
        <v>36576</v>
      </c>
      <c r="I1833" t="s">
        <v>9</v>
      </c>
    </row>
    <row r="1834" spans="3:9">
      <c r="C1834" s="1">
        <v>41136</v>
      </c>
      <c r="D1834">
        <v>9833</v>
      </c>
      <c r="E1834">
        <v>9872</v>
      </c>
      <c r="F1834">
        <v>9747</v>
      </c>
      <c r="G1834">
        <v>9793</v>
      </c>
      <c r="H1834">
        <v>32460</v>
      </c>
      <c r="I1834" t="s">
        <v>9</v>
      </c>
    </row>
    <row r="1835" spans="3:9">
      <c r="C1835" s="1">
        <v>41137</v>
      </c>
      <c r="D1835">
        <v>9845</v>
      </c>
      <c r="E1835">
        <v>9853</v>
      </c>
      <c r="F1835">
        <v>9729</v>
      </c>
      <c r="G1835">
        <v>9743</v>
      </c>
      <c r="H1835">
        <v>28843</v>
      </c>
      <c r="I1835" t="s">
        <v>9</v>
      </c>
    </row>
    <row r="1836" spans="3:9">
      <c r="C1836" s="1">
        <v>41138</v>
      </c>
      <c r="D1836">
        <v>9806</v>
      </c>
      <c r="E1836">
        <v>9878</v>
      </c>
      <c r="F1836">
        <v>9784</v>
      </c>
      <c r="G1836">
        <v>9855</v>
      </c>
      <c r="H1836">
        <v>29071</v>
      </c>
      <c r="I1836" t="s">
        <v>9</v>
      </c>
    </row>
    <row r="1837" spans="3:9">
      <c r="C1837" s="1">
        <v>41141</v>
      </c>
      <c r="D1837">
        <v>9836</v>
      </c>
      <c r="E1837">
        <v>9836</v>
      </c>
      <c r="F1837">
        <v>9710</v>
      </c>
      <c r="G1837">
        <v>9799</v>
      </c>
      <c r="H1837">
        <v>30314</v>
      </c>
      <c r="I1837" t="s">
        <v>9</v>
      </c>
    </row>
    <row r="1838" spans="3:9">
      <c r="C1838" s="1">
        <v>41142</v>
      </c>
      <c r="D1838">
        <v>9830</v>
      </c>
      <c r="E1838">
        <v>9886</v>
      </c>
      <c r="F1838">
        <v>9771</v>
      </c>
      <c r="G1838">
        <v>9844</v>
      </c>
      <c r="H1838">
        <v>33584</v>
      </c>
      <c r="I1838" t="s">
        <v>9</v>
      </c>
    </row>
    <row r="1839" spans="3:9">
      <c r="C1839" s="1">
        <v>41143</v>
      </c>
      <c r="D1839">
        <v>9794</v>
      </c>
      <c r="E1839">
        <v>9795</v>
      </c>
      <c r="F1839">
        <v>9604</v>
      </c>
      <c r="G1839">
        <v>9708</v>
      </c>
      <c r="H1839">
        <v>36547</v>
      </c>
      <c r="I1839" t="s">
        <v>9</v>
      </c>
    </row>
    <row r="1840" spans="3:9">
      <c r="C1840" s="1">
        <v>41144</v>
      </c>
      <c r="D1840">
        <v>9766</v>
      </c>
      <c r="E1840">
        <v>9878</v>
      </c>
      <c r="F1840">
        <v>9757</v>
      </c>
      <c r="G1840">
        <v>9828</v>
      </c>
      <c r="H1840">
        <v>37678</v>
      </c>
      <c r="I1840" t="s">
        <v>9</v>
      </c>
    </row>
    <row r="1841" spans="3:9">
      <c r="C1841" s="1">
        <v>41145</v>
      </c>
      <c r="D1841">
        <v>9740</v>
      </c>
      <c r="E1841">
        <v>9740</v>
      </c>
      <c r="F1841">
        <v>9646</v>
      </c>
      <c r="G1841">
        <v>9679</v>
      </c>
      <c r="H1841">
        <v>45378</v>
      </c>
      <c r="I1841" t="s">
        <v>9</v>
      </c>
    </row>
    <row r="1842" spans="3:9">
      <c r="C1842" s="1">
        <v>41148</v>
      </c>
      <c r="D1842">
        <v>9751</v>
      </c>
      <c r="E1842">
        <v>9761</v>
      </c>
      <c r="F1842">
        <v>9521</v>
      </c>
      <c r="G1842">
        <v>9568</v>
      </c>
      <c r="H1842">
        <v>71933</v>
      </c>
      <c r="I1842" t="s">
        <v>9</v>
      </c>
    </row>
    <row r="1843" spans="3:9">
      <c r="C1843" s="1">
        <v>41149</v>
      </c>
      <c r="D1843">
        <v>9505</v>
      </c>
      <c r="E1843">
        <v>9559</v>
      </c>
      <c r="F1843">
        <v>9460</v>
      </c>
      <c r="G1843">
        <v>9527</v>
      </c>
      <c r="H1843">
        <v>97903</v>
      </c>
      <c r="I1843" t="s">
        <v>9</v>
      </c>
    </row>
    <row r="1844" spans="3:9">
      <c r="C1844" s="1">
        <v>41150</v>
      </c>
      <c r="D1844">
        <v>9554</v>
      </c>
      <c r="E1844">
        <v>9558</v>
      </c>
      <c r="F1844">
        <v>9456</v>
      </c>
      <c r="G1844">
        <v>9458</v>
      </c>
      <c r="H1844">
        <v>68334</v>
      </c>
      <c r="I1844" t="s">
        <v>9</v>
      </c>
    </row>
    <row r="1845" spans="3:9">
      <c r="C1845" s="1">
        <v>41151</v>
      </c>
      <c r="D1845">
        <v>9387</v>
      </c>
      <c r="E1845">
        <v>9409</v>
      </c>
      <c r="F1845">
        <v>9280</v>
      </c>
      <c r="G1845">
        <v>9334</v>
      </c>
      <c r="H1845">
        <v>8326</v>
      </c>
      <c r="I1845" t="s">
        <v>9</v>
      </c>
    </row>
    <row r="1846" spans="3:9">
      <c r="C1846" s="1">
        <v>41152</v>
      </c>
      <c r="D1846">
        <v>9268</v>
      </c>
      <c r="E1846">
        <v>9313</v>
      </c>
      <c r="F1846">
        <v>9215</v>
      </c>
      <c r="G1846">
        <v>9225</v>
      </c>
      <c r="H1846">
        <v>33309</v>
      </c>
      <c r="I1846" t="s">
        <v>9</v>
      </c>
    </row>
    <row r="1847" spans="3:9">
      <c r="C1847" s="1">
        <v>41155</v>
      </c>
      <c r="D1847">
        <v>9190</v>
      </c>
      <c r="E1847">
        <v>9317</v>
      </c>
      <c r="F1847">
        <v>9167</v>
      </c>
      <c r="G1847">
        <v>9235</v>
      </c>
      <c r="H1847">
        <v>35525</v>
      </c>
      <c r="I1847" t="s">
        <v>9</v>
      </c>
    </row>
    <row r="1848" spans="3:9">
      <c r="C1848" s="1">
        <v>41156</v>
      </c>
      <c r="D1848">
        <v>9228</v>
      </c>
      <c r="E1848">
        <v>9267</v>
      </c>
      <c r="F1848">
        <v>9151</v>
      </c>
      <c r="G1848">
        <v>9165</v>
      </c>
      <c r="H1848">
        <v>29356</v>
      </c>
      <c r="I1848" t="s">
        <v>9</v>
      </c>
    </row>
    <row r="1849" spans="3:9">
      <c r="C1849" s="1">
        <v>41157</v>
      </c>
      <c r="D1849">
        <v>9153</v>
      </c>
      <c r="E1849">
        <v>9155</v>
      </c>
      <c r="F1849">
        <v>8990</v>
      </c>
      <c r="G1849">
        <v>9016</v>
      </c>
      <c r="H1849">
        <v>42478</v>
      </c>
      <c r="I1849" t="s">
        <v>9</v>
      </c>
    </row>
    <row r="1850" spans="3:9">
      <c r="C1850" s="1">
        <v>41158</v>
      </c>
      <c r="D1850">
        <v>9022</v>
      </c>
      <c r="E1850">
        <v>9078</v>
      </c>
      <c r="F1850">
        <v>8988</v>
      </c>
      <c r="G1850">
        <v>9055</v>
      </c>
      <c r="H1850">
        <v>38474</v>
      </c>
      <c r="I1850" t="s">
        <v>9</v>
      </c>
    </row>
    <row r="1851" spans="3:9">
      <c r="C1851" s="1">
        <v>41159</v>
      </c>
      <c r="D1851">
        <v>9217</v>
      </c>
      <c r="E1851">
        <v>9440</v>
      </c>
      <c r="F1851">
        <v>9159</v>
      </c>
      <c r="G1851">
        <v>9431</v>
      </c>
      <c r="H1851">
        <v>67696</v>
      </c>
      <c r="I1851" t="s">
        <v>9</v>
      </c>
    </row>
    <row r="1852" spans="3:9">
      <c r="C1852" s="1">
        <v>41162</v>
      </c>
      <c r="D1852">
        <v>9441</v>
      </c>
      <c r="E1852">
        <v>9483</v>
      </c>
      <c r="F1852">
        <v>9364</v>
      </c>
      <c r="G1852">
        <v>9377</v>
      </c>
      <c r="H1852">
        <v>38371</v>
      </c>
      <c r="I1852" t="s">
        <v>9</v>
      </c>
    </row>
    <row r="1853" spans="3:9">
      <c r="C1853" s="1">
        <v>41163</v>
      </c>
      <c r="D1853">
        <v>9350</v>
      </c>
      <c r="E1853">
        <v>9402</v>
      </c>
      <c r="F1853">
        <v>9238</v>
      </c>
      <c r="G1853">
        <v>9357</v>
      </c>
      <c r="H1853">
        <v>48676</v>
      </c>
      <c r="I1853" t="s">
        <v>9</v>
      </c>
    </row>
    <row r="1854" spans="3:9">
      <c r="C1854" s="1">
        <v>41164</v>
      </c>
      <c r="D1854">
        <v>9454</v>
      </c>
      <c r="E1854">
        <v>9530</v>
      </c>
      <c r="F1854">
        <v>9446</v>
      </c>
      <c r="G1854">
        <v>9473</v>
      </c>
      <c r="H1854">
        <v>40641</v>
      </c>
      <c r="I1854" t="s">
        <v>9</v>
      </c>
    </row>
    <row r="1855" spans="3:9">
      <c r="C1855" s="1">
        <v>41165</v>
      </c>
      <c r="D1855">
        <v>9485</v>
      </c>
      <c r="E1855">
        <v>9558</v>
      </c>
      <c r="F1855">
        <v>9436</v>
      </c>
      <c r="G1855">
        <v>9443</v>
      </c>
      <c r="H1855">
        <v>37930</v>
      </c>
      <c r="I1855" t="s">
        <v>9</v>
      </c>
    </row>
    <row r="1856" spans="3:9">
      <c r="C1856" s="1">
        <v>41166</v>
      </c>
      <c r="D1856">
        <v>9700</v>
      </c>
      <c r="E1856">
        <v>9872</v>
      </c>
      <c r="F1856">
        <v>9695</v>
      </c>
      <c r="G1856">
        <v>9839</v>
      </c>
      <c r="H1856">
        <v>68810</v>
      </c>
      <c r="I1856" t="s">
        <v>9</v>
      </c>
    </row>
    <row r="1857" spans="3:9">
      <c r="C1857" s="1">
        <v>41169</v>
      </c>
      <c r="D1857">
        <v>9855</v>
      </c>
      <c r="E1857">
        <v>9888</v>
      </c>
      <c r="F1857">
        <v>9759</v>
      </c>
      <c r="G1857">
        <v>9800</v>
      </c>
      <c r="H1857">
        <v>42054</v>
      </c>
      <c r="I1857" t="s">
        <v>9</v>
      </c>
    </row>
    <row r="1858" spans="3:9">
      <c r="C1858" s="1">
        <v>41170</v>
      </c>
      <c r="D1858">
        <v>9758</v>
      </c>
      <c r="E1858">
        <v>9800</v>
      </c>
      <c r="F1858">
        <v>9668</v>
      </c>
      <c r="G1858">
        <v>9676</v>
      </c>
      <c r="H1858">
        <v>40893</v>
      </c>
      <c r="I1858" t="s">
        <v>9</v>
      </c>
    </row>
    <row r="1859" spans="3:9">
      <c r="C1859" s="1">
        <v>41171</v>
      </c>
      <c r="D1859">
        <v>9703</v>
      </c>
      <c r="E1859">
        <v>9889</v>
      </c>
      <c r="F1859">
        <v>9696</v>
      </c>
      <c r="G1859">
        <v>9869</v>
      </c>
      <c r="H1859">
        <v>51597</v>
      </c>
      <c r="I1859" t="s">
        <v>9</v>
      </c>
    </row>
    <row r="1860" spans="3:9">
      <c r="C1860" s="1">
        <v>41172</v>
      </c>
      <c r="D1860">
        <v>9830</v>
      </c>
      <c r="E1860">
        <v>9879</v>
      </c>
      <c r="F1860">
        <v>9700</v>
      </c>
      <c r="G1860">
        <v>9720</v>
      </c>
      <c r="H1860">
        <v>43350</v>
      </c>
      <c r="I1860" t="s">
        <v>9</v>
      </c>
    </row>
    <row r="1861" spans="3:9">
      <c r="C1861" s="1">
        <v>41173</v>
      </c>
      <c r="D1861">
        <v>9783</v>
      </c>
      <c r="E1861">
        <v>9855</v>
      </c>
      <c r="F1861">
        <v>9747</v>
      </c>
      <c r="G1861">
        <v>9781</v>
      </c>
      <c r="H1861">
        <v>51978</v>
      </c>
      <c r="I1861" t="s">
        <v>9</v>
      </c>
    </row>
    <row r="1862" spans="3:9">
      <c r="C1862" s="1">
        <v>41176</v>
      </c>
      <c r="D1862">
        <v>9730</v>
      </c>
      <c r="E1862">
        <v>9827</v>
      </c>
      <c r="F1862">
        <v>9655</v>
      </c>
      <c r="G1862">
        <v>9783</v>
      </c>
      <c r="H1862">
        <v>71447</v>
      </c>
      <c r="I1862" t="s">
        <v>9</v>
      </c>
    </row>
    <row r="1863" spans="3:9">
      <c r="C1863" s="1">
        <v>41177</v>
      </c>
      <c r="D1863">
        <v>9795</v>
      </c>
      <c r="E1863">
        <v>9819</v>
      </c>
      <c r="F1863">
        <v>9701</v>
      </c>
      <c r="G1863">
        <v>9760</v>
      </c>
      <c r="H1863">
        <v>120613</v>
      </c>
      <c r="I1863" t="s">
        <v>9</v>
      </c>
    </row>
    <row r="1864" spans="3:9">
      <c r="C1864" s="1">
        <v>41178</v>
      </c>
      <c r="D1864">
        <v>9671</v>
      </c>
      <c r="E1864">
        <v>9684</v>
      </c>
      <c r="F1864">
        <v>9584</v>
      </c>
      <c r="G1864">
        <v>9627</v>
      </c>
      <c r="H1864">
        <v>80902</v>
      </c>
      <c r="I1864" t="s">
        <v>9</v>
      </c>
    </row>
    <row r="1865" spans="3:9">
      <c r="C1865" s="1">
        <v>41179</v>
      </c>
      <c r="D1865">
        <v>9565</v>
      </c>
      <c r="E1865">
        <v>9738</v>
      </c>
      <c r="F1865">
        <v>9555</v>
      </c>
      <c r="G1865">
        <v>9722</v>
      </c>
      <c r="H1865">
        <v>14163</v>
      </c>
      <c r="I1865" t="s">
        <v>9</v>
      </c>
    </row>
    <row r="1866" spans="3:9">
      <c r="C1866" s="1">
        <v>41180</v>
      </c>
      <c r="D1866">
        <v>9785</v>
      </c>
      <c r="E1866">
        <v>9916</v>
      </c>
      <c r="F1866">
        <v>9733</v>
      </c>
      <c r="G1866">
        <v>9857</v>
      </c>
      <c r="H1866">
        <v>45233</v>
      </c>
      <c r="I1866" t="s">
        <v>9</v>
      </c>
    </row>
    <row r="1867" spans="3:9">
      <c r="C1867" s="1">
        <v>41185</v>
      </c>
      <c r="D1867">
        <v>9827</v>
      </c>
      <c r="E1867">
        <v>9945</v>
      </c>
      <c r="F1867">
        <v>9796</v>
      </c>
      <c r="G1867">
        <v>9839</v>
      </c>
      <c r="H1867">
        <v>28594</v>
      </c>
      <c r="I1867" t="s">
        <v>9</v>
      </c>
    </row>
    <row r="1868" spans="3:9">
      <c r="C1868" s="1">
        <v>41186</v>
      </c>
      <c r="D1868">
        <v>9824</v>
      </c>
      <c r="E1868">
        <v>9875</v>
      </c>
      <c r="F1868">
        <v>9775</v>
      </c>
      <c r="G1868">
        <v>9841</v>
      </c>
      <c r="H1868">
        <v>23137</v>
      </c>
      <c r="I1868" t="s">
        <v>9</v>
      </c>
    </row>
    <row r="1869" spans="3:9">
      <c r="C1869" s="1">
        <v>41187</v>
      </c>
      <c r="D1869">
        <v>9900</v>
      </c>
      <c r="E1869">
        <v>9993</v>
      </c>
      <c r="F1869">
        <v>9871</v>
      </c>
      <c r="G1869">
        <v>9971</v>
      </c>
      <c r="H1869">
        <v>31090</v>
      </c>
      <c r="I1869" t="s">
        <v>9</v>
      </c>
    </row>
    <row r="1870" spans="3:9">
      <c r="C1870" s="1">
        <v>41190</v>
      </c>
      <c r="D1870">
        <v>9980</v>
      </c>
      <c r="E1870">
        <v>9980</v>
      </c>
      <c r="F1870">
        <v>9831</v>
      </c>
      <c r="G1870">
        <v>9849</v>
      </c>
      <c r="H1870">
        <v>35858</v>
      </c>
      <c r="I1870" t="s">
        <v>9</v>
      </c>
    </row>
    <row r="1871" spans="3:9">
      <c r="C1871" s="1">
        <v>41191</v>
      </c>
      <c r="D1871">
        <v>9908</v>
      </c>
      <c r="E1871">
        <v>10088</v>
      </c>
      <c r="F1871">
        <v>9900</v>
      </c>
      <c r="G1871">
        <v>10005</v>
      </c>
      <c r="H1871">
        <v>55876</v>
      </c>
      <c r="I1871" t="s">
        <v>9</v>
      </c>
    </row>
    <row r="1872" spans="3:9">
      <c r="C1872" s="1">
        <v>41192</v>
      </c>
      <c r="D1872">
        <v>9944</v>
      </c>
      <c r="E1872">
        <v>10076</v>
      </c>
      <c r="F1872">
        <v>9905</v>
      </c>
      <c r="G1872">
        <v>10076</v>
      </c>
      <c r="H1872">
        <v>39089</v>
      </c>
      <c r="I1872" t="s">
        <v>9</v>
      </c>
    </row>
    <row r="1873" spans="3:9">
      <c r="C1873" s="1">
        <v>41193</v>
      </c>
      <c r="D1873">
        <v>10008</v>
      </c>
      <c r="E1873">
        <v>10255</v>
      </c>
      <c r="F1873">
        <v>9983</v>
      </c>
      <c r="G1873">
        <v>10250</v>
      </c>
      <c r="H1873">
        <v>58464</v>
      </c>
      <c r="I1873" t="s">
        <v>9</v>
      </c>
    </row>
    <row r="1874" spans="3:9">
      <c r="C1874" s="1">
        <v>41194</v>
      </c>
      <c r="D1874">
        <v>10224</v>
      </c>
      <c r="E1874">
        <v>10437</v>
      </c>
      <c r="F1874">
        <v>10222</v>
      </c>
      <c r="G1874">
        <v>10368</v>
      </c>
      <c r="H1874">
        <v>57746</v>
      </c>
      <c r="I1874" t="s">
        <v>9</v>
      </c>
    </row>
    <row r="1875" spans="3:9">
      <c r="C1875" s="1">
        <v>41197</v>
      </c>
      <c r="D1875">
        <v>10365</v>
      </c>
      <c r="E1875">
        <v>10438</v>
      </c>
      <c r="F1875">
        <v>10344</v>
      </c>
      <c r="G1875">
        <v>10383</v>
      </c>
      <c r="H1875">
        <v>41546</v>
      </c>
      <c r="I1875" t="s">
        <v>9</v>
      </c>
    </row>
    <row r="1876" spans="3:9">
      <c r="C1876" s="1">
        <v>41198</v>
      </c>
      <c r="D1876">
        <v>10430</v>
      </c>
      <c r="E1876">
        <v>10462</v>
      </c>
      <c r="F1876">
        <v>10326</v>
      </c>
      <c r="G1876">
        <v>10382</v>
      </c>
      <c r="H1876">
        <v>41366</v>
      </c>
      <c r="I1876" t="s">
        <v>9</v>
      </c>
    </row>
    <row r="1877" spans="3:9">
      <c r="C1877" s="1">
        <v>41199</v>
      </c>
      <c r="D1877">
        <v>10480</v>
      </c>
      <c r="E1877">
        <v>10541</v>
      </c>
      <c r="F1877">
        <v>10435</v>
      </c>
      <c r="G1877">
        <v>10501</v>
      </c>
      <c r="H1877">
        <v>53251</v>
      </c>
      <c r="I1877" t="s">
        <v>9</v>
      </c>
    </row>
    <row r="1878" spans="3:9">
      <c r="C1878" s="1">
        <v>41200</v>
      </c>
      <c r="D1878">
        <v>10562</v>
      </c>
      <c r="E1878">
        <v>10702</v>
      </c>
      <c r="F1878">
        <v>10520</v>
      </c>
      <c r="G1878">
        <v>10691</v>
      </c>
      <c r="H1878">
        <v>64313</v>
      </c>
      <c r="I1878" t="s">
        <v>9</v>
      </c>
    </row>
    <row r="1879" spans="3:9">
      <c r="C1879" s="1">
        <v>41201</v>
      </c>
      <c r="D1879">
        <v>10670</v>
      </c>
      <c r="E1879">
        <v>10744</v>
      </c>
      <c r="F1879">
        <v>10659</v>
      </c>
      <c r="G1879">
        <v>10703</v>
      </c>
      <c r="H1879">
        <v>45168</v>
      </c>
      <c r="I1879" t="s">
        <v>9</v>
      </c>
    </row>
    <row r="1880" spans="3:9">
      <c r="C1880" s="1">
        <v>41204</v>
      </c>
      <c r="D1880">
        <v>10605</v>
      </c>
      <c r="E1880">
        <v>10780</v>
      </c>
      <c r="F1880">
        <v>10600</v>
      </c>
      <c r="G1880">
        <v>10754</v>
      </c>
      <c r="H1880">
        <v>48985</v>
      </c>
      <c r="I1880" t="s">
        <v>9</v>
      </c>
    </row>
    <row r="1881" spans="3:9">
      <c r="C1881" s="1">
        <v>41206</v>
      </c>
      <c r="D1881">
        <v>10624</v>
      </c>
      <c r="E1881">
        <v>10726</v>
      </c>
      <c r="F1881">
        <v>10607</v>
      </c>
      <c r="G1881">
        <v>10616</v>
      </c>
      <c r="H1881">
        <v>67996</v>
      </c>
      <c r="I1881" t="s">
        <v>9</v>
      </c>
    </row>
    <row r="1882" spans="3:9">
      <c r="C1882" s="1">
        <v>41207</v>
      </c>
      <c r="D1882">
        <v>10618</v>
      </c>
      <c r="E1882">
        <v>10706</v>
      </c>
      <c r="F1882">
        <v>10555</v>
      </c>
      <c r="G1882">
        <v>10631</v>
      </c>
      <c r="H1882">
        <v>100776</v>
      </c>
      <c r="I1882" t="s">
        <v>9</v>
      </c>
    </row>
    <row r="1883" spans="3:9">
      <c r="C1883" s="1">
        <v>41208</v>
      </c>
      <c r="D1883">
        <v>10653</v>
      </c>
      <c r="E1883">
        <v>10653</v>
      </c>
      <c r="F1883">
        <v>10392</v>
      </c>
      <c r="G1883">
        <v>10430</v>
      </c>
      <c r="H1883">
        <v>130151</v>
      </c>
      <c r="I1883" t="s">
        <v>9</v>
      </c>
    </row>
    <row r="1884" spans="3:9">
      <c r="C1884" s="1">
        <v>41211</v>
      </c>
      <c r="D1884">
        <v>10438</v>
      </c>
      <c r="E1884">
        <v>10596</v>
      </c>
      <c r="F1884">
        <v>10434</v>
      </c>
      <c r="G1884">
        <v>10540</v>
      </c>
      <c r="H1884">
        <v>95564</v>
      </c>
      <c r="I1884" t="s">
        <v>9</v>
      </c>
    </row>
    <row r="1885" spans="3:9">
      <c r="C1885" s="1">
        <v>41212</v>
      </c>
      <c r="D1885">
        <v>10522</v>
      </c>
      <c r="E1885">
        <v>10607</v>
      </c>
      <c r="F1885">
        <v>10478</v>
      </c>
      <c r="G1885">
        <v>10489</v>
      </c>
      <c r="H1885">
        <v>10853</v>
      </c>
      <c r="I1885" t="s">
        <v>9</v>
      </c>
    </row>
    <row r="1886" spans="3:9">
      <c r="C1886" s="1">
        <v>41213</v>
      </c>
      <c r="D1886">
        <v>10522</v>
      </c>
      <c r="E1886">
        <v>10613</v>
      </c>
      <c r="F1886">
        <v>10495</v>
      </c>
      <c r="G1886">
        <v>10607</v>
      </c>
      <c r="H1886">
        <v>33510</v>
      </c>
      <c r="I1886" t="s">
        <v>9</v>
      </c>
    </row>
    <row r="1887" spans="3:9">
      <c r="C1887" s="1">
        <v>41214</v>
      </c>
      <c r="D1887">
        <v>10552</v>
      </c>
      <c r="E1887">
        <v>10757</v>
      </c>
      <c r="F1887">
        <v>10490</v>
      </c>
      <c r="G1887">
        <v>10750</v>
      </c>
      <c r="H1887">
        <v>49727</v>
      </c>
      <c r="I1887" t="s">
        <v>9</v>
      </c>
    </row>
    <row r="1888" spans="3:9">
      <c r="C1888" s="1">
        <v>41215</v>
      </c>
      <c r="D1888">
        <v>10836</v>
      </c>
      <c r="E1888">
        <v>10929</v>
      </c>
      <c r="F1888">
        <v>10826</v>
      </c>
      <c r="G1888">
        <v>10844</v>
      </c>
      <c r="H1888">
        <v>47361</v>
      </c>
      <c r="I1888" t="s">
        <v>9</v>
      </c>
    </row>
    <row r="1889" spans="3:9">
      <c r="C1889" s="1">
        <v>41218</v>
      </c>
      <c r="D1889">
        <v>10811</v>
      </c>
      <c r="E1889">
        <v>10891</v>
      </c>
      <c r="F1889">
        <v>10763</v>
      </c>
      <c r="G1889">
        <v>10788</v>
      </c>
      <c r="H1889">
        <v>32624</v>
      </c>
      <c r="I1889" t="s">
        <v>9</v>
      </c>
    </row>
    <row r="1890" spans="3:9">
      <c r="C1890" s="1">
        <v>41219</v>
      </c>
      <c r="D1890">
        <v>10807</v>
      </c>
      <c r="E1890">
        <v>10829</v>
      </c>
      <c r="F1890">
        <v>10642</v>
      </c>
      <c r="G1890">
        <v>10738</v>
      </c>
      <c r="H1890">
        <v>39312</v>
      </c>
      <c r="I1890" t="s">
        <v>9</v>
      </c>
    </row>
    <row r="1891" spans="3:9">
      <c r="C1891" s="1">
        <v>41220</v>
      </c>
      <c r="D1891">
        <v>10783</v>
      </c>
      <c r="E1891">
        <v>10838</v>
      </c>
      <c r="F1891">
        <v>10638</v>
      </c>
      <c r="G1891">
        <v>10813</v>
      </c>
      <c r="H1891">
        <v>50064</v>
      </c>
      <c r="I1891" t="s">
        <v>9</v>
      </c>
    </row>
    <row r="1892" spans="3:9">
      <c r="C1892" s="1">
        <v>41221</v>
      </c>
      <c r="D1892">
        <v>10650</v>
      </c>
      <c r="E1892">
        <v>10720</v>
      </c>
      <c r="F1892">
        <v>10507</v>
      </c>
      <c r="G1892">
        <v>10516</v>
      </c>
      <c r="H1892">
        <v>52114</v>
      </c>
      <c r="I1892" t="s">
        <v>9</v>
      </c>
    </row>
    <row r="1893" spans="3:9">
      <c r="C1893" s="1">
        <v>41222</v>
      </c>
      <c r="D1893">
        <v>10422</v>
      </c>
      <c r="E1893">
        <v>10518</v>
      </c>
      <c r="F1893">
        <v>10410</v>
      </c>
      <c r="G1893">
        <v>10433</v>
      </c>
      <c r="H1893">
        <v>47788</v>
      </c>
      <c r="I1893" t="s">
        <v>9</v>
      </c>
    </row>
    <row r="1894" spans="3:9">
      <c r="C1894" s="1">
        <v>41225</v>
      </c>
      <c r="D1894">
        <v>10464</v>
      </c>
      <c r="E1894">
        <v>10530</v>
      </c>
      <c r="F1894">
        <v>10426</v>
      </c>
      <c r="G1894">
        <v>10434</v>
      </c>
      <c r="H1894">
        <v>30549</v>
      </c>
      <c r="I1894" t="s">
        <v>9</v>
      </c>
    </row>
    <row r="1895" spans="3:9">
      <c r="C1895" s="1">
        <v>41226</v>
      </c>
      <c r="D1895">
        <v>10440</v>
      </c>
      <c r="E1895">
        <v>10440</v>
      </c>
      <c r="F1895">
        <v>10225</v>
      </c>
      <c r="G1895">
        <v>10247</v>
      </c>
      <c r="H1895">
        <v>48648</v>
      </c>
      <c r="I1895" t="s">
        <v>9</v>
      </c>
    </row>
    <row r="1896" spans="3:9">
      <c r="C1896" s="1">
        <v>41227</v>
      </c>
      <c r="D1896">
        <v>10270</v>
      </c>
      <c r="E1896">
        <v>10403</v>
      </c>
      <c r="F1896">
        <v>10240</v>
      </c>
      <c r="G1896">
        <v>10389</v>
      </c>
      <c r="H1896">
        <v>39046</v>
      </c>
      <c r="I1896" t="s">
        <v>9</v>
      </c>
    </row>
    <row r="1897" spans="3:9">
      <c r="C1897" s="1">
        <v>41228</v>
      </c>
      <c r="D1897">
        <v>10286</v>
      </c>
      <c r="E1897">
        <v>10330</v>
      </c>
      <c r="F1897">
        <v>10201</v>
      </c>
      <c r="G1897">
        <v>10240</v>
      </c>
      <c r="H1897">
        <v>45105</v>
      </c>
      <c r="I1897" t="s">
        <v>9</v>
      </c>
    </row>
    <row r="1898" spans="3:9">
      <c r="C1898" s="1">
        <v>41229</v>
      </c>
      <c r="D1898">
        <v>10268</v>
      </c>
      <c r="E1898">
        <v>10294</v>
      </c>
      <c r="F1898">
        <v>10205</v>
      </c>
      <c r="G1898">
        <v>10248</v>
      </c>
      <c r="H1898">
        <v>38344</v>
      </c>
      <c r="I1898" t="s">
        <v>9</v>
      </c>
    </row>
    <row r="1899" spans="3:9">
      <c r="C1899" s="1">
        <v>41232</v>
      </c>
      <c r="D1899">
        <v>10289</v>
      </c>
      <c r="E1899">
        <v>10340</v>
      </c>
      <c r="F1899">
        <v>10202</v>
      </c>
      <c r="G1899">
        <v>10279</v>
      </c>
      <c r="H1899">
        <v>40248</v>
      </c>
      <c r="I1899" t="s">
        <v>9</v>
      </c>
    </row>
    <row r="1900" spans="3:9">
      <c r="C1900" s="1">
        <v>41233</v>
      </c>
      <c r="D1900">
        <v>10387</v>
      </c>
      <c r="E1900">
        <v>10419</v>
      </c>
      <c r="F1900">
        <v>10221</v>
      </c>
      <c r="G1900">
        <v>10242</v>
      </c>
      <c r="H1900">
        <v>41457</v>
      </c>
      <c r="I1900" t="s">
        <v>9</v>
      </c>
    </row>
    <row r="1901" spans="3:9">
      <c r="C1901" s="1">
        <v>41234</v>
      </c>
      <c r="D1901">
        <v>10290</v>
      </c>
      <c r="E1901">
        <v>10412</v>
      </c>
      <c r="F1901">
        <v>10217</v>
      </c>
      <c r="G1901">
        <v>10381</v>
      </c>
      <c r="H1901">
        <v>51688</v>
      </c>
      <c r="I1901" t="s">
        <v>9</v>
      </c>
    </row>
    <row r="1902" spans="3:9">
      <c r="C1902" s="1">
        <v>41235</v>
      </c>
      <c r="D1902">
        <v>10433</v>
      </c>
      <c r="E1902">
        <v>10539</v>
      </c>
      <c r="F1902">
        <v>10376</v>
      </c>
      <c r="G1902">
        <v>10488</v>
      </c>
      <c r="H1902">
        <v>50297</v>
      </c>
      <c r="I1902" t="s">
        <v>9</v>
      </c>
    </row>
    <row r="1903" spans="3:9">
      <c r="C1903" s="1">
        <v>41236</v>
      </c>
      <c r="D1903">
        <v>10501</v>
      </c>
      <c r="E1903">
        <v>10625</v>
      </c>
      <c r="F1903">
        <v>10491</v>
      </c>
      <c r="G1903">
        <v>10589</v>
      </c>
      <c r="H1903">
        <v>55215</v>
      </c>
      <c r="I1903" t="s">
        <v>9</v>
      </c>
    </row>
    <row r="1904" spans="3:9">
      <c r="C1904" s="1">
        <v>41239</v>
      </c>
      <c r="D1904">
        <v>10669</v>
      </c>
      <c r="E1904">
        <v>10679</v>
      </c>
      <c r="F1904">
        <v>10529</v>
      </c>
      <c r="G1904">
        <v>10556</v>
      </c>
      <c r="H1904">
        <v>82702</v>
      </c>
      <c r="I1904" t="s">
        <v>9</v>
      </c>
    </row>
    <row r="1905" spans="3:9">
      <c r="C1905" s="1">
        <v>41240</v>
      </c>
      <c r="D1905">
        <v>10619</v>
      </c>
      <c r="E1905">
        <v>10664</v>
      </c>
      <c r="F1905">
        <v>10504</v>
      </c>
      <c r="G1905">
        <v>10507</v>
      </c>
      <c r="H1905">
        <v>129209</v>
      </c>
      <c r="I1905" t="s">
        <v>9</v>
      </c>
    </row>
    <row r="1906" spans="3:9">
      <c r="C1906" s="1">
        <v>41241</v>
      </c>
      <c r="D1906">
        <v>10468</v>
      </c>
      <c r="E1906">
        <v>10470</v>
      </c>
      <c r="F1906">
        <v>10336</v>
      </c>
      <c r="G1906">
        <v>10389</v>
      </c>
      <c r="H1906">
        <v>106418</v>
      </c>
      <c r="I1906" t="s">
        <v>9</v>
      </c>
    </row>
    <row r="1907" spans="3:9">
      <c r="C1907" s="1">
        <v>41242</v>
      </c>
      <c r="D1907">
        <v>10489</v>
      </c>
      <c r="E1907">
        <v>10521</v>
      </c>
      <c r="F1907">
        <v>10445</v>
      </c>
      <c r="G1907">
        <v>10489</v>
      </c>
      <c r="H1907">
        <v>12406</v>
      </c>
      <c r="I1907" t="s">
        <v>9</v>
      </c>
    </row>
    <row r="1908" spans="3:9">
      <c r="C1908" s="1">
        <v>41243</v>
      </c>
      <c r="D1908">
        <v>10527</v>
      </c>
      <c r="E1908">
        <v>10687</v>
      </c>
      <c r="F1908">
        <v>10487</v>
      </c>
      <c r="G1908">
        <v>10630</v>
      </c>
      <c r="H1908">
        <v>56636</v>
      </c>
      <c r="I1908" t="s">
        <v>9</v>
      </c>
    </row>
    <row r="1909" spans="3:9">
      <c r="C1909" s="1">
        <v>41246</v>
      </c>
      <c r="D1909">
        <v>10669</v>
      </c>
      <c r="E1909">
        <v>10705</v>
      </c>
      <c r="F1909">
        <v>10411</v>
      </c>
      <c r="G1909">
        <v>10449</v>
      </c>
      <c r="H1909">
        <v>46874</v>
      </c>
      <c r="I1909" t="s">
        <v>9</v>
      </c>
    </row>
    <row r="1910" spans="3:9">
      <c r="C1910" s="1">
        <v>41247</v>
      </c>
      <c r="D1910">
        <v>10410</v>
      </c>
      <c r="E1910">
        <v>10548</v>
      </c>
      <c r="F1910">
        <v>10369</v>
      </c>
      <c r="G1910">
        <v>10507</v>
      </c>
      <c r="H1910">
        <v>40074</v>
      </c>
      <c r="I1910" t="s">
        <v>9</v>
      </c>
    </row>
    <row r="1911" spans="3:9">
      <c r="C1911" s="1">
        <v>41248</v>
      </c>
      <c r="D1911">
        <v>10555</v>
      </c>
      <c r="E1911">
        <v>10875</v>
      </c>
      <c r="F1911">
        <v>10525</v>
      </c>
      <c r="G1911">
        <v>10867</v>
      </c>
      <c r="H1911">
        <v>68371</v>
      </c>
      <c r="I1911" t="s">
        <v>9</v>
      </c>
    </row>
    <row r="1912" spans="3:9">
      <c r="C1912" s="1">
        <v>41249</v>
      </c>
      <c r="D1912">
        <v>10865</v>
      </c>
      <c r="E1912">
        <v>10923</v>
      </c>
      <c r="F1912">
        <v>10829</v>
      </c>
      <c r="G1912">
        <v>10861</v>
      </c>
      <c r="H1912">
        <v>41691</v>
      </c>
      <c r="I1912" t="s">
        <v>9</v>
      </c>
    </row>
    <row r="1913" spans="3:9">
      <c r="C1913" s="1">
        <v>41250</v>
      </c>
      <c r="D1913">
        <v>10919</v>
      </c>
      <c r="E1913">
        <v>11047</v>
      </c>
      <c r="F1913">
        <v>10899</v>
      </c>
      <c r="G1913">
        <v>10944</v>
      </c>
      <c r="H1913">
        <v>46580</v>
      </c>
      <c r="I1913" t="s">
        <v>9</v>
      </c>
    </row>
    <row r="1914" spans="3:9">
      <c r="C1914" s="1">
        <v>41253</v>
      </c>
      <c r="D1914">
        <v>11016</v>
      </c>
      <c r="E1914">
        <v>11064</v>
      </c>
      <c r="F1914">
        <v>10960</v>
      </c>
      <c r="G1914">
        <v>10981</v>
      </c>
      <c r="H1914">
        <v>45957</v>
      </c>
      <c r="I1914" t="s">
        <v>9</v>
      </c>
    </row>
    <row r="1915" spans="3:9">
      <c r="C1915" s="1">
        <v>41254</v>
      </c>
      <c r="D1915">
        <v>11046</v>
      </c>
      <c r="E1915">
        <v>11085</v>
      </c>
      <c r="F1915">
        <v>10969</v>
      </c>
      <c r="G1915">
        <v>10980</v>
      </c>
      <c r="H1915">
        <v>41305</v>
      </c>
      <c r="I1915" t="s">
        <v>9</v>
      </c>
    </row>
    <row r="1916" spans="3:9">
      <c r="C1916" s="1">
        <v>41255</v>
      </c>
      <c r="D1916">
        <v>11056</v>
      </c>
      <c r="E1916">
        <v>11190</v>
      </c>
      <c r="F1916">
        <v>11048</v>
      </c>
      <c r="G1916">
        <v>11170</v>
      </c>
      <c r="H1916">
        <v>44776</v>
      </c>
      <c r="I1916" t="s">
        <v>9</v>
      </c>
    </row>
    <row r="1917" spans="3:9">
      <c r="C1917" s="1">
        <v>41256</v>
      </c>
      <c r="D1917">
        <v>11167</v>
      </c>
      <c r="E1917">
        <v>11255</v>
      </c>
      <c r="F1917">
        <v>11090</v>
      </c>
      <c r="G1917">
        <v>11151</v>
      </c>
      <c r="H1917">
        <v>44104</v>
      </c>
      <c r="I1917" t="s">
        <v>9</v>
      </c>
    </row>
    <row r="1918" spans="3:9">
      <c r="C1918" s="1">
        <v>41257</v>
      </c>
      <c r="D1918">
        <v>11116</v>
      </c>
      <c r="E1918">
        <v>11382</v>
      </c>
      <c r="F1918">
        <v>11077</v>
      </c>
      <c r="G1918">
        <v>11326</v>
      </c>
      <c r="H1918">
        <v>56726</v>
      </c>
      <c r="I1918" t="s">
        <v>9</v>
      </c>
    </row>
    <row r="1919" spans="3:9">
      <c r="C1919" s="1">
        <v>41260</v>
      </c>
      <c r="D1919">
        <v>11303</v>
      </c>
      <c r="E1919">
        <v>11398</v>
      </c>
      <c r="F1919">
        <v>11262</v>
      </c>
      <c r="G1919">
        <v>11297</v>
      </c>
      <c r="H1919">
        <v>49137</v>
      </c>
      <c r="I1919" t="s">
        <v>9</v>
      </c>
    </row>
    <row r="1920" spans="3:9">
      <c r="C1920" s="1">
        <v>41261</v>
      </c>
      <c r="D1920">
        <v>11342</v>
      </c>
      <c r="E1920">
        <v>11397</v>
      </c>
      <c r="F1920">
        <v>11275</v>
      </c>
      <c r="G1920">
        <v>11313</v>
      </c>
      <c r="H1920">
        <v>49452</v>
      </c>
      <c r="I1920" t="s">
        <v>9</v>
      </c>
    </row>
    <row r="1921" spans="3:9">
      <c r="C1921" s="1">
        <v>41262</v>
      </c>
      <c r="D1921">
        <v>11395</v>
      </c>
      <c r="E1921">
        <v>11441</v>
      </c>
      <c r="F1921">
        <v>11333</v>
      </c>
      <c r="G1921">
        <v>11398</v>
      </c>
      <c r="H1921">
        <v>62662</v>
      </c>
      <c r="I1921" t="s">
        <v>9</v>
      </c>
    </row>
    <row r="1922" spans="3:9">
      <c r="C1922" s="1">
        <v>41263</v>
      </c>
      <c r="D1922">
        <v>11350</v>
      </c>
      <c r="E1922">
        <v>11391</v>
      </c>
      <c r="F1922">
        <v>11241</v>
      </c>
      <c r="G1922">
        <v>11336</v>
      </c>
      <c r="H1922">
        <v>92329</v>
      </c>
      <c r="I1922" t="s">
        <v>9</v>
      </c>
    </row>
    <row r="1923" spans="3:9">
      <c r="C1923" s="1">
        <v>41264</v>
      </c>
      <c r="D1923">
        <v>11298</v>
      </c>
      <c r="E1923">
        <v>11318</v>
      </c>
      <c r="F1923">
        <v>11189</v>
      </c>
      <c r="G1923">
        <v>11229</v>
      </c>
      <c r="H1923">
        <v>114237</v>
      </c>
      <c r="I1923" t="s">
        <v>9</v>
      </c>
    </row>
    <row r="1924" spans="3:9">
      <c r="C1924" s="1">
        <v>41267</v>
      </c>
      <c r="D1924">
        <v>11221</v>
      </c>
      <c r="E1924">
        <v>11333</v>
      </c>
      <c r="F1924">
        <v>11187</v>
      </c>
      <c r="G1924">
        <v>11273</v>
      </c>
      <c r="H1924">
        <v>36615</v>
      </c>
      <c r="I1924" t="s">
        <v>9</v>
      </c>
    </row>
    <row r="1925" spans="3:9">
      <c r="C1925" s="1">
        <v>41270</v>
      </c>
      <c r="D1925">
        <v>11366</v>
      </c>
      <c r="E1925">
        <v>11452</v>
      </c>
      <c r="F1925">
        <v>11343</v>
      </c>
      <c r="G1925">
        <v>11356</v>
      </c>
      <c r="H1925">
        <v>63917</v>
      </c>
      <c r="I1925" t="s">
        <v>9</v>
      </c>
    </row>
    <row r="1926" spans="3:9">
      <c r="C1926" s="1">
        <v>41271</v>
      </c>
      <c r="D1926">
        <v>11420</v>
      </c>
      <c r="E1926">
        <v>11432</v>
      </c>
      <c r="F1926">
        <v>11360</v>
      </c>
      <c r="G1926">
        <v>11363</v>
      </c>
      <c r="H1926">
        <v>9259</v>
      </c>
      <c r="I1926" t="s">
        <v>9</v>
      </c>
    </row>
    <row r="1927" spans="3:9">
      <c r="C1927" s="1">
        <v>41274</v>
      </c>
      <c r="D1927">
        <v>11273</v>
      </c>
      <c r="E1927">
        <v>11461</v>
      </c>
      <c r="F1927">
        <v>11273</v>
      </c>
      <c r="G1927">
        <v>11451</v>
      </c>
      <c r="H1927">
        <v>21744</v>
      </c>
      <c r="I1927" t="s">
        <v>9</v>
      </c>
    </row>
    <row r="1928" spans="3:9">
      <c r="C1928" s="1">
        <v>41276</v>
      </c>
      <c r="D1928">
        <v>11559</v>
      </c>
      <c r="E1928">
        <v>11900</v>
      </c>
      <c r="F1928">
        <v>11559</v>
      </c>
      <c r="G1928">
        <v>11841</v>
      </c>
      <c r="H1928">
        <v>47617</v>
      </c>
      <c r="I1928" t="s">
        <v>9</v>
      </c>
    </row>
    <row r="1929" spans="3:9">
      <c r="C1929" s="1">
        <v>41277</v>
      </c>
      <c r="D1929">
        <v>11979</v>
      </c>
      <c r="E1929">
        <v>12040</v>
      </c>
      <c r="F1929">
        <v>11871</v>
      </c>
      <c r="G1929">
        <v>12038</v>
      </c>
      <c r="H1929">
        <v>43251</v>
      </c>
      <c r="I1929" t="s">
        <v>9</v>
      </c>
    </row>
    <row r="1930" spans="3:9">
      <c r="C1930" s="1">
        <v>41278</v>
      </c>
      <c r="D1930">
        <v>12007</v>
      </c>
      <c r="E1930">
        <v>12009</v>
      </c>
      <c r="F1930">
        <v>11841</v>
      </c>
      <c r="G1930">
        <v>11901</v>
      </c>
      <c r="H1930">
        <v>44385</v>
      </c>
      <c r="I1930" t="s">
        <v>9</v>
      </c>
    </row>
    <row r="1931" spans="3:9">
      <c r="C1931" s="1">
        <v>41281</v>
      </c>
      <c r="D1931">
        <v>11928</v>
      </c>
      <c r="E1931">
        <v>12004</v>
      </c>
      <c r="F1931">
        <v>11877</v>
      </c>
      <c r="G1931">
        <v>11954</v>
      </c>
      <c r="H1931">
        <v>37097</v>
      </c>
      <c r="I1931" t="s">
        <v>9</v>
      </c>
    </row>
    <row r="1932" spans="3:9">
      <c r="C1932" s="1">
        <v>41282</v>
      </c>
      <c r="D1932">
        <v>11970</v>
      </c>
      <c r="E1932">
        <v>11970</v>
      </c>
      <c r="F1932">
        <v>11681</v>
      </c>
      <c r="G1932">
        <v>11700</v>
      </c>
      <c r="H1932">
        <v>54175</v>
      </c>
      <c r="I1932" t="s">
        <v>9</v>
      </c>
    </row>
    <row r="1933" spans="3:9">
      <c r="C1933" s="1">
        <v>41283</v>
      </c>
      <c r="D1933">
        <v>11783</v>
      </c>
      <c r="E1933">
        <v>11867</v>
      </c>
      <c r="F1933">
        <v>11743</v>
      </c>
      <c r="G1933">
        <v>11794</v>
      </c>
      <c r="H1933">
        <v>38039</v>
      </c>
      <c r="I1933" t="s">
        <v>9</v>
      </c>
    </row>
    <row r="1934" spans="3:9">
      <c r="C1934" s="1">
        <v>41284</v>
      </c>
      <c r="D1934">
        <v>11870</v>
      </c>
      <c r="E1934">
        <v>12037</v>
      </c>
      <c r="F1934">
        <v>11773</v>
      </c>
      <c r="G1934">
        <v>11940</v>
      </c>
      <c r="H1934">
        <v>44880</v>
      </c>
      <c r="I1934" t="s">
        <v>9</v>
      </c>
    </row>
    <row r="1935" spans="3:9">
      <c r="C1935" s="1">
        <v>41285</v>
      </c>
      <c r="D1935">
        <v>12021</v>
      </c>
      <c r="E1935">
        <v>12046</v>
      </c>
      <c r="F1935">
        <v>11801</v>
      </c>
      <c r="G1935">
        <v>11879</v>
      </c>
      <c r="H1935">
        <v>45711</v>
      </c>
      <c r="I1935" t="s">
        <v>9</v>
      </c>
    </row>
    <row r="1936" spans="3:9">
      <c r="C1936" s="1">
        <v>41288</v>
      </c>
      <c r="D1936">
        <v>11840</v>
      </c>
      <c r="E1936">
        <v>12043</v>
      </c>
      <c r="F1936">
        <v>11840</v>
      </c>
      <c r="G1936">
        <v>11973</v>
      </c>
      <c r="H1936">
        <v>42478</v>
      </c>
      <c r="I1936" t="s">
        <v>9</v>
      </c>
    </row>
    <row r="1937" spans="3:9">
      <c r="C1937" s="1">
        <v>41289</v>
      </c>
      <c r="D1937">
        <v>12000</v>
      </c>
      <c r="E1937">
        <v>12106</v>
      </c>
      <c r="F1937">
        <v>11921</v>
      </c>
      <c r="G1937">
        <v>11990</v>
      </c>
      <c r="H1937">
        <v>40088</v>
      </c>
      <c r="I1937" t="s">
        <v>9</v>
      </c>
    </row>
    <row r="1938" spans="3:9">
      <c r="C1938" s="1">
        <v>41290</v>
      </c>
      <c r="D1938">
        <v>12017</v>
      </c>
      <c r="E1938">
        <v>12017</v>
      </c>
      <c r="F1938">
        <v>11797</v>
      </c>
      <c r="G1938">
        <v>11893</v>
      </c>
      <c r="H1938">
        <v>48338</v>
      </c>
      <c r="I1938" t="s">
        <v>9</v>
      </c>
    </row>
    <row r="1939" spans="3:9">
      <c r="C1939" s="1">
        <v>41291</v>
      </c>
      <c r="D1939">
        <v>11927</v>
      </c>
      <c r="E1939">
        <v>11985</v>
      </c>
      <c r="F1939">
        <v>11753</v>
      </c>
      <c r="G1939">
        <v>11872</v>
      </c>
      <c r="H1939">
        <v>46155</v>
      </c>
      <c r="I1939" t="s">
        <v>9</v>
      </c>
    </row>
    <row r="1940" spans="3:9">
      <c r="C1940" s="1">
        <v>41292</v>
      </c>
      <c r="D1940">
        <v>12013</v>
      </c>
      <c r="E1940">
        <v>12128</v>
      </c>
      <c r="F1940">
        <v>11981</v>
      </c>
      <c r="G1940">
        <v>12111</v>
      </c>
      <c r="H1940">
        <v>65914</v>
      </c>
      <c r="I1940" t="s">
        <v>9</v>
      </c>
    </row>
    <row r="1941" spans="3:9">
      <c r="C1941" s="1">
        <v>41295</v>
      </c>
      <c r="D1941">
        <v>12041</v>
      </c>
      <c r="E1941">
        <v>12162</v>
      </c>
      <c r="F1941">
        <v>12041</v>
      </c>
      <c r="G1941">
        <v>12133</v>
      </c>
      <c r="H1941">
        <v>43202</v>
      </c>
      <c r="I1941" t="s">
        <v>9</v>
      </c>
    </row>
    <row r="1942" spans="3:9">
      <c r="C1942" s="1">
        <v>41296</v>
      </c>
      <c r="D1942">
        <v>12169</v>
      </c>
      <c r="E1942">
        <v>12266</v>
      </c>
      <c r="F1942">
        <v>12073</v>
      </c>
      <c r="G1942">
        <v>12202</v>
      </c>
      <c r="H1942">
        <v>60813</v>
      </c>
      <c r="I1942" t="s">
        <v>9</v>
      </c>
    </row>
    <row r="1943" spans="3:9">
      <c r="C1943" s="1">
        <v>41297</v>
      </c>
      <c r="D1943">
        <v>12229</v>
      </c>
      <c r="E1943">
        <v>12244</v>
      </c>
      <c r="F1943">
        <v>12084</v>
      </c>
      <c r="G1943">
        <v>12134</v>
      </c>
      <c r="H1943">
        <v>48471</v>
      </c>
      <c r="I1943" t="s">
        <v>9</v>
      </c>
    </row>
    <row r="1944" spans="3:9">
      <c r="C1944" s="1">
        <v>41298</v>
      </c>
      <c r="D1944">
        <v>12069</v>
      </c>
      <c r="E1944">
        <v>12250</v>
      </c>
      <c r="F1944">
        <v>12052</v>
      </c>
      <c r="G1944">
        <v>12105</v>
      </c>
      <c r="H1944">
        <v>75173</v>
      </c>
      <c r="I1944" t="s">
        <v>9</v>
      </c>
    </row>
    <row r="1945" spans="3:9">
      <c r="C1945" s="1">
        <v>41299</v>
      </c>
      <c r="D1945">
        <v>12149</v>
      </c>
      <c r="E1945">
        <v>12149</v>
      </c>
      <c r="F1945">
        <v>11925</v>
      </c>
      <c r="G1945">
        <v>12002</v>
      </c>
      <c r="H1945">
        <v>97299</v>
      </c>
      <c r="I1945" t="s">
        <v>9</v>
      </c>
    </row>
    <row r="1946" spans="3:9">
      <c r="C1946" s="1">
        <v>41302</v>
      </c>
      <c r="D1946">
        <v>12040</v>
      </c>
      <c r="E1946">
        <v>12137</v>
      </c>
      <c r="F1946">
        <v>11978</v>
      </c>
      <c r="G1946">
        <v>12079</v>
      </c>
      <c r="H1946">
        <v>125504</v>
      </c>
      <c r="I1946" t="s">
        <v>9</v>
      </c>
    </row>
    <row r="1947" spans="3:9">
      <c r="C1947" s="1">
        <v>41303</v>
      </c>
      <c r="D1947">
        <v>12041</v>
      </c>
      <c r="E1947">
        <v>12153</v>
      </c>
      <c r="F1947">
        <v>12012</v>
      </c>
      <c r="G1947">
        <v>12066</v>
      </c>
      <c r="H1947">
        <v>96673</v>
      </c>
      <c r="I1947" t="s">
        <v>9</v>
      </c>
    </row>
    <row r="1948" spans="3:9">
      <c r="C1948" s="1">
        <v>41304</v>
      </c>
      <c r="D1948">
        <v>12127</v>
      </c>
      <c r="E1948">
        <v>12230</v>
      </c>
      <c r="F1948">
        <v>12110</v>
      </c>
      <c r="G1948">
        <v>12176</v>
      </c>
      <c r="H1948">
        <v>13714</v>
      </c>
      <c r="I1948" t="s">
        <v>9</v>
      </c>
    </row>
    <row r="1949" spans="3:9">
      <c r="C1949" s="1">
        <v>41305</v>
      </c>
      <c r="D1949">
        <v>12167</v>
      </c>
      <c r="E1949">
        <v>12177</v>
      </c>
      <c r="F1949">
        <v>12006</v>
      </c>
      <c r="G1949">
        <v>12147</v>
      </c>
      <c r="H1949">
        <v>50747</v>
      </c>
      <c r="I1949" t="s">
        <v>9</v>
      </c>
    </row>
    <row r="1950" spans="3:9">
      <c r="C1950" s="1">
        <v>41306</v>
      </c>
      <c r="D1950">
        <v>12130</v>
      </c>
      <c r="E1950">
        <v>12255</v>
      </c>
      <c r="F1950">
        <v>11987</v>
      </c>
      <c r="G1950">
        <v>12217</v>
      </c>
      <c r="H1950">
        <v>61939</v>
      </c>
      <c r="I1950" t="s">
        <v>9</v>
      </c>
    </row>
    <row r="1951" spans="3:9">
      <c r="C1951" s="1">
        <v>41309</v>
      </c>
      <c r="D1951">
        <v>12282</v>
      </c>
      <c r="E1951">
        <v>12379</v>
      </c>
      <c r="F1951">
        <v>12120</v>
      </c>
      <c r="G1951">
        <v>12140</v>
      </c>
      <c r="H1951">
        <v>49517</v>
      </c>
      <c r="I1951" t="s">
        <v>9</v>
      </c>
    </row>
    <row r="1952" spans="3:9">
      <c r="C1952" s="1">
        <v>41310</v>
      </c>
      <c r="D1952">
        <v>11925</v>
      </c>
      <c r="E1952">
        <v>11965</v>
      </c>
      <c r="F1952">
        <v>11777</v>
      </c>
      <c r="G1952">
        <v>11795</v>
      </c>
      <c r="H1952">
        <v>67572</v>
      </c>
      <c r="I1952" t="s">
        <v>9</v>
      </c>
    </row>
    <row r="1953" spans="3:9">
      <c r="C1953" s="1">
        <v>41311</v>
      </c>
      <c r="D1953">
        <v>11920</v>
      </c>
      <c r="E1953">
        <v>11951</v>
      </c>
      <c r="F1953">
        <v>11816</v>
      </c>
      <c r="G1953">
        <v>11827</v>
      </c>
      <c r="H1953">
        <v>49623</v>
      </c>
      <c r="I1953" t="s">
        <v>9</v>
      </c>
    </row>
    <row r="1954" spans="3:9">
      <c r="C1954" s="1">
        <v>41312</v>
      </c>
      <c r="D1954">
        <v>11843</v>
      </c>
      <c r="E1954">
        <v>11855</v>
      </c>
      <c r="F1954">
        <v>11644</v>
      </c>
      <c r="G1954">
        <v>11649</v>
      </c>
      <c r="H1954">
        <v>48212</v>
      </c>
      <c r="I1954" t="s">
        <v>9</v>
      </c>
    </row>
    <row r="1955" spans="3:9">
      <c r="C1955" s="1">
        <v>41313</v>
      </c>
      <c r="D1955">
        <v>11633</v>
      </c>
      <c r="E1955">
        <v>11687</v>
      </c>
      <c r="F1955">
        <v>11574</v>
      </c>
      <c r="G1955">
        <v>11632</v>
      </c>
      <c r="H1955">
        <v>47488</v>
      </c>
      <c r="I1955" t="s">
        <v>9</v>
      </c>
    </row>
    <row r="1956" spans="3:9">
      <c r="C1956" s="1">
        <v>41319</v>
      </c>
      <c r="D1956">
        <v>11773</v>
      </c>
      <c r="E1956">
        <v>11885</v>
      </c>
      <c r="F1956">
        <v>11712</v>
      </c>
      <c r="G1956">
        <v>11819</v>
      </c>
      <c r="H1956">
        <v>31614</v>
      </c>
      <c r="I1956" t="s">
        <v>9</v>
      </c>
    </row>
    <row r="1957" spans="3:9">
      <c r="C1957" s="1">
        <v>41320</v>
      </c>
      <c r="D1957">
        <v>11777</v>
      </c>
      <c r="E1957">
        <v>11875</v>
      </c>
      <c r="F1957">
        <v>11724</v>
      </c>
      <c r="G1957">
        <v>11859</v>
      </c>
      <c r="H1957">
        <v>30047</v>
      </c>
      <c r="I1957" t="s">
        <v>9</v>
      </c>
    </row>
    <row r="1958" spans="3:9">
      <c r="C1958" s="1">
        <v>41323</v>
      </c>
      <c r="D1958">
        <v>11847</v>
      </c>
      <c r="E1958">
        <v>11895</v>
      </c>
      <c r="F1958">
        <v>11672</v>
      </c>
      <c r="G1958">
        <v>11715</v>
      </c>
      <c r="H1958">
        <v>38781</v>
      </c>
      <c r="I1958" t="s">
        <v>9</v>
      </c>
    </row>
    <row r="1959" spans="3:9">
      <c r="C1959" s="1">
        <v>41324</v>
      </c>
      <c r="D1959">
        <v>11733</v>
      </c>
      <c r="E1959">
        <v>11784</v>
      </c>
      <c r="F1959">
        <v>11515</v>
      </c>
      <c r="G1959">
        <v>11543</v>
      </c>
      <c r="H1959">
        <v>47416</v>
      </c>
      <c r="I1959" t="s">
        <v>9</v>
      </c>
    </row>
    <row r="1960" spans="3:9">
      <c r="C1960" s="1">
        <v>41325</v>
      </c>
      <c r="D1960">
        <v>11600</v>
      </c>
      <c r="E1960">
        <v>11667</v>
      </c>
      <c r="F1960">
        <v>11538</v>
      </c>
      <c r="G1960">
        <v>11643</v>
      </c>
      <c r="H1960">
        <v>41683</v>
      </c>
      <c r="I1960" t="s">
        <v>9</v>
      </c>
    </row>
    <row r="1961" spans="3:9">
      <c r="C1961" s="1">
        <v>41326</v>
      </c>
      <c r="D1961">
        <v>11530</v>
      </c>
      <c r="E1961">
        <v>11534</v>
      </c>
      <c r="F1961">
        <v>11339</v>
      </c>
      <c r="G1961">
        <v>11402</v>
      </c>
      <c r="H1961">
        <v>78350</v>
      </c>
      <c r="I1961" t="s">
        <v>9</v>
      </c>
    </row>
    <row r="1962" spans="3:9">
      <c r="C1962" s="1">
        <v>41327</v>
      </c>
      <c r="D1962">
        <v>11344</v>
      </c>
      <c r="E1962">
        <v>11417</v>
      </c>
      <c r="F1962">
        <v>11303</v>
      </c>
      <c r="G1962">
        <v>11317</v>
      </c>
      <c r="H1962">
        <v>85826</v>
      </c>
      <c r="I1962" t="s">
        <v>9</v>
      </c>
    </row>
    <row r="1963" spans="3:9">
      <c r="C1963" s="1">
        <v>41330</v>
      </c>
      <c r="D1963">
        <v>11345</v>
      </c>
      <c r="E1963">
        <v>11433</v>
      </c>
      <c r="F1963">
        <v>11304</v>
      </c>
      <c r="G1963">
        <v>11373</v>
      </c>
      <c r="H1963">
        <v>125065</v>
      </c>
      <c r="I1963" t="s">
        <v>9</v>
      </c>
    </row>
    <row r="1964" spans="3:9">
      <c r="C1964" s="1">
        <v>41331</v>
      </c>
      <c r="D1964">
        <v>11205</v>
      </c>
      <c r="E1964">
        <v>11312</v>
      </c>
      <c r="F1964">
        <v>11079</v>
      </c>
      <c r="G1964">
        <v>11132</v>
      </c>
      <c r="H1964">
        <v>117715</v>
      </c>
      <c r="I1964" t="s">
        <v>9</v>
      </c>
    </row>
    <row r="1965" spans="3:9">
      <c r="C1965" s="1">
        <v>41332</v>
      </c>
      <c r="D1965">
        <v>11153</v>
      </c>
      <c r="E1965">
        <v>11200</v>
      </c>
      <c r="F1965">
        <v>11097</v>
      </c>
      <c r="G1965">
        <v>11124</v>
      </c>
      <c r="H1965">
        <v>14282</v>
      </c>
      <c r="I1965" t="s">
        <v>9</v>
      </c>
    </row>
    <row r="1966" spans="3:9">
      <c r="C1966" s="1">
        <v>41333</v>
      </c>
      <c r="D1966">
        <v>11289</v>
      </c>
      <c r="E1966">
        <v>11465</v>
      </c>
      <c r="F1966">
        <v>11235</v>
      </c>
      <c r="G1966">
        <v>11424</v>
      </c>
      <c r="H1966">
        <v>65706</v>
      </c>
      <c r="I1966" t="s">
        <v>9</v>
      </c>
    </row>
    <row r="1967" spans="3:9">
      <c r="C1967" s="1">
        <v>41334</v>
      </c>
      <c r="D1967">
        <v>11368</v>
      </c>
      <c r="E1967">
        <v>11441</v>
      </c>
      <c r="F1967">
        <v>11314</v>
      </c>
      <c r="G1967">
        <v>11358</v>
      </c>
      <c r="H1967">
        <v>38659</v>
      </c>
      <c r="I1967" t="s">
        <v>9</v>
      </c>
    </row>
    <row r="1968" spans="3:9">
      <c r="C1968" s="1">
        <v>41337</v>
      </c>
      <c r="D1968">
        <v>11315</v>
      </c>
      <c r="E1968">
        <v>11353</v>
      </c>
      <c r="F1968">
        <v>11046</v>
      </c>
      <c r="G1968">
        <v>11121</v>
      </c>
      <c r="H1968">
        <v>54258</v>
      </c>
      <c r="I1968" t="s">
        <v>9</v>
      </c>
    </row>
    <row r="1969" spans="3:9">
      <c r="C1969" s="1">
        <v>41338</v>
      </c>
      <c r="D1969">
        <v>11178</v>
      </c>
      <c r="E1969">
        <v>11237</v>
      </c>
      <c r="F1969">
        <v>11108</v>
      </c>
      <c r="G1969">
        <v>11147</v>
      </c>
      <c r="H1969">
        <v>44341</v>
      </c>
      <c r="I1969" t="s">
        <v>9</v>
      </c>
    </row>
    <row r="1970" spans="3:9">
      <c r="C1970" s="1">
        <v>41339</v>
      </c>
      <c r="D1970">
        <v>11299</v>
      </c>
      <c r="E1970">
        <v>11410</v>
      </c>
      <c r="F1970">
        <v>11262</v>
      </c>
      <c r="G1970">
        <v>11343</v>
      </c>
      <c r="H1970">
        <v>43880</v>
      </c>
      <c r="I1970" t="s">
        <v>9</v>
      </c>
    </row>
    <row r="1971" spans="3:9">
      <c r="C1971" s="1">
        <v>41340</v>
      </c>
      <c r="D1971">
        <v>11303</v>
      </c>
      <c r="E1971">
        <v>11376</v>
      </c>
      <c r="F1971">
        <v>11216</v>
      </c>
      <c r="G1971">
        <v>11328</v>
      </c>
      <c r="H1971">
        <v>41928</v>
      </c>
      <c r="I1971" t="s">
        <v>9</v>
      </c>
    </row>
    <row r="1972" spans="3:9">
      <c r="C1972" s="1">
        <v>41341</v>
      </c>
      <c r="D1972">
        <v>11347</v>
      </c>
      <c r="E1972">
        <v>11556</v>
      </c>
      <c r="F1972">
        <v>11337</v>
      </c>
      <c r="G1972">
        <v>11539</v>
      </c>
      <c r="H1972">
        <v>51705</v>
      </c>
      <c r="I1972" t="s">
        <v>9</v>
      </c>
    </row>
    <row r="1973" spans="3:9">
      <c r="C1973" s="1">
        <v>41344</v>
      </c>
      <c r="D1973">
        <v>11510</v>
      </c>
      <c r="E1973">
        <v>11577</v>
      </c>
      <c r="F1973">
        <v>11417</v>
      </c>
      <c r="G1973">
        <v>11463</v>
      </c>
      <c r="H1973">
        <v>42045</v>
      </c>
      <c r="I1973" t="s">
        <v>9</v>
      </c>
    </row>
    <row r="1974" spans="3:9">
      <c r="C1974" s="1">
        <v>41345</v>
      </c>
      <c r="D1974">
        <v>11450</v>
      </c>
      <c r="E1974">
        <v>11584</v>
      </c>
      <c r="F1974">
        <v>11261</v>
      </c>
      <c r="G1974">
        <v>11267</v>
      </c>
      <c r="H1974">
        <v>62870</v>
      </c>
      <c r="I1974" t="s">
        <v>9</v>
      </c>
    </row>
    <row r="1975" spans="3:9">
      <c r="C1975" s="1">
        <v>41346</v>
      </c>
      <c r="D1975">
        <v>11289</v>
      </c>
      <c r="E1975">
        <v>11297</v>
      </c>
      <c r="F1975">
        <v>10999</v>
      </c>
      <c r="G1975">
        <v>11022</v>
      </c>
      <c r="H1975">
        <v>59124</v>
      </c>
      <c r="I1975" t="s">
        <v>9</v>
      </c>
    </row>
    <row r="1976" spans="3:9">
      <c r="C1976" s="1">
        <v>41347</v>
      </c>
      <c r="D1976">
        <v>10997</v>
      </c>
      <c r="E1976">
        <v>11159</v>
      </c>
      <c r="F1976">
        <v>10885</v>
      </c>
      <c r="G1976">
        <v>11097</v>
      </c>
      <c r="H1976">
        <v>53821</v>
      </c>
      <c r="I1976" t="s">
        <v>9</v>
      </c>
    </row>
    <row r="1977" spans="3:9">
      <c r="C1977" s="1">
        <v>41348</v>
      </c>
      <c r="D1977">
        <v>11153</v>
      </c>
      <c r="E1977">
        <v>11219</v>
      </c>
      <c r="F1977">
        <v>10916</v>
      </c>
      <c r="G1977">
        <v>10936</v>
      </c>
      <c r="H1977">
        <v>68732</v>
      </c>
      <c r="I1977" t="s">
        <v>9</v>
      </c>
    </row>
    <row r="1978" spans="3:9">
      <c r="C1978" s="1">
        <v>41351</v>
      </c>
      <c r="D1978">
        <v>10821</v>
      </c>
      <c r="E1978">
        <v>10870</v>
      </c>
      <c r="F1978">
        <v>10701</v>
      </c>
      <c r="G1978">
        <v>10830</v>
      </c>
      <c r="H1978">
        <v>60088</v>
      </c>
      <c r="I1978" t="s">
        <v>9</v>
      </c>
    </row>
    <row r="1979" spans="3:9">
      <c r="C1979" s="1">
        <v>41352</v>
      </c>
      <c r="D1979">
        <v>10873</v>
      </c>
      <c r="E1979">
        <v>10917</v>
      </c>
      <c r="F1979">
        <v>10712</v>
      </c>
      <c r="G1979">
        <v>10722</v>
      </c>
      <c r="H1979">
        <v>50757</v>
      </c>
      <c r="I1979" t="s">
        <v>9</v>
      </c>
    </row>
    <row r="1980" spans="3:9">
      <c r="C1980" s="1">
        <v>41353</v>
      </c>
      <c r="D1980">
        <v>10719</v>
      </c>
      <c r="E1980">
        <v>11006</v>
      </c>
      <c r="F1980">
        <v>10701</v>
      </c>
      <c r="G1980">
        <v>10961</v>
      </c>
      <c r="H1980">
        <v>62648</v>
      </c>
      <c r="I1980" t="s">
        <v>9</v>
      </c>
    </row>
    <row r="1981" spans="3:9">
      <c r="C1981" s="1">
        <v>41354</v>
      </c>
      <c r="D1981">
        <v>10965</v>
      </c>
      <c r="E1981">
        <v>11124</v>
      </c>
      <c r="F1981">
        <v>10900</v>
      </c>
      <c r="G1981">
        <v>10942</v>
      </c>
      <c r="H1981">
        <v>57593</v>
      </c>
      <c r="I1981" t="s">
        <v>9</v>
      </c>
    </row>
    <row r="1982" spans="3:9">
      <c r="C1982" s="1">
        <v>41355</v>
      </c>
      <c r="D1982">
        <v>10887</v>
      </c>
      <c r="E1982">
        <v>10985</v>
      </c>
      <c r="F1982">
        <v>10829</v>
      </c>
      <c r="G1982">
        <v>10910</v>
      </c>
      <c r="H1982">
        <v>61488</v>
      </c>
      <c r="I1982" t="s">
        <v>9</v>
      </c>
    </row>
    <row r="1983" spans="3:9">
      <c r="C1983" s="1">
        <v>41358</v>
      </c>
      <c r="D1983">
        <v>11019</v>
      </c>
      <c r="E1983">
        <v>11059</v>
      </c>
      <c r="F1983">
        <v>10938</v>
      </c>
      <c r="G1983">
        <v>10976</v>
      </c>
      <c r="H1983">
        <v>149945</v>
      </c>
      <c r="I1983" t="s">
        <v>9</v>
      </c>
    </row>
    <row r="1984" spans="3:9">
      <c r="C1984" s="1">
        <v>41359</v>
      </c>
      <c r="D1984">
        <v>10906</v>
      </c>
      <c r="E1984">
        <v>10971</v>
      </c>
      <c r="F1984">
        <v>10840</v>
      </c>
      <c r="G1984">
        <v>10907</v>
      </c>
      <c r="H1984">
        <v>116419</v>
      </c>
      <c r="I1984" t="s">
        <v>9</v>
      </c>
    </row>
    <row r="1985" spans="3:9">
      <c r="C1985" s="1">
        <v>41360</v>
      </c>
      <c r="D1985">
        <v>10966</v>
      </c>
      <c r="E1985">
        <v>11112</v>
      </c>
      <c r="F1985">
        <v>10953</v>
      </c>
      <c r="G1985">
        <v>11045</v>
      </c>
      <c r="H1985">
        <v>15773</v>
      </c>
      <c r="I1985" t="s">
        <v>9</v>
      </c>
    </row>
    <row r="1986" spans="3:9">
      <c r="C1986" s="1">
        <v>41361</v>
      </c>
      <c r="D1986">
        <v>10980</v>
      </c>
      <c r="E1986">
        <v>10980</v>
      </c>
      <c r="F1986">
        <v>10770</v>
      </c>
      <c r="G1986">
        <v>10885</v>
      </c>
      <c r="H1986">
        <v>56302</v>
      </c>
      <c r="I1986" t="s">
        <v>9</v>
      </c>
    </row>
    <row r="1987" spans="3:9">
      <c r="C1987" s="1">
        <v>41366</v>
      </c>
      <c r="D1987">
        <v>10771</v>
      </c>
      <c r="E1987">
        <v>11016</v>
      </c>
      <c r="F1987">
        <v>10745</v>
      </c>
      <c r="G1987">
        <v>10827</v>
      </c>
      <c r="H1987">
        <v>50223</v>
      </c>
      <c r="I1987" t="s">
        <v>9</v>
      </c>
    </row>
    <row r="1988" spans="3:9">
      <c r="C1988" s="1">
        <v>41367</v>
      </c>
      <c r="D1988">
        <v>10882</v>
      </c>
      <c r="E1988">
        <v>10882</v>
      </c>
      <c r="F1988">
        <v>10721</v>
      </c>
      <c r="G1988">
        <v>10780</v>
      </c>
      <c r="H1988">
        <v>37206</v>
      </c>
      <c r="I1988" t="s">
        <v>9</v>
      </c>
    </row>
    <row r="1989" spans="3:9">
      <c r="C1989" s="1">
        <v>41369</v>
      </c>
      <c r="D1989">
        <v>10726</v>
      </c>
      <c r="E1989">
        <v>10726</v>
      </c>
      <c r="F1989">
        <v>10400</v>
      </c>
      <c r="G1989">
        <v>10423</v>
      </c>
      <c r="H1989">
        <v>59563</v>
      </c>
      <c r="I1989" t="s">
        <v>9</v>
      </c>
    </row>
    <row r="1990" spans="3:9">
      <c r="C1990" s="1">
        <v>41372</v>
      </c>
      <c r="D1990">
        <v>10447</v>
      </c>
      <c r="E1990">
        <v>10513</v>
      </c>
      <c r="F1990">
        <v>10400</v>
      </c>
      <c r="G1990">
        <v>10401</v>
      </c>
      <c r="H1990">
        <v>44551</v>
      </c>
      <c r="I1990" t="s">
        <v>9</v>
      </c>
    </row>
    <row r="1991" spans="3:9">
      <c r="C1991" s="1">
        <v>41373</v>
      </c>
      <c r="D1991">
        <v>10404</v>
      </c>
      <c r="E1991">
        <v>10702</v>
      </c>
      <c r="F1991">
        <v>10396</v>
      </c>
      <c r="G1991">
        <v>10620</v>
      </c>
      <c r="H1991">
        <v>57784</v>
      </c>
      <c r="I1991" t="s">
        <v>9</v>
      </c>
    </row>
    <row r="1992" spans="3:9">
      <c r="C1992" s="1">
        <v>41374</v>
      </c>
      <c r="D1992">
        <v>10612</v>
      </c>
      <c r="E1992">
        <v>10719</v>
      </c>
      <c r="F1992">
        <v>10560</v>
      </c>
      <c r="G1992">
        <v>10674</v>
      </c>
      <c r="H1992">
        <v>51424</v>
      </c>
      <c r="I1992" t="s">
        <v>9</v>
      </c>
    </row>
    <row r="1993" spans="3:9">
      <c r="C1993" s="1">
        <v>41375</v>
      </c>
      <c r="D1993">
        <v>10675</v>
      </c>
      <c r="E1993">
        <v>10859</v>
      </c>
      <c r="F1993">
        <v>10656</v>
      </c>
      <c r="G1993">
        <v>10725</v>
      </c>
      <c r="H1993">
        <v>55361</v>
      </c>
      <c r="I1993" t="s">
        <v>9</v>
      </c>
    </row>
    <row r="1994" spans="3:9">
      <c r="C1994" s="1">
        <v>41376</v>
      </c>
      <c r="D1994">
        <v>10730</v>
      </c>
      <c r="E1994">
        <v>10751</v>
      </c>
      <c r="F1994">
        <v>10604</v>
      </c>
      <c r="G1994">
        <v>10675</v>
      </c>
      <c r="H1994">
        <v>36960</v>
      </c>
      <c r="I1994" t="s">
        <v>9</v>
      </c>
    </row>
    <row r="1995" spans="3:9">
      <c r="C1995" s="1">
        <v>41379</v>
      </c>
      <c r="D1995">
        <v>10668</v>
      </c>
      <c r="E1995">
        <v>10670</v>
      </c>
      <c r="F1995">
        <v>10379</v>
      </c>
      <c r="G1995">
        <v>10440</v>
      </c>
      <c r="H1995">
        <v>62961</v>
      </c>
      <c r="I1995" t="s">
        <v>9</v>
      </c>
    </row>
    <row r="1996" spans="3:9">
      <c r="C1996" s="1">
        <v>41380</v>
      </c>
      <c r="D1996">
        <v>10429</v>
      </c>
      <c r="E1996">
        <v>10498</v>
      </c>
      <c r="F1996">
        <v>10282</v>
      </c>
      <c r="G1996">
        <v>10435</v>
      </c>
      <c r="H1996">
        <v>51317</v>
      </c>
      <c r="I1996" t="s">
        <v>9</v>
      </c>
    </row>
    <row r="1997" spans="3:9">
      <c r="C1997" s="1">
        <v>41381</v>
      </c>
      <c r="D1997">
        <v>10425</v>
      </c>
      <c r="E1997">
        <v>10469</v>
      </c>
      <c r="F1997">
        <v>10288</v>
      </c>
      <c r="G1997">
        <v>10292</v>
      </c>
      <c r="H1997">
        <v>53600</v>
      </c>
      <c r="I1997" t="s">
        <v>9</v>
      </c>
    </row>
    <row r="1998" spans="3:9">
      <c r="C1998" s="1">
        <v>41382</v>
      </c>
      <c r="D1998">
        <v>10301</v>
      </c>
      <c r="E1998">
        <v>10381</v>
      </c>
      <c r="F1998">
        <v>10142</v>
      </c>
      <c r="G1998">
        <v>10282</v>
      </c>
      <c r="H1998">
        <v>50147</v>
      </c>
      <c r="I1998" t="s">
        <v>9</v>
      </c>
    </row>
    <row r="1999" spans="3:9">
      <c r="C1999" s="1">
        <v>41383</v>
      </c>
      <c r="D1999">
        <v>10285</v>
      </c>
      <c r="E1999">
        <v>10621</v>
      </c>
      <c r="F1999">
        <v>10201</v>
      </c>
      <c r="G1999">
        <v>10568</v>
      </c>
      <c r="H1999">
        <v>64415</v>
      </c>
      <c r="I1999" t="s">
        <v>9</v>
      </c>
    </row>
    <row r="2000" spans="3:9">
      <c r="C2000" s="1">
        <v>41386</v>
      </c>
      <c r="D2000">
        <v>10570</v>
      </c>
      <c r="E2000">
        <v>10652</v>
      </c>
      <c r="F2000">
        <v>10497</v>
      </c>
      <c r="G2000">
        <v>10581</v>
      </c>
      <c r="H2000">
        <v>44174</v>
      </c>
      <c r="I2000" t="s">
        <v>9</v>
      </c>
    </row>
    <row r="2001" spans="3:9">
      <c r="C2001" s="1">
        <v>41387</v>
      </c>
      <c r="D2001">
        <v>10575</v>
      </c>
      <c r="E2001">
        <v>10619</v>
      </c>
      <c r="F2001">
        <v>10353</v>
      </c>
      <c r="G2001">
        <v>10440</v>
      </c>
      <c r="H2001">
        <v>73654</v>
      </c>
      <c r="I2001" t="s">
        <v>9</v>
      </c>
    </row>
    <row r="2002" spans="3:9">
      <c r="C2002" s="1">
        <v>41388</v>
      </c>
      <c r="D2002">
        <v>10435</v>
      </c>
      <c r="E2002">
        <v>10665</v>
      </c>
      <c r="F2002">
        <v>10422</v>
      </c>
      <c r="G2002">
        <v>10606</v>
      </c>
      <c r="H2002">
        <v>105256</v>
      </c>
      <c r="I2002" t="s">
        <v>9</v>
      </c>
    </row>
    <row r="2003" spans="3:9">
      <c r="C2003" s="1">
        <v>41389</v>
      </c>
      <c r="D2003">
        <v>10602</v>
      </c>
      <c r="E2003">
        <v>10849</v>
      </c>
      <c r="F2003">
        <v>10570</v>
      </c>
      <c r="G2003">
        <v>10769</v>
      </c>
      <c r="H2003">
        <v>149003</v>
      </c>
      <c r="I2003" t="s">
        <v>9</v>
      </c>
    </row>
    <row r="2004" spans="3:9">
      <c r="C2004" s="1">
        <v>41390</v>
      </c>
      <c r="D2004">
        <v>10765</v>
      </c>
      <c r="E2004">
        <v>10961</v>
      </c>
      <c r="F2004">
        <v>10765</v>
      </c>
      <c r="G2004">
        <v>10830</v>
      </c>
      <c r="H2004">
        <v>118813</v>
      </c>
      <c r="I2004" t="s">
        <v>9</v>
      </c>
    </row>
    <row r="2005" spans="3:9">
      <c r="C2005" s="1">
        <v>41393</v>
      </c>
      <c r="D2005">
        <v>10825</v>
      </c>
      <c r="E2005">
        <v>10857</v>
      </c>
      <c r="F2005">
        <v>10738</v>
      </c>
      <c r="G2005">
        <v>10768</v>
      </c>
      <c r="H2005">
        <v>14702</v>
      </c>
      <c r="I2005" t="s">
        <v>9</v>
      </c>
    </row>
    <row r="2006" spans="3:9">
      <c r="C2006" s="1">
        <v>41394</v>
      </c>
      <c r="D2006">
        <v>10775</v>
      </c>
      <c r="E2006">
        <v>10945</v>
      </c>
      <c r="F2006">
        <v>10769</v>
      </c>
      <c r="G2006">
        <v>10867</v>
      </c>
      <c r="H2006">
        <v>36649</v>
      </c>
      <c r="I2006" t="s">
        <v>9</v>
      </c>
    </row>
    <row r="2007" spans="3:9">
      <c r="C2007" s="1">
        <v>41396</v>
      </c>
      <c r="D2007">
        <v>10864</v>
      </c>
      <c r="E2007">
        <v>10893</v>
      </c>
      <c r="F2007">
        <v>10691</v>
      </c>
      <c r="G2007">
        <v>10786</v>
      </c>
      <c r="H2007">
        <v>39741</v>
      </c>
      <c r="I2007" t="s">
        <v>9</v>
      </c>
    </row>
    <row r="2008" spans="3:9">
      <c r="C2008" s="1">
        <v>41397</v>
      </c>
      <c r="D2008">
        <v>10785</v>
      </c>
      <c r="E2008">
        <v>10961</v>
      </c>
      <c r="F2008">
        <v>10760</v>
      </c>
      <c r="G2008">
        <v>10799</v>
      </c>
      <c r="H2008">
        <v>47250</v>
      </c>
      <c r="I2008" t="s">
        <v>9</v>
      </c>
    </row>
    <row r="2009" spans="3:9">
      <c r="C2009" s="1">
        <v>41400</v>
      </c>
      <c r="D2009">
        <v>10796</v>
      </c>
      <c r="E2009">
        <v>11065</v>
      </c>
      <c r="F2009">
        <v>10790</v>
      </c>
      <c r="G2009">
        <v>10949</v>
      </c>
      <c r="H2009">
        <v>46308</v>
      </c>
      <c r="I2009" t="s">
        <v>9</v>
      </c>
    </row>
    <row r="2010" spans="3:9">
      <c r="C2010" s="1">
        <v>41401</v>
      </c>
      <c r="D2010">
        <v>10948</v>
      </c>
      <c r="E2010">
        <v>11120</v>
      </c>
      <c r="F2010">
        <v>10913</v>
      </c>
      <c r="G2010">
        <v>11091</v>
      </c>
      <c r="H2010">
        <v>47892</v>
      </c>
      <c r="I2010" t="s">
        <v>9</v>
      </c>
    </row>
    <row r="2011" spans="3:9">
      <c r="C2011" s="1">
        <v>41402</v>
      </c>
      <c r="D2011">
        <v>11095</v>
      </c>
      <c r="E2011">
        <v>11303</v>
      </c>
      <c r="F2011">
        <v>11095</v>
      </c>
      <c r="G2011">
        <v>11231</v>
      </c>
      <c r="H2011">
        <v>57574</v>
      </c>
      <c r="I2011" t="s">
        <v>9</v>
      </c>
    </row>
    <row r="2012" spans="3:9">
      <c r="C2012" s="1">
        <v>41403</v>
      </c>
      <c r="D2012">
        <v>11245</v>
      </c>
      <c r="E2012">
        <v>11374</v>
      </c>
      <c r="F2012">
        <v>11177</v>
      </c>
      <c r="G2012">
        <v>11260</v>
      </c>
      <c r="H2012">
        <v>53573</v>
      </c>
      <c r="I2012" t="s">
        <v>9</v>
      </c>
    </row>
    <row r="2013" spans="3:9">
      <c r="C2013" s="1">
        <v>41404</v>
      </c>
      <c r="D2013">
        <v>11260</v>
      </c>
      <c r="E2013">
        <v>11348</v>
      </c>
      <c r="F2013">
        <v>11201</v>
      </c>
      <c r="G2013">
        <v>11308</v>
      </c>
      <c r="H2013">
        <v>41444</v>
      </c>
      <c r="I2013" t="s">
        <v>9</v>
      </c>
    </row>
    <row r="2014" spans="3:9">
      <c r="C2014" s="1">
        <v>41407</v>
      </c>
      <c r="D2014">
        <v>11295</v>
      </c>
      <c r="E2014">
        <v>11326</v>
      </c>
      <c r="F2014">
        <v>11046</v>
      </c>
      <c r="G2014">
        <v>11070</v>
      </c>
      <c r="H2014">
        <v>46224</v>
      </c>
      <c r="I2014" t="s">
        <v>9</v>
      </c>
    </row>
    <row r="2015" spans="3:9">
      <c r="C2015" s="1">
        <v>41408</v>
      </c>
      <c r="D2015">
        <v>11059</v>
      </c>
      <c r="E2015">
        <v>11176</v>
      </c>
      <c r="F2015">
        <v>10955</v>
      </c>
      <c r="G2015">
        <v>11011</v>
      </c>
      <c r="H2015">
        <v>40167</v>
      </c>
      <c r="I2015" t="s">
        <v>9</v>
      </c>
    </row>
    <row r="2016" spans="3:9">
      <c r="C2016" s="1">
        <v>41409</v>
      </c>
      <c r="D2016">
        <v>11001</v>
      </c>
      <c r="E2016">
        <v>11139</v>
      </c>
      <c r="F2016">
        <v>10988</v>
      </c>
      <c r="G2016">
        <v>11053</v>
      </c>
      <c r="H2016">
        <v>37699</v>
      </c>
      <c r="I2016" t="s">
        <v>9</v>
      </c>
    </row>
    <row r="2017" spans="3:9">
      <c r="C2017" s="1">
        <v>41410</v>
      </c>
      <c r="D2017">
        <v>11053</v>
      </c>
      <c r="E2017">
        <v>11089</v>
      </c>
      <c r="F2017">
        <v>10922</v>
      </c>
      <c r="G2017">
        <v>10991</v>
      </c>
      <c r="H2017">
        <v>51733</v>
      </c>
      <c r="I2017" t="s">
        <v>9</v>
      </c>
    </row>
    <row r="2018" spans="3:9">
      <c r="C2018" s="1">
        <v>41414</v>
      </c>
      <c r="D2018">
        <v>10994</v>
      </c>
      <c r="E2018">
        <v>11244</v>
      </c>
      <c r="F2018">
        <v>10973</v>
      </c>
      <c r="G2018">
        <v>11155</v>
      </c>
      <c r="H2018">
        <v>50614</v>
      </c>
      <c r="I2018" t="s">
        <v>9</v>
      </c>
    </row>
    <row r="2019" spans="3:9">
      <c r="C2019" s="1">
        <v>41415</v>
      </c>
      <c r="D2019">
        <v>11157</v>
      </c>
      <c r="E2019">
        <v>11157</v>
      </c>
      <c r="F2019">
        <v>11031</v>
      </c>
      <c r="G2019">
        <v>11061</v>
      </c>
      <c r="H2019">
        <v>34002</v>
      </c>
      <c r="I2019" t="s">
        <v>9</v>
      </c>
    </row>
    <row r="2020" spans="3:9">
      <c r="C2020" s="1">
        <v>41416</v>
      </c>
      <c r="D2020">
        <v>11060</v>
      </c>
      <c r="E2020">
        <v>11168</v>
      </c>
      <c r="F2020">
        <v>10942</v>
      </c>
      <c r="G2020">
        <v>11046</v>
      </c>
      <c r="H2020">
        <v>39542</v>
      </c>
      <c r="I2020" t="s">
        <v>9</v>
      </c>
    </row>
    <row r="2021" spans="3:9">
      <c r="C2021" s="1">
        <v>41417</v>
      </c>
      <c r="D2021">
        <v>11034</v>
      </c>
      <c r="E2021">
        <v>11166</v>
      </c>
      <c r="F2021">
        <v>10660</v>
      </c>
      <c r="G2021">
        <v>10667</v>
      </c>
      <c r="H2021">
        <v>97418</v>
      </c>
      <c r="I2021" t="s">
        <v>9</v>
      </c>
    </row>
    <row r="2022" spans="3:9">
      <c r="C2022" s="1">
        <v>41418</v>
      </c>
      <c r="D2022">
        <v>10663</v>
      </c>
      <c r="E2022">
        <v>10826</v>
      </c>
      <c r="F2022">
        <v>10608</v>
      </c>
      <c r="G2022">
        <v>10722</v>
      </c>
      <c r="H2022">
        <v>80101</v>
      </c>
      <c r="I2022" t="s">
        <v>9</v>
      </c>
    </row>
    <row r="2023" spans="3:9">
      <c r="C2023" s="1">
        <v>41421</v>
      </c>
      <c r="D2023">
        <v>10725</v>
      </c>
      <c r="E2023">
        <v>10759</v>
      </c>
      <c r="F2023">
        <v>10585</v>
      </c>
      <c r="G2023">
        <v>10719</v>
      </c>
      <c r="H2023">
        <v>95231</v>
      </c>
      <c r="I2023" t="s">
        <v>9</v>
      </c>
    </row>
    <row r="2024" spans="3:9">
      <c r="C2024" s="1">
        <v>41422</v>
      </c>
      <c r="D2024">
        <v>10765</v>
      </c>
      <c r="E2024">
        <v>10919</v>
      </c>
      <c r="F2024">
        <v>10695</v>
      </c>
      <c r="G2024">
        <v>10874</v>
      </c>
      <c r="H2024">
        <v>120032</v>
      </c>
      <c r="I2024" t="s">
        <v>9</v>
      </c>
    </row>
    <row r="2025" spans="3:9">
      <c r="C2025" s="1">
        <v>41423</v>
      </c>
      <c r="D2025">
        <v>10878</v>
      </c>
      <c r="E2025">
        <v>10927</v>
      </c>
      <c r="F2025">
        <v>10715</v>
      </c>
      <c r="G2025">
        <v>10750</v>
      </c>
      <c r="H2025">
        <v>109586</v>
      </c>
      <c r="I2025" t="s">
        <v>9</v>
      </c>
    </row>
    <row r="2026" spans="3:9">
      <c r="C2026" s="1">
        <v>41424</v>
      </c>
      <c r="D2026">
        <v>10740</v>
      </c>
      <c r="E2026">
        <v>10835</v>
      </c>
      <c r="F2026">
        <v>10625</v>
      </c>
      <c r="G2026">
        <v>10679</v>
      </c>
      <c r="H2026">
        <v>11806</v>
      </c>
      <c r="I2026" t="s">
        <v>9</v>
      </c>
    </row>
    <row r="2027" spans="3:9">
      <c r="C2027" s="1">
        <v>41425</v>
      </c>
      <c r="D2027">
        <v>10357</v>
      </c>
      <c r="E2027">
        <v>10487</v>
      </c>
      <c r="F2027">
        <v>10252</v>
      </c>
      <c r="G2027">
        <v>10337</v>
      </c>
      <c r="H2027">
        <v>59104</v>
      </c>
      <c r="I2027" t="s">
        <v>9</v>
      </c>
    </row>
    <row r="2028" spans="3:9">
      <c r="C2028" s="1">
        <v>41428</v>
      </c>
      <c r="D2028">
        <v>10333</v>
      </c>
      <c r="E2028">
        <v>10402</v>
      </c>
      <c r="F2028">
        <v>10248</v>
      </c>
      <c r="G2028">
        <v>10258</v>
      </c>
      <c r="H2028">
        <v>44742</v>
      </c>
      <c r="I2028" t="s">
        <v>9</v>
      </c>
    </row>
    <row r="2029" spans="3:9">
      <c r="C2029" s="1">
        <v>41429</v>
      </c>
      <c r="D2029">
        <v>10259</v>
      </c>
      <c r="E2029">
        <v>10355</v>
      </c>
      <c r="F2029">
        <v>10233</v>
      </c>
      <c r="G2029">
        <v>10291</v>
      </c>
      <c r="H2029">
        <v>37870</v>
      </c>
      <c r="I2029" t="s">
        <v>9</v>
      </c>
    </row>
    <row r="2030" spans="3:9">
      <c r="C2030" s="1">
        <v>41430</v>
      </c>
      <c r="D2030">
        <v>10283</v>
      </c>
      <c r="E2030">
        <v>10338</v>
      </c>
      <c r="F2030">
        <v>10105</v>
      </c>
      <c r="G2030">
        <v>10212</v>
      </c>
      <c r="H2030">
        <v>52124</v>
      </c>
      <c r="I2030" t="s">
        <v>9</v>
      </c>
    </row>
    <row r="2031" spans="3:9">
      <c r="C2031" s="1">
        <v>41431</v>
      </c>
      <c r="D2031">
        <v>10207</v>
      </c>
      <c r="E2031">
        <v>10227</v>
      </c>
      <c r="F2031">
        <v>10060</v>
      </c>
      <c r="G2031">
        <v>10088</v>
      </c>
      <c r="H2031">
        <v>44460</v>
      </c>
      <c r="I2031" t="s">
        <v>9</v>
      </c>
    </row>
    <row r="2032" spans="3:9">
      <c r="C2032" s="1">
        <v>41432</v>
      </c>
      <c r="D2032">
        <v>10088</v>
      </c>
      <c r="E2032">
        <v>10156</v>
      </c>
      <c r="F2032">
        <v>9960</v>
      </c>
      <c r="G2032">
        <v>10008</v>
      </c>
      <c r="H2032">
        <v>53672</v>
      </c>
      <c r="I2032" t="s">
        <v>9</v>
      </c>
    </row>
    <row r="2033" spans="3:9">
      <c r="C2033" s="1">
        <v>41435</v>
      </c>
      <c r="D2033">
        <v>10001</v>
      </c>
      <c r="E2033">
        <v>10093</v>
      </c>
      <c r="F2033">
        <v>9870</v>
      </c>
      <c r="G2033">
        <v>9944</v>
      </c>
      <c r="H2033">
        <v>50395</v>
      </c>
      <c r="I2033" t="s">
        <v>9</v>
      </c>
    </row>
    <row r="2034" spans="3:9">
      <c r="C2034" s="1">
        <v>41436</v>
      </c>
      <c r="D2034">
        <v>9938</v>
      </c>
      <c r="E2034">
        <v>9973</v>
      </c>
      <c r="F2034">
        <v>9756</v>
      </c>
      <c r="G2034">
        <v>9795</v>
      </c>
      <c r="H2034">
        <v>55554</v>
      </c>
      <c r="I2034" t="s">
        <v>9</v>
      </c>
    </row>
    <row r="2035" spans="3:9">
      <c r="C2035" s="1">
        <v>41438</v>
      </c>
      <c r="D2035">
        <v>9788</v>
      </c>
      <c r="E2035">
        <v>9804</v>
      </c>
      <c r="F2035">
        <v>9405</v>
      </c>
      <c r="G2035">
        <v>9567</v>
      </c>
      <c r="H2035">
        <v>90202</v>
      </c>
      <c r="I2035" t="s">
        <v>9</v>
      </c>
    </row>
    <row r="2036" spans="3:9">
      <c r="C2036" s="1">
        <v>41439</v>
      </c>
      <c r="D2036">
        <v>9580</v>
      </c>
      <c r="E2036">
        <v>9749</v>
      </c>
      <c r="F2036">
        <v>9533</v>
      </c>
      <c r="G2036">
        <v>9560</v>
      </c>
      <c r="H2036">
        <v>63364</v>
      </c>
      <c r="I2036" t="s">
        <v>9</v>
      </c>
    </row>
    <row r="2037" spans="3:9">
      <c r="C2037" s="1">
        <v>41442</v>
      </c>
      <c r="D2037">
        <v>9567</v>
      </c>
      <c r="E2037">
        <v>9777</v>
      </c>
      <c r="F2037">
        <v>9471</v>
      </c>
      <c r="G2037">
        <v>9652</v>
      </c>
      <c r="H2037">
        <v>60278</v>
      </c>
      <c r="I2037" t="s">
        <v>9</v>
      </c>
    </row>
    <row r="2038" spans="3:9">
      <c r="C2038" s="1">
        <v>41443</v>
      </c>
      <c r="D2038">
        <v>9662</v>
      </c>
      <c r="E2038">
        <v>9715</v>
      </c>
      <c r="F2038">
        <v>9538</v>
      </c>
      <c r="G2038">
        <v>9678</v>
      </c>
      <c r="H2038">
        <v>52387</v>
      </c>
      <c r="I2038" t="s">
        <v>9</v>
      </c>
    </row>
    <row r="2039" spans="3:9">
      <c r="C2039" s="1">
        <v>41444</v>
      </c>
      <c r="D2039">
        <v>9678</v>
      </c>
      <c r="E2039">
        <v>9680</v>
      </c>
      <c r="F2039">
        <v>9475</v>
      </c>
      <c r="G2039">
        <v>9543</v>
      </c>
      <c r="H2039">
        <v>78723</v>
      </c>
      <c r="I2039" t="s">
        <v>9</v>
      </c>
    </row>
    <row r="2040" spans="3:9">
      <c r="C2040" s="1">
        <v>41445</v>
      </c>
      <c r="D2040">
        <v>9550</v>
      </c>
      <c r="E2040">
        <v>9585</v>
      </c>
      <c r="F2040">
        <v>9203</v>
      </c>
      <c r="G2040">
        <v>9205</v>
      </c>
      <c r="H2040">
        <v>89445</v>
      </c>
      <c r="I2040" t="s">
        <v>9</v>
      </c>
    </row>
    <row r="2041" spans="3:9">
      <c r="C2041" s="1">
        <v>41446</v>
      </c>
      <c r="D2041">
        <v>9203</v>
      </c>
      <c r="E2041">
        <v>9277</v>
      </c>
      <c r="F2041">
        <v>9015</v>
      </c>
      <c r="G2041">
        <v>9202</v>
      </c>
      <c r="H2041">
        <v>108878</v>
      </c>
      <c r="I2041" t="s">
        <v>9</v>
      </c>
    </row>
    <row r="2042" spans="3:9">
      <c r="C2042" s="1">
        <v>41449</v>
      </c>
      <c r="D2042">
        <v>9199</v>
      </c>
      <c r="E2042">
        <v>9237</v>
      </c>
      <c r="F2042">
        <v>8846</v>
      </c>
      <c r="G2042">
        <v>8936</v>
      </c>
      <c r="H2042">
        <v>153459</v>
      </c>
      <c r="I2042" t="s">
        <v>9</v>
      </c>
    </row>
    <row r="2043" spans="3:9">
      <c r="C2043" s="1">
        <v>41450</v>
      </c>
      <c r="D2043">
        <v>8930</v>
      </c>
      <c r="E2043">
        <v>8997</v>
      </c>
      <c r="F2043">
        <v>8617</v>
      </c>
      <c r="G2043">
        <v>8858</v>
      </c>
      <c r="H2043">
        <v>235781</v>
      </c>
      <c r="I2043" t="s">
        <v>9</v>
      </c>
    </row>
    <row r="2044" spans="3:9">
      <c r="C2044" s="1">
        <v>41451</v>
      </c>
      <c r="D2044">
        <v>8875</v>
      </c>
      <c r="E2044">
        <v>9173</v>
      </c>
      <c r="F2044">
        <v>8873</v>
      </c>
      <c r="G2044">
        <v>9096</v>
      </c>
      <c r="H2044">
        <v>151897</v>
      </c>
      <c r="I2044" t="s">
        <v>9</v>
      </c>
    </row>
    <row r="2045" spans="3:9">
      <c r="C2045" s="1">
        <v>41452</v>
      </c>
      <c r="D2045">
        <v>9116</v>
      </c>
      <c r="E2045">
        <v>9347</v>
      </c>
      <c r="F2045">
        <v>9101</v>
      </c>
      <c r="G2045">
        <v>9215</v>
      </c>
      <c r="H2045">
        <v>18820</v>
      </c>
      <c r="I2045" t="s">
        <v>9</v>
      </c>
    </row>
    <row r="2046" spans="3:9">
      <c r="C2046" s="1">
        <v>41453</v>
      </c>
      <c r="D2046">
        <v>9116</v>
      </c>
      <c r="E2046">
        <v>9311</v>
      </c>
      <c r="F2046">
        <v>9093</v>
      </c>
      <c r="G2046">
        <v>9244</v>
      </c>
      <c r="H2046">
        <v>75141</v>
      </c>
      <c r="I2046" t="s">
        <v>9</v>
      </c>
    </row>
    <row r="2047" spans="3:9">
      <c r="C2047" s="1">
        <v>41457</v>
      </c>
      <c r="D2047">
        <v>9245</v>
      </c>
      <c r="E2047">
        <v>9375</v>
      </c>
      <c r="F2047">
        <v>9155</v>
      </c>
      <c r="G2047">
        <v>9208</v>
      </c>
      <c r="H2047">
        <v>58899</v>
      </c>
      <c r="I2047" t="s">
        <v>9</v>
      </c>
    </row>
    <row r="2048" spans="3:9">
      <c r="C2048" s="1">
        <v>41458</v>
      </c>
      <c r="D2048">
        <v>9210</v>
      </c>
      <c r="E2048">
        <v>9238</v>
      </c>
      <c r="F2048">
        <v>8881</v>
      </c>
      <c r="G2048">
        <v>8913</v>
      </c>
      <c r="H2048">
        <v>79049</v>
      </c>
      <c r="I2048" t="s">
        <v>9</v>
      </c>
    </row>
    <row r="2049" spans="3:9">
      <c r="C2049" s="1">
        <v>41459</v>
      </c>
      <c r="D2049">
        <v>8904</v>
      </c>
      <c r="E2049">
        <v>9104</v>
      </c>
      <c r="F2049">
        <v>8890</v>
      </c>
      <c r="G2049">
        <v>9008</v>
      </c>
      <c r="H2049">
        <v>49258</v>
      </c>
      <c r="I2049" t="s">
        <v>9</v>
      </c>
    </row>
    <row r="2050" spans="3:9">
      <c r="C2050" s="1">
        <v>41460</v>
      </c>
      <c r="D2050">
        <v>9015</v>
      </c>
      <c r="E2050">
        <v>9253</v>
      </c>
      <c r="F2050">
        <v>9000</v>
      </c>
      <c r="G2050">
        <v>9154</v>
      </c>
      <c r="H2050">
        <v>54460</v>
      </c>
      <c r="I2050" t="s">
        <v>9</v>
      </c>
    </row>
    <row r="2051" spans="3:9">
      <c r="C2051" s="1">
        <v>41463</v>
      </c>
      <c r="D2051">
        <v>9164</v>
      </c>
      <c r="E2051">
        <v>9173</v>
      </c>
      <c r="F2051">
        <v>8865</v>
      </c>
      <c r="G2051">
        <v>9049</v>
      </c>
      <c r="H2051">
        <v>70588</v>
      </c>
      <c r="I2051" t="s">
        <v>9</v>
      </c>
    </row>
    <row r="2052" spans="3:9">
      <c r="C2052" s="1">
        <v>41464</v>
      </c>
      <c r="D2052">
        <v>9059</v>
      </c>
      <c r="E2052">
        <v>9150</v>
      </c>
      <c r="F2052">
        <v>8986</v>
      </c>
      <c r="G2052">
        <v>9091</v>
      </c>
      <c r="H2052">
        <v>58949</v>
      </c>
      <c r="I2052" t="s">
        <v>9</v>
      </c>
    </row>
    <row r="2053" spans="3:9">
      <c r="C2053" s="1">
        <v>41465</v>
      </c>
      <c r="D2053">
        <v>9094</v>
      </c>
      <c r="E2053">
        <v>9274</v>
      </c>
      <c r="F2053">
        <v>9026</v>
      </c>
      <c r="G2053">
        <v>9182</v>
      </c>
      <c r="H2053">
        <v>79463</v>
      </c>
      <c r="I2053" t="s">
        <v>9</v>
      </c>
    </row>
    <row r="2054" spans="3:9">
      <c r="C2054" s="1">
        <v>41466</v>
      </c>
      <c r="D2054">
        <v>9172</v>
      </c>
      <c r="E2054">
        <v>9639</v>
      </c>
      <c r="F2054">
        <v>9145</v>
      </c>
      <c r="G2054">
        <v>9514</v>
      </c>
      <c r="H2054">
        <v>107806</v>
      </c>
      <c r="I2054" t="s">
        <v>9</v>
      </c>
    </row>
    <row r="2055" spans="3:9">
      <c r="C2055" s="1">
        <v>41467</v>
      </c>
      <c r="D2055">
        <v>9514</v>
      </c>
      <c r="E2055">
        <v>9623</v>
      </c>
      <c r="F2055">
        <v>9391</v>
      </c>
      <c r="G2055">
        <v>9392</v>
      </c>
      <c r="H2055">
        <v>73485</v>
      </c>
      <c r="I2055" t="s">
        <v>9</v>
      </c>
    </row>
    <row r="2056" spans="3:9">
      <c r="C2056" s="1">
        <v>41470</v>
      </c>
      <c r="D2056">
        <v>9399</v>
      </c>
      <c r="E2056">
        <v>9564</v>
      </c>
      <c r="F2056">
        <v>9382</v>
      </c>
      <c r="G2056">
        <v>9388</v>
      </c>
      <c r="H2056">
        <v>53510</v>
      </c>
      <c r="I2056" t="s">
        <v>9</v>
      </c>
    </row>
    <row r="2057" spans="3:9">
      <c r="C2057" s="1">
        <v>41471</v>
      </c>
      <c r="D2057">
        <v>9382</v>
      </c>
      <c r="E2057">
        <v>9479</v>
      </c>
      <c r="F2057">
        <v>9332</v>
      </c>
      <c r="G2057">
        <v>9406</v>
      </c>
      <c r="H2057">
        <v>50525</v>
      </c>
      <c r="I2057" t="s">
        <v>9</v>
      </c>
    </row>
    <row r="2058" spans="3:9">
      <c r="C2058" s="1">
        <v>41472</v>
      </c>
      <c r="D2058">
        <v>9409</v>
      </c>
      <c r="E2058">
        <v>9572</v>
      </c>
      <c r="F2058">
        <v>9380</v>
      </c>
      <c r="G2058">
        <v>9475</v>
      </c>
      <c r="H2058">
        <v>55155</v>
      </c>
      <c r="I2058" t="s">
        <v>9</v>
      </c>
    </row>
    <row r="2059" spans="3:9">
      <c r="C2059" s="1">
        <v>41473</v>
      </c>
      <c r="D2059">
        <v>9465</v>
      </c>
      <c r="E2059">
        <v>9572</v>
      </c>
      <c r="F2059">
        <v>9416</v>
      </c>
      <c r="G2059">
        <v>9509</v>
      </c>
      <c r="H2059">
        <v>55844</v>
      </c>
      <c r="I2059" t="s">
        <v>9</v>
      </c>
    </row>
    <row r="2060" spans="3:9">
      <c r="C2060" s="1">
        <v>41474</v>
      </c>
      <c r="D2060">
        <v>9509</v>
      </c>
      <c r="E2060">
        <v>9542</v>
      </c>
      <c r="F2060">
        <v>9342</v>
      </c>
      <c r="G2060">
        <v>9447</v>
      </c>
      <c r="H2060">
        <v>59797</v>
      </c>
      <c r="I2060" t="s">
        <v>9</v>
      </c>
    </row>
    <row r="2061" spans="3:9">
      <c r="C2061" s="1">
        <v>41477</v>
      </c>
      <c r="D2061">
        <v>9448</v>
      </c>
      <c r="E2061">
        <v>9550</v>
      </c>
      <c r="F2061">
        <v>9338</v>
      </c>
      <c r="G2061">
        <v>9413</v>
      </c>
      <c r="H2061">
        <v>53256</v>
      </c>
      <c r="I2061" t="s">
        <v>9</v>
      </c>
    </row>
    <row r="2062" spans="3:9">
      <c r="C2062" s="1">
        <v>41478</v>
      </c>
      <c r="D2062">
        <v>9417</v>
      </c>
      <c r="E2062">
        <v>9818</v>
      </c>
      <c r="F2062">
        <v>9401</v>
      </c>
      <c r="G2062">
        <v>9759</v>
      </c>
      <c r="H2062">
        <v>116943</v>
      </c>
      <c r="I2062" t="s">
        <v>9</v>
      </c>
    </row>
    <row r="2063" spans="3:9">
      <c r="C2063" s="1">
        <v>41479</v>
      </c>
      <c r="D2063">
        <v>9760</v>
      </c>
      <c r="E2063">
        <v>9795</v>
      </c>
      <c r="F2063">
        <v>9662</v>
      </c>
      <c r="G2063">
        <v>9760</v>
      </c>
      <c r="H2063">
        <v>76820</v>
      </c>
      <c r="I2063" t="s">
        <v>9</v>
      </c>
    </row>
    <row r="2064" spans="3:9">
      <c r="C2064" s="1">
        <v>41480</v>
      </c>
      <c r="D2064">
        <v>9763</v>
      </c>
      <c r="E2064">
        <v>9801</v>
      </c>
      <c r="F2064">
        <v>9702</v>
      </c>
      <c r="G2064">
        <v>9742</v>
      </c>
      <c r="H2064">
        <v>98685</v>
      </c>
      <c r="I2064" t="s">
        <v>9</v>
      </c>
    </row>
    <row r="2065" spans="3:9">
      <c r="C2065" s="1">
        <v>41481</v>
      </c>
      <c r="D2065">
        <v>9730</v>
      </c>
      <c r="E2065">
        <v>9870</v>
      </c>
      <c r="F2065">
        <v>9683</v>
      </c>
      <c r="G2065">
        <v>9743</v>
      </c>
      <c r="H2065">
        <v>142752</v>
      </c>
      <c r="I2065" t="s">
        <v>9</v>
      </c>
    </row>
    <row r="2066" spans="3:9">
      <c r="C2066" s="1">
        <v>41484</v>
      </c>
      <c r="D2066">
        <v>9738</v>
      </c>
      <c r="E2066">
        <v>9760</v>
      </c>
      <c r="F2066">
        <v>9560</v>
      </c>
      <c r="G2066">
        <v>9660</v>
      </c>
      <c r="H2066">
        <v>104998</v>
      </c>
      <c r="I2066" t="s">
        <v>9</v>
      </c>
    </row>
    <row r="2067" spans="3:9">
      <c r="C2067" s="1">
        <v>41485</v>
      </c>
      <c r="D2067">
        <v>9660</v>
      </c>
      <c r="E2067">
        <v>9759</v>
      </c>
      <c r="F2067">
        <v>9629</v>
      </c>
      <c r="G2067">
        <v>9679</v>
      </c>
      <c r="H2067">
        <v>15748</v>
      </c>
      <c r="I2067" t="s">
        <v>9</v>
      </c>
    </row>
    <row r="2068" spans="3:9">
      <c r="C2068" s="1">
        <v>41486</v>
      </c>
      <c r="D2068">
        <v>9664</v>
      </c>
      <c r="E2068">
        <v>9780</v>
      </c>
      <c r="F2068">
        <v>9600</v>
      </c>
      <c r="G2068">
        <v>9667</v>
      </c>
      <c r="H2068">
        <v>48717</v>
      </c>
      <c r="I2068" t="s">
        <v>9</v>
      </c>
    </row>
    <row r="2069" spans="3:9">
      <c r="C2069" s="1">
        <v>41487</v>
      </c>
      <c r="D2069">
        <v>9677</v>
      </c>
      <c r="E2069">
        <v>9809</v>
      </c>
      <c r="F2069">
        <v>9608</v>
      </c>
      <c r="G2069">
        <v>9679</v>
      </c>
      <c r="H2069">
        <v>57075</v>
      </c>
      <c r="I2069" t="s">
        <v>9</v>
      </c>
    </row>
    <row r="2070" spans="3:9">
      <c r="C2070" s="1">
        <v>41488</v>
      </c>
      <c r="D2070">
        <v>9685</v>
      </c>
      <c r="E2070">
        <v>9879</v>
      </c>
      <c r="F2070">
        <v>9681</v>
      </c>
      <c r="G2070">
        <v>9736</v>
      </c>
      <c r="H2070">
        <v>42588</v>
      </c>
      <c r="I2070" t="s">
        <v>9</v>
      </c>
    </row>
    <row r="2071" spans="3:9">
      <c r="C2071" s="1">
        <v>41491</v>
      </c>
      <c r="D2071">
        <v>9739</v>
      </c>
      <c r="E2071">
        <v>9819</v>
      </c>
      <c r="F2071">
        <v>9715</v>
      </c>
      <c r="G2071">
        <v>9721</v>
      </c>
      <c r="H2071">
        <v>33306</v>
      </c>
      <c r="I2071" t="s">
        <v>9</v>
      </c>
    </row>
    <row r="2072" spans="3:9">
      <c r="C2072" s="1">
        <v>41492</v>
      </c>
      <c r="D2072">
        <v>9714</v>
      </c>
      <c r="E2072">
        <v>9714</v>
      </c>
      <c r="F2072">
        <v>9505</v>
      </c>
      <c r="G2072">
        <v>9641</v>
      </c>
      <c r="H2072">
        <v>49621</v>
      </c>
      <c r="I2072" t="s">
        <v>9</v>
      </c>
    </row>
    <row r="2073" spans="3:9">
      <c r="C2073" s="1">
        <v>41493</v>
      </c>
      <c r="D2073">
        <v>9641</v>
      </c>
      <c r="E2073">
        <v>9651</v>
      </c>
      <c r="F2073">
        <v>9412</v>
      </c>
      <c r="G2073">
        <v>9441</v>
      </c>
      <c r="H2073">
        <v>56831</v>
      </c>
      <c r="I2073" t="s">
        <v>9</v>
      </c>
    </row>
    <row r="2074" spans="3:9">
      <c r="C2074" s="1">
        <v>41494</v>
      </c>
      <c r="D2074">
        <v>9454</v>
      </c>
      <c r="E2074">
        <v>9588</v>
      </c>
      <c r="F2074">
        <v>9436</v>
      </c>
      <c r="G2074">
        <v>9480</v>
      </c>
      <c r="H2074">
        <v>47577</v>
      </c>
      <c r="I2074" t="s">
        <v>9</v>
      </c>
    </row>
    <row r="2075" spans="3:9">
      <c r="C2075" s="1">
        <v>41495</v>
      </c>
      <c r="D2075">
        <v>9488</v>
      </c>
      <c r="E2075">
        <v>9634</v>
      </c>
      <c r="F2075">
        <v>9445</v>
      </c>
      <c r="G2075">
        <v>9570</v>
      </c>
      <c r="H2075">
        <v>46085</v>
      </c>
      <c r="I2075" t="s">
        <v>9</v>
      </c>
    </row>
    <row r="2076" spans="3:9">
      <c r="C2076" s="1">
        <v>41498</v>
      </c>
      <c r="D2076">
        <v>9568</v>
      </c>
      <c r="E2076">
        <v>9950</v>
      </c>
      <c r="F2076">
        <v>9547</v>
      </c>
      <c r="G2076">
        <v>9889</v>
      </c>
      <c r="H2076">
        <v>76359</v>
      </c>
      <c r="I2076" t="s">
        <v>9</v>
      </c>
    </row>
    <row r="2077" spans="3:9">
      <c r="C2077" s="1">
        <v>41499</v>
      </c>
      <c r="D2077">
        <v>9890</v>
      </c>
      <c r="E2077">
        <v>10205</v>
      </c>
      <c r="F2077">
        <v>9859</v>
      </c>
      <c r="G2077">
        <v>10198</v>
      </c>
      <c r="H2077">
        <v>76072</v>
      </c>
      <c r="I2077" t="s">
        <v>9</v>
      </c>
    </row>
    <row r="2078" spans="3:9">
      <c r="C2078" s="1">
        <v>41500</v>
      </c>
      <c r="D2078">
        <v>10200</v>
      </c>
      <c r="E2078">
        <v>10219</v>
      </c>
      <c r="F2078">
        <v>10116</v>
      </c>
      <c r="G2078">
        <v>10198</v>
      </c>
      <c r="H2078">
        <v>4119</v>
      </c>
      <c r="I2078" t="s">
        <v>9</v>
      </c>
    </row>
    <row r="2079" spans="3:9">
      <c r="C2079" s="1">
        <v>41501</v>
      </c>
      <c r="D2079">
        <v>10175</v>
      </c>
      <c r="E2079">
        <v>10318</v>
      </c>
      <c r="F2079">
        <v>10155</v>
      </c>
      <c r="G2079">
        <v>10239</v>
      </c>
      <c r="H2079">
        <v>58598</v>
      </c>
      <c r="I2079" t="s">
        <v>9</v>
      </c>
    </row>
    <row r="2080" spans="3:9">
      <c r="C2080" s="1">
        <v>41502</v>
      </c>
      <c r="D2080">
        <v>10233</v>
      </c>
      <c r="E2080">
        <v>10382</v>
      </c>
      <c r="F2080">
        <v>10074</v>
      </c>
      <c r="G2080">
        <v>10249</v>
      </c>
      <c r="H2080">
        <v>82752</v>
      </c>
      <c r="I2080" t="s">
        <v>9</v>
      </c>
    </row>
    <row r="2081" spans="3:9">
      <c r="C2081" s="1">
        <v>41505</v>
      </c>
      <c r="D2081">
        <v>10241</v>
      </c>
      <c r="E2081">
        <v>10286</v>
      </c>
      <c r="F2081">
        <v>10132</v>
      </c>
      <c r="G2081">
        <v>10198</v>
      </c>
      <c r="H2081">
        <v>43577</v>
      </c>
      <c r="I2081" t="s">
        <v>9</v>
      </c>
    </row>
    <row r="2082" spans="3:9">
      <c r="C2082" s="1">
        <v>41506</v>
      </c>
      <c r="D2082">
        <v>10210</v>
      </c>
      <c r="E2082">
        <v>10251</v>
      </c>
      <c r="F2082">
        <v>9847</v>
      </c>
      <c r="G2082">
        <v>9867</v>
      </c>
      <c r="H2082">
        <v>83174</v>
      </c>
      <c r="I2082" t="s">
        <v>9</v>
      </c>
    </row>
    <row r="2083" spans="3:9">
      <c r="C2083" s="1">
        <v>41507</v>
      </c>
      <c r="D2083">
        <v>9880</v>
      </c>
      <c r="E2083">
        <v>9961</v>
      </c>
      <c r="F2083">
        <v>9756</v>
      </c>
      <c r="G2083">
        <v>9834</v>
      </c>
      <c r="H2083">
        <v>58052</v>
      </c>
      <c r="I2083" t="s">
        <v>9</v>
      </c>
    </row>
    <row r="2084" spans="3:9">
      <c r="C2084" s="1">
        <v>41508</v>
      </c>
      <c r="D2084">
        <v>9828</v>
      </c>
      <c r="E2084">
        <v>9985</v>
      </c>
      <c r="F2084">
        <v>9680</v>
      </c>
      <c r="G2084">
        <v>9970</v>
      </c>
      <c r="H2084">
        <v>79348</v>
      </c>
      <c r="I2084" t="s">
        <v>9</v>
      </c>
    </row>
    <row r="2085" spans="3:9">
      <c r="C2085" s="1">
        <v>41509</v>
      </c>
      <c r="D2085">
        <v>9967</v>
      </c>
      <c r="E2085">
        <v>10104</v>
      </c>
      <c r="F2085">
        <v>9863</v>
      </c>
      <c r="G2085">
        <v>9916</v>
      </c>
      <c r="H2085">
        <v>71334</v>
      </c>
      <c r="I2085" t="s">
        <v>9</v>
      </c>
    </row>
    <row r="2086" spans="3:9">
      <c r="C2086" s="1">
        <v>41512</v>
      </c>
      <c r="D2086">
        <v>9920</v>
      </c>
      <c r="E2086">
        <v>10139</v>
      </c>
      <c r="F2086">
        <v>9897</v>
      </c>
      <c r="G2086">
        <v>10107</v>
      </c>
      <c r="H2086">
        <v>96855</v>
      </c>
      <c r="I2086" t="s">
        <v>9</v>
      </c>
    </row>
    <row r="2087" spans="3:9">
      <c r="C2087" s="1">
        <v>41513</v>
      </c>
      <c r="D2087">
        <v>10110</v>
      </c>
      <c r="E2087">
        <v>10118</v>
      </c>
      <c r="F2087">
        <v>9916</v>
      </c>
      <c r="G2087">
        <v>9980</v>
      </c>
      <c r="H2087">
        <v>151523</v>
      </c>
      <c r="I2087" t="s">
        <v>9</v>
      </c>
    </row>
    <row r="2088" spans="3:9">
      <c r="C2088" s="1">
        <v>41514</v>
      </c>
      <c r="D2088">
        <v>9985</v>
      </c>
      <c r="E2088">
        <v>9988</v>
      </c>
      <c r="F2088">
        <v>9709</v>
      </c>
      <c r="G2088">
        <v>9792</v>
      </c>
      <c r="H2088">
        <v>121060</v>
      </c>
      <c r="I2088" t="s">
        <v>9</v>
      </c>
    </row>
    <row r="2089" spans="3:9">
      <c r="C2089" s="1">
        <v>41515</v>
      </c>
      <c r="D2089">
        <v>9784</v>
      </c>
      <c r="E2089">
        <v>9915</v>
      </c>
      <c r="F2089">
        <v>9723</v>
      </c>
      <c r="G2089">
        <v>9818</v>
      </c>
      <c r="H2089">
        <v>15421</v>
      </c>
      <c r="I2089" t="s">
        <v>9</v>
      </c>
    </row>
    <row r="2090" spans="3:9">
      <c r="C2090" s="1">
        <v>41516</v>
      </c>
      <c r="D2090">
        <v>9809</v>
      </c>
      <c r="E2090">
        <v>9858</v>
      </c>
      <c r="F2090">
        <v>9695</v>
      </c>
      <c r="G2090">
        <v>9759</v>
      </c>
      <c r="H2090">
        <v>39856</v>
      </c>
      <c r="I2090" t="s">
        <v>9</v>
      </c>
    </row>
    <row r="2091" spans="3:9">
      <c r="C2091" s="1">
        <v>41519</v>
      </c>
      <c r="D2091">
        <v>9753</v>
      </c>
      <c r="E2091">
        <v>10064</v>
      </c>
      <c r="F2091">
        <v>9683</v>
      </c>
      <c r="G2091">
        <v>10053</v>
      </c>
      <c r="H2091">
        <v>56280</v>
      </c>
      <c r="I2091" t="s">
        <v>9</v>
      </c>
    </row>
    <row r="2092" spans="3:9">
      <c r="C2092" s="1">
        <v>41520</v>
      </c>
      <c r="D2092">
        <v>10058</v>
      </c>
      <c r="E2092">
        <v>10285</v>
      </c>
      <c r="F2092">
        <v>10029</v>
      </c>
      <c r="G2092">
        <v>10228</v>
      </c>
      <c r="H2092">
        <v>75606</v>
      </c>
      <c r="I2092" t="s">
        <v>9</v>
      </c>
    </row>
    <row r="2093" spans="3:9">
      <c r="C2093" s="1">
        <v>41521</v>
      </c>
      <c r="D2093">
        <v>10220</v>
      </c>
      <c r="E2093">
        <v>10277</v>
      </c>
      <c r="F2093">
        <v>10069</v>
      </c>
      <c r="G2093">
        <v>10265</v>
      </c>
      <c r="H2093">
        <v>59020</v>
      </c>
      <c r="I2093" t="s">
        <v>9</v>
      </c>
    </row>
    <row r="2094" spans="3:9">
      <c r="C2094" s="1">
        <v>41522</v>
      </c>
      <c r="D2094">
        <v>10251</v>
      </c>
      <c r="E2094">
        <v>10411</v>
      </c>
      <c r="F2094">
        <v>10206</v>
      </c>
      <c r="G2094">
        <v>10358</v>
      </c>
      <c r="H2094">
        <v>57567</v>
      </c>
      <c r="I2094" t="s">
        <v>9</v>
      </c>
    </row>
    <row r="2095" spans="3:9">
      <c r="C2095" s="1">
        <v>41523</v>
      </c>
      <c r="D2095">
        <v>10350</v>
      </c>
      <c r="E2095">
        <v>10401</v>
      </c>
      <c r="F2095">
        <v>10286</v>
      </c>
      <c r="G2095">
        <v>10383</v>
      </c>
      <c r="H2095">
        <v>43497</v>
      </c>
      <c r="I2095" t="s">
        <v>9</v>
      </c>
    </row>
    <row r="2096" spans="3:9">
      <c r="C2096" s="1">
        <v>41526</v>
      </c>
      <c r="D2096">
        <v>10351</v>
      </c>
      <c r="E2096">
        <v>10585</v>
      </c>
      <c r="F2096">
        <v>10331</v>
      </c>
      <c r="G2096">
        <v>10524</v>
      </c>
      <c r="H2096">
        <v>58115</v>
      </c>
      <c r="I2096" t="s">
        <v>9</v>
      </c>
    </row>
    <row r="2097" spans="3:9">
      <c r="C2097" s="1">
        <v>41527</v>
      </c>
      <c r="D2097">
        <v>10517</v>
      </c>
      <c r="E2097">
        <v>10704</v>
      </c>
      <c r="F2097">
        <v>10507</v>
      </c>
      <c r="G2097">
        <v>10676</v>
      </c>
      <c r="H2097">
        <v>62166</v>
      </c>
      <c r="I2097" t="s">
        <v>9</v>
      </c>
    </row>
    <row r="2098" spans="3:9">
      <c r="C2098" s="1">
        <v>41528</v>
      </c>
      <c r="D2098">
        <v>10682</v>
      </c>
      <c r="E2098">
        <v>10800</v>
      </c>
      <c r="F2098">
        <v>10591</v>
      </c>
      <c r="G2098">
        <v>10646</v>
      </c>
      <c r="H2098">
        <v>63740</v>
      </c>
      <c r="I2098" t="s">
        <v>9</v>
      </c>
    </row>
    <row r="2099" spans="3:9">
      <c r="C2099" s="1">
        <v>41529</v>
      </c>
      <c r="D2099">
        <v>10650</v>
      </c>
      <c r="E2099">
        <v>10750</v>
      </c>
      <c r="F2099">
        <v>10622</v>
      </c>
      <c r="G2099">
        <v>10663</v>
      </c>
      <c r="H2099">
        <v>51815</v>
      </c>
      <c r="I2099" t="s">
        <v>9</v>
      </c>
    </row>
    <row r="2100" spans="3:9">
      <c r="C2100" s="1">
        <v>41530</v>
      </c>
      <c r="D2100">
        <v>10665</v>
      </c>
      <c r="E2100">
        <v>10680</v>
      </c>
      <c r="F2100">
        <v>10464</v>
      </c>
      <c r="G2100">
        <v>10523</v>
      </c>
      <c r="H2100">
        <v>49608</v>
      </c>
      <c r="I2100" t="s">
        <v>9</v>
      </c>
    </row>
    <row r="2101" spans="3:9">
      <c r="C2101" s="1">
        <v>41533</v>
      </c>
      <c r="D2101">
        <v>10523</v>
      </c>
      <c r="E2101">
        <v>10769</v>
      </c>
      <c r="F2101">
        <v>10515</v>
      </c>
      <c r="G2101">
        <v>10744</v>
      </c>
      <c r="H2101">
        <v>52917</v>
      </c>
      <c r="I2101" t="s">
        <v>9</v>
      </c>
    </row>
    <row r="2102" spans="3:9">
      <c r="C2102" s="1">
        <v>41534</v>
      </c>
      <c r="D2102">
        <v>10744</v>
      </c>
      <c r="E2102">
        <v>10769</v>
      </c>
      <c r="F2102">
        <v>10614</v>
      </c>
      <c r="G2102">
        <v>10644</v>
      </c>
      <c r="H2102">
        <v>46806</v>
      </c>
      <c r="I2102" t="s">
        <v>9</v>
      </c>
    </row>
    <row r="2103" spans="3:9">
      <c r="C2103" s="1">
        <v>41535</v>
      </c>
      <c r="D2103">
        <v>10645</v>
      </c>
      <c r="E2103">
        <v>10725</v>
      </c>
      <c r="F2103">
        <v>10565</v>
      </c>
      <c r="G2103">
        <v>10615</v>
      </c>
      <c r="H2103">
        <v>49703</v>
      </c>
      <c r="I2103" t="s">
        <v>9</v>
      </c>
    </row>
    <row r="2104" spans="3:9">
      <c r="C2104" s="1">
        <v>41536</v>
      </c>
      <c r="D2104">
        <v>10626</v>
      </c>
      <c r="E2104">
        <v>10870</v>
      </c>
      <c r="F2104">
        <v>10588</v>
      </c>
      <c r="G2104">
        <v>10795</v>
      </c>
      <c r="H2104">
        <v>67832</v>
      </c>
      <c r="I2104" t="s">
        <v>9</v>
      </c>
    </row>
    <row r="2105" spans="3:9">
      <c r="C2105" s="1">
        <v>41540</v>
      </c>
      <c r="D2105">
        <v>10795</v>
      </c>
      <c r="E2105">
        <v>10830</v>
      </c>
      <c r="F2105">
        <v>10636</v>
      </c>
      <c r="G2105">
        <v>10718</v>
      </c>
      <c r="H2105">
        <v>56794</v>
      </c>
      <c r="I2105" t="s">
        <v>9</v>
      </c>
    </row>
    <row r="2106" spans="3:9">
      <c r="C2106" s="1">
        <v>41541</v>
      </c>
      <c r="D2106">
        <v>10719</v>
      </c>
      <c r="E2106">
        <v>10742</v>
      </c>
      <c r="F2106">
        <v>10538</v>
      </c>
      <c r="G2106">
        <v>10600</v>
      </c>
      <c r="H2106">
        <v>140835</v>
      </c>
      <c r="I2106" t="s">
        <v>9</v>
      </c>
    </row>
    <row r="2107" spans="3:9">
      <c r="C2107" s="1">
        <v>41542</v>
      </c>
      <c r="D2107">
        <v>10606</v>
      </c>
      <c r="E2107">
        <v>10706</v>
      </c>
      <c r="F2107">
        <v>10558</v>
      </c>
      <c r="G2107">
        <v>10566</v>
      </c>
      <c r="H2107">
        <v>113878</v>
      </c>
      <c r="I2107" t="s">
        <v>9</v>
      </c>
    </row>
    <row r="2108" spans="3:9">
      <c r="C2108" s="1">
        <v>41543</v>
      </c>
      <c r="D2108">
        <v>10566</v>
      </c>
      <c r="E2108">
        <v>10613</v>
      </c>
      <c r="F2108">
        <v>10481</v>
      </c>
      <c r="G2108">
        <v>10534</v>
      </c>
      <c r="H2108">
        <v>108234</v>
      </c>
      <c r="I2108" t="s">
        <v>9</v>
      </c>
    </row>
    <row r="2109" spans="3:9">
      <c r="C2109" s="1">
        <v>41544</v>
      </c>
      <c r="D2109">
        <v>10526</v>
      </c>
      <c r="E2109">
        <v>10593</v>
      </c>
      <c r="F2109">
        <v>10440</v>
      </c>
      <c r="G2109">
        <v>10490</v>
      </c>
      <c r="H2109">
        <v>15023</v>
      </c>
      <c r="I2109" t="s">
        <v>9</v>
      </c>
    </row>
    <row r="2110" spans="3:9">
      <c r="C2110" s="1">
        <v>41547</v>
      </c>
      <c r="D2110">
        <v>10529</v>
      </c>
      <c r="E2110">
        <v>10544</v>
      </c>
      <c r="F2110">
        <v>10305</v>
      </c>
      <c r="G2110">
        <v>10335</v>
      </c>
      <c r="H2110">
        <v>50303</v>
      </c>
      <c r="I2110" t="s">
        <v>9</v>
      </c>
    </row>
    <row r="2111" spans="3:9">
      <c r="C2111" s="1">
        <v>41549</v>
      </c>
      <c r="D2111">
        <v>10335</v>
      </c>
      <c r="E2111">
        <v>10438</v>
      </c>
      <c r="F2111">
        <v>10250</v>
      </c>
      <c r="G2111">
        <v>10331</v>
      </c>
      <c r="H2111">
        <v>39288</v>
      </c>
      <c r="I2111" t="s">
        <v>9</v>
      </c>
    </row>
    <row r="2112" spans="3:9">
      <c r="C2112" s="1">
        <v>41550</v>
      </c>
      <c r="D2112">
        <v>10327</v>
      </c>
      <c r="E2112">
        <v>10525</v>
      </c>
      <c r="F2112">
        <v>10310</v>
      </c>
      <c r="G2112">
        <v>10506</v>
      </c>
      <c r="H2112">
        <v>36135</v>
      </c>
      <c r="I2112" t="s">
        <v>9</v>
      </c>
    </row>
    <row r="2113" spans="3:9">
      <c r="C2113" s="1">
        <v>41551</v>
      </c>
      <c r="D2113">
        <v>10510</v>
      </c>
      <c r="E2113">
        <v>10544</v>
      </c>
      <c r="F2113">
        <v>10383</v>
      </c>
      <c r="G2113">
        <v>10508</v>
      </c>
      <c r="H2113">
        <v>32004</v>
      </c>
      <c r="I2113" t="s">
        <v>9</v>
      </c>
    </row>
    <row r="2114" spans="3:9">
      <c r="C2114" s="1">
        <v>41554</v>
      </c>
      <c r="D2114">
        <v>10529</v>
      </c>
      <c r="E2114">
        <v>10587</v>
      </c>
      <c r="F2114">
        <v>10330</v>
      </c>
      <c r="G2114">
        <v>10412</v>
      </c>
      <c r="H2114">
        <v>47927</v>
      </c>
      <c r="I2114" t="s">
        <v>9</v>
      </c>
    </row>
    <row r="2115" spans="3:9">
      <c r="C2115" s="1">
        <v>41555</v>
      </c>
      <c r="D2115">
        <v>10406</v>
      </c>
      <c r="E2115">
        <v>10588</v>
      </c>
      <c r="F2115">
        <v>10325</v>
      </c>
      <c r="G2115">
        <v>10525</v>
      </c>
      <c r="H2115">
        <v>42050</v>
      </c>
      <c r="I2115" t="s">
        <v>9</v>
      </c>
    </row>
    <row r="2116" spans="3:9">
      <c r="C2116" s="1">
        <v>41556</v>
      </c>
      <c r="D2116">
        <v>10509</v>
      </c>
      <c r="E2116">
        <v>10546</v>
      </c>
      <c r="F2116">
        <v>10403</v>
      </c>
      <c r="G2116">
        <v>10500</v>
      </c>
      <c r="H2116">
        <v>37827</v>
      </c>
      <c r="I2116" t="s">
        <v>9</v>
      </c>
    </row>
    <row r="2117" spans="3:9">
      <c r="C2117" s="1">
        <v>41557</v>
      </c>
      <c r="D2117">
        <v>10505</v>
      </c>
      <c r="E2117">
        <v>10535</v>
      </c>
      <c r="F2117">
        <v>10332</v>
      </c>
      <c r="G2117">
        <v>10470</v>
      </c>
      <c r="H2117">
        <v>46315</v>
      </c>
      <c r="I2117" t="s">
        <v>9</v>
      </c>
    </row>
    <row r="2118" spans="3:9">
      <c r="C2118" s="1">
        <v>41558</v>
      </c>
      <c r="D2118">
        <v>10470</v>
      </c>
      <c r="E2118">
        <v>10690</v>
      </c>
      <c r="F2118">
        <v>10463</v>
      </c>
      <c r="G2118">
        <v>10593</v>
      </c>
      <c r="H2118">
        <v>50886</v>
      </c>
      <c r="I2118" t="s">
        <v>9</v>
      </c>
    </row>
    <row r="2119" spans="3:9">
      <c r="C2119" s="1">
        <v>41562</v>
      </c>
      <c r="D2119">
        <v>10596</v>
      </c>
      <c r="E2119">
        <v>10735</v>
      </c>
      <c r="F2119">
        <v>10581</v>
      </c>
      <c r="G2119">
        <v>10706</v>
      </c>
      <c r="H2119">
        <v>35250</v>
      </c>
      <c r="I2119" t="s">
        <v>9</v>
      </c>
    </row>
    <row r="2120" spans="3:9">
      <c r="C2120" s="1">
        <v>41563</v>
      </c>
      <c r="D2120">
        <v>10706</v>
      </c>
      <c r="E2120">
        <v>10731</v>
      </c>
      <c r="F2120">
        <v>10558</v>
      </c>
      <c r="G2120">
        <v>10626</v>
      </c>
      <c r="H2120">
        <v>44330</v>
      </c>
      <c r="I2120" t="s">
        <v>9</v>
      </c>
    </row>
    <row r="2121" spans="3:9">
      <c r="C2121" s="1">
        <v>41564</v>
      </c>
      <c r="D2121">
        <v>10625</v>
      </c>
      <c r="E2121">
        <v>10720</v>
      </c>
      <c r="F2121">
        <v>10510</v>
      </c>
      <c r="G2121">
        <v>10523</v>
      </c>
      <c r="H2121">
        <v>45948</v>
      </c>
      <c r="I2121" t="s">
        <v>9</v>
      </c>
    </row>
    <row r="2122" spans="3:9">
      <c r="C2122" s="1">
        <v>41565</v>
      </c>
      <c r="D2122">
        <v>10545</v>
      </c>
      <c r="E2122">
        <v>10708</v>
      </c>
      <c r="F2122">
        <v>10514</v>
      </c>
      <c r="G2122">
        <v>10651</v>
      </c>
      <c r="H2122">
        <v>47967</v>
      </c>
      <c r="I2122" t="s">
        <v>9</v>
      </c>
    </row>
    <row r="2123" spans="3:9">
      <c r="C2123" s="1">
        <v>41568</v>
      </c>
      <c r="D2123">
        <v>10651</v>
      </c>
      <c r="E2123">
        <v>10750</v>
      </c>
      <c r="F2123">
        <v>10624</v>
      </c>
      <c r="G2123">
        <v>10659</v>
      </c>
      <c r="H2123">
        <v>41950</v>
      </c>
      <c r="I2123" t="s">
        <v>9</v>
      </c>
    </row>
    <row r="2124" spans="3:9">
      <c r="C2124" s="1">
        <v>41569</v>
      </c>
      <c r="D2124">
        <v>10656</v>
      </c>
      <c r="E2124">
        <v>10705</v>
      </c>
      <c r="F2124">
        <v>10580</v>
      </c>
      <c r="G2124">
        <v>10643</v>
      </c>
      <c r="H2124">
        <v>58523</v>
      </c>
      <c r="I2124" t="s">
        <v>9</v>
      </c>
    </row>
    <row r="2125" spans="3:9">
      <c r="C2125" s="1">
        <v>41570</v>
      </c>
      <c r="D2125">
        <v>10644</v>
      </c>
      <c r="E2125">
        <v>10802</v>
      </c>
      <c r="F2125">
        <v>10433</v>
      </c>
      <c r="G2125">
        <v>10470</v>
      </c>
      <c r="H2125">
        <v>100306</v>
      </c>
      <c r="I2125" t="s">
        <v>9</v>
      </c>
    </row>
    <row r="2126" spans="3:9">
      <c r="C2126" s="1">
        <v>41571</v>
      </c>
      <c r="D2126">
        <v>10475</v>
      </c>
      <c r="E2126">
        <v>10475</v>
      </c>
      <c r="F2126">
        <v>10290</v>
      </c>
      <c r="G2126">
        <v>10305</v>
      </c>
      <c r="H2126">
        <v>92508</v>
      </c>
      <c r="I2126" t="s">
        <v>9</v>
      </c>
    </row>
    <row r="2127" spans="3:9">
      <c r="C2127" s="1">
        <v>41572</v>
      </c>
      <c r="D2127">
        <v>10313</v>
      </c>
      <c r="E2127">
        <v>10342</v>
      </c>
      <c r="F2127">
        <v>10133</v>
      </c>
      <c r="G2127">
        <v>10153</v>
      </c>
      <c r="H2127">
        <v>113399</v>
      </c>
      <c r="I2127" t="s">
        <v>9</v>
      </c>
    </row>
    <row r="2128" spans="3:9">
      <c r="C2128" s="1">
        <v>41575</v>
      </c>
      <c r="D2128">
        <v>10145</v>
      </c>
      <c r="E2128">
        <v>10292</v>
      </c>
      <c r="F2128">
        <v>10145</v>
      </c>
      <c r="G2128">
        <v>10252</v>
      </c>
      <c r="H2128">
        <v>129581</v>
      </c>
      <c r="I2128" t="s">
        <v>9</v>
      </c>
    </row>
    <row r="2129" spans="3:9">
      <c r="C2129" s="1">
        <v>41576</v>
      </c>
      <c r="D2129">
        <v>10245</v>
      </c>
      <c r="E2129">
        <v>10427</v>
      </c>
      <c r="F2129">
        <v>10206</v>
      </c>
      <c r="G2129">
        <v>10401</v>
      </c>
      <c r="H2129">
        <v>142498</v>
      </c>
      <c r="I2129" t="s">
        <v>9</v>
      </c>
    </row>
    <row r="2130" spans="3:9">
      <c r="C2130" s="1">
        <v>41577</v>
      </c>
      <c r="D2130">
        <v>10411</v>
      </c>
      <c r="E2130">
        <v>10521</v>
      </c>
      <c r="F2130">
        <v>10391</v>
      </c>
      <c r="G2130">
        <v>10518</v>
      </c>
      <c r="H2130">
        <v>16098</v>
      </c>
      <c r="I2130" t="s">
        <v>9</v>
      </c>
    </row>
    <row r="2131" spans="3:9">
      <c r="C2131" s="1">
        <v>41578</v>
      </c>
      <c r="D2131">
        <v>10615</v>
      </c>
      <c r="E2131">
        <v>10660</v>
      </c>
      <c r="F2131">
        <v>10507</v>
      </c>
      <c r="G2131">
        <v>10637</v>
      </c>
      <c r="H2131">
        <v>46858</v>
      </c>
      <c r="I2131" t="s">
        <v>9</v>
      </c>
    </row>
    <row r="2132" spans="3:9">
      <c r="C2132" s="1">
        <v>41579</v>
      </c>
      <c r="D2132">
        <v>10622</v>
      </c>
      <c r="E2132">
        <v>10738</v>
      </c>
      <c r="F2132">
        <v>10575</v>
      </c>
      <c r="G2132">
        <v>10672</v>
      </c>
      <c r="H2132">
        <v>46929</v>
      </c>
      <c r="I2132" t="s">
        <v>9</v>
      </c>
    </row>
    <row r="2133" spans="3:9">
      <c r="C2133" s="1">
        <v>41582</v>
      </c>
      <c r="D2133">
        <v>10674</v>
      </c>
      <c r="E2133">
        <v>10765</v>
      </c>
      <c r="F2133">
        <v>10666</v>
      </c>
      <c r="G2133">
        <v>10668</v>
      </c>
      <c r="H2133">
        <v>39484</v>
      </c>
      <c r="I2133" t="s">
        <v>9</v>
      </c>
    </row>
    <row r="2134" spans="3:9">
      <c r="C2134" s="1">
        <v>41583</v>
      </c>
      <c r="D2134">
        <v>10667</v>
      </c>
      <c r="E2134">
        <v>10736</v>
      </c>
      <c r="F2134">
        <v>10540</v>
      </c>
      <c r="G2134">
        <v>10618</v>
      </c>
      <c r="H2134">
        <v>46593</v>
      </c>
      <c r="I2134" t="s">
        <v>9</v>
      </c>
    </row>
    <row r="2135" spans="3:9">
      <c r="C2135" s="1">
        <v>41584</v>
      </c>
      <c r="D2135">
        <v>10608</v>
      </c>
      <c r="E2135">
        <v>10637</v>
      </c>
      <c r="F2135">
        <v>10534</v>
      </c>
      <c r="G2135">
        <v>10552</v>
      </c>
      <c r="H2135">
        <v>44160</v>
      </c>
      <c r="I2135" t="s">
        <v>9</v>
      </c>
    </row>
    <row r="2136" spans="3:9">
      <c r="C2136" s="1">
        <v>41585</v>
      </c>
      <c r="D2136">
        <v>10557</v>
      </c>
      <c r="E2136">
        <v>10582</v>
      </c>
      <c r="F2136">
        <v>10413</v>
      </c>
      <c r="G2136">
        <v>10458</v>
      </c>
      <c r="H2136">
        <v>47777</v>
      </c>
      <c r="I2136" t="s">
        <v>9</v>
      </c>
    </row>
    <row r="2137" spans="3:9">
      <c r="C2137" s="1">
        <v>41586</v>
      </c>
      <c r="D2137">
        <v>10450</v>
      </c>
      <c r="E2137">
        <v>10514</v>
      </c>
      <c r="F2137">
        <v>10352</v>
      </c>
      <c r="G2137">
        <v>10414</v>
      </c>
      <c r="H2137">
        <v>48164</v>
      </c>
      <c r="I2137" t="s">
        <v>9</v>
      </c>
    </row>
    <row r="2138" spans="3:9">
      <c r="C2138" s="1">
        <v>41589</v>
      </c>
      <c r="D2138">
        <v>10413</v>
      </c>
      <c r="E2138">
        <v>10656</v>
      </c>
      <c r="F2138">
        <v>10301</v>
      </c>
      <c r="G2138">
        <v>10560</v>
      </c>
      <c r="H2138">
        <v>65453</v>
      </c>
      <c r="I2138" t="s">
        <v>9</v>
      </c>
    </row>
    <row r="2139" spans="3:9">
      <c r="C2139" s="1">
        <v>41590</v>
      </c>
      <c r="D2139">
        <v>10560</v>
      </c>
      <c r="E2139">
        <v>10653</v>
      </c>
      <c r="F2139">
        <v>10515</v>
      </c>
      <c r="G2139">
        <v>10560</v>
      </c>
      <c r="H2139">
        <v>57430</v>
      </c>
      <c r="I2139" t="s">
        <v>9</v>
      </c>
    </row>
    <row r="2140" spans="3:9">
      <c r="C2140" s="1">
        <v>41591</v>
      </c>
      <c r="D2140">
        <v>10555</v>
      </c>
      <c r="E2140">
        <v>10557</v>
      </c>
      <c r="F2140">
        <v>10255</v>
      </c>
      <c r="G2140">
        <v>10323</v>
      </c>
      <c r="H2140">
        <v>75268</v>
      </c>
      <c r="I2140" t="s">
        <v>9</v>
      </c>
    </row>
    <row r="2141" spans="3:9">
      <c r="C2141" s="1">
        <v>41592</v>
      </c>
      <c r="D2141">
        <v>10319</v>
      </c>
      <c r="E2141">
        <v>10435</v>
      </c>
      <c r="F2141">
        <v>10245</v>
      </c>
      <c r="G2141">
        <v>10347</v>
      </c>
      <c r="H2141">
        <v>52611</v>
      </c>
      <c r="I2141" t="s">
        <v>9</v>
      </c>
    </row>
    <row r="2142" spans="3:9">
      <c r="C2142" s="1">
        <v>41593</v>
      </c>
      <c r="D2142">
        <v>10353</v>
      </c>
      <c r="E2142">
        <v>10738</v>
      </c>
      <c r="F2142">
        <v>10330</v>
      </c>
      <c r="G2142">
        <v>10706</v>
      </c>
      <c r="H2142">
        <v>93489</v>
      </c>
      <c r="I2142" t="s">
        <v>9</v>
      </c>
    </row>
    <row r="2143" spans="3:9">
      <c r="C2143" s="1">
        <v>41596</v>
      </c>
      <c r="D2143">
        <v>10702</v>
      </c>
      <c r="E2143">
        <v>11362</v>
      </c>
      <c r="F2143">
        <v>10689</v>
      </c>
      <c r="G2143">
        <v>11325</v>
      </c>
      <c r="H2143">
        <v>151211</v>
      </c>
      <c r="I2143" t="s">
        <v>9</v>
      </c>
    </row>
    <row r="2144" spans="3:9">
      <c r="C2144" s="1">
        <v>41597</v>
      </c>
      <c r="D2144">
        <v>11314</v>
      </c>
      <c r="E2144">
        <v>11642</v>
      </c>
      <c r="F2144">
        <v>11266</v>
      </c>
      <c r="G2144">
        <v>11429</v>
      </c>
      <c r="H2144">
        <v>134622</v>
      </c>
      <c r="I2144" t="s">
        <v>9</v>
      </c>
    </row>
    <row r="2145" spans="3:9">
      <c r="C2145" s="1">
        <v>41598</v>
      </c>
      <c r="D2145">
        <v>11428</v>
      </c>
      <c r="E2145">
        <v>11564</v>
      </c>
      <c r="F2145">
        <v>11395</v>
      </c>
      <c r="G2145">
        <v>11442</v>
      </c>
      <c r="H2145">
        <v>69771</v>
      </c>
      <c r="I2145" t="s">
        <v>9</v>
      </c>
    </row>
    <row r="2146" spans="3:9">
      <c r="C2146" s="1">
        <v>41599</v>
      </c>
      <c r="D2146">
        <v>11455</v>
      </c>
      <c r="E2146">
        <v>11472</v>
      </c>
      <c r="F2146">
        <v>11225</v>
      </c>
      <c r="G2146">
        <v>11310</v>
      </c>
      <c r="H2146">
        <v>80957</v>
      </c>
      <c r="I2146" t="s">
        <v>9</v>
      </c>
    </row>
    <row r="2147" spans="3:9">
      <c r="C2147" s="1">
        <v>41600</v>
      </c>
      <c r="D2147">
        <v>11317</v>
      </c>
      <c r="E2147">
        <v>11566</v>
      </c>
      <c r="F2147">
        <v>11312</v>
      </c>
      <c r="G2147">
        <v>11470</v>
      </c>
      <c r="H2147">
        <v>79564</v>
      </c>
      <c r="I2147" t="s">
        <v>9</v>
      </c>
    </row>
    <row r="2148" spans="3:9">
      <c r="C2148" s="1">
        <v>41603</v>
      </c>
      <c r="D2148">
        <v>11460</v>
      </c>
      <c r="E2148">
        <v>11630</v>
      </c>
      <c r="F2148">
        <v>11392</v>
      </c>
      <c r="G2148">
        <v>11415</v>
      </c>
      <c r="H2148">
        <v>120322</v>
      </c>
      <c r="I2148" t="s">
        <v>9</v>
      </c>
    </row>
    <row r="2149" spans="3:9">
      <c r="C2149" s="1">
        <v>41604</v>
      </c>
      <c r="D2149">
        <v>11426</v>
      </c>
      <c r="E2149">
        <v>11452</v>
      </c>
      <c r="F2149">
        <v>11275</v>
      </c>
      <c r="G2149">
        <v>11328</v>
      </c>
      <c r="H2149">
        <v>170163</v>
      </c>
      <c r="I2149" t="s">
        <v>9</v>
      </c>
    </row>
    <row r="2150" spans="3:9">
      <c r="C2150" s="1">
        <v>41605</v>
      </c>
      <c r="D2150">
        <v>11325</v>
      </c>
      <c r="E2150">
        <v>11446</v>
      </c>
      <c r="F2150">
        <v>11255</v>
      </c>
      <c r="G2150">
        <v>11393</v>
      </c>
      <c r="H2150">
        <v>107891</v>
      </c>
      <c r="I2150" t="s">
        <v>9</v>
      </c>
    </row>
    <row r="2151" spans="3:9">
      <c r="C2151" s="1">
        <v>41606</v>
      </c>
      <c r="D2151">
        <v>11387</v>
      </c>
      <c r="E2151">
        <v>11599</v>
      </c>
      <c r="F2151">
        <v>11374</v>
      </c>
      <c r="G2151">
        <v>11483</v>
      </c>
      <c r="H2151">
        <v>16282</v>
      </c>
      <c r="I2151" t="s">
        <v>9</v>
      </c>
    </row>
    <row r="2152" spans="3:9">
      <c r="C2152" s="1">
        <v>41607</v>
      </c>
      <c r="D2152">
        <v>11399</v>
      </c>
      <c r="E2152">
        <v>11470</v>
      </c>
      <c r="F2152">
        <v>11367</v>
      </c>
      <c r="G2152">
        <v>11465</v>
      </c>
      <c r="H2152">
        <v>37561</v>
      </c>
      <c r="I2152" t="s">
        <v>9</v>
      </c>
    </row>
    <row r="2153" spans="3:9">
      <c r="C2153" s="1">
        <v>41610</v>
      </c>
      <c r="D2153">
        <v>11455</v>
      </c>
      <c r="E2153">
        <v>11667</v>
      </c>
      <c r="F2153">
        <v>11409</v>
      </c>
      <c r="G2153">
        <v>11536</v>
      </c>
      <c r="H2153">
        <v>67818</v>
      </c>
      <c r="I2153" t="s">
        <v>9</v>
      </c>
    </row>
    <row r="2154" spans="3:9">
      <c r="C2154" s="1">
        <v>41611</v>
      </c>
      <c r="D2154">
        <v>11538</v>
      </c>
      <c r="E2154">
        <v>11549</v>
      </c>
      <c r="F2154">
        <v>11392</v>
      </c>
      <c r="G2154">
        <v>11432</v>
      </c>
      <c r="H2154">
        <v>71122</v>
      </c>
      <c r="I2154" t="s">
        <v>9</v>
      </c>
    </row>
    <row r="2155" spans="3:9">
      <c r="C2155" s="1">
        <v>41612</v>
      </c>
      <c r="D2155">
        <v>11432</v>
      </c>
      <c r="E2155">
        <v>11493</v>
      </c>
      <c r="F2155">
        <v>11205</v>
      </c>
      <c r="G2155">
        <v>11357</v>
      </c>
      <c r="H2155">
        <v>66435</v>
      </c>
      <c r="I2155" t="s">
        <v>9</v>
      </c>
    </row>
    <row r="2156" spans="3:9">
      <c r="C2156" s="1">
        <v>41613</v>
      </c>
      <c r="D2156">
        <v>11354</v>
      </c>
      <c r="E2156">
        <v>11419</v>
      </c>
      <c r="F2156">
        <v>11276</v>
      </c>
      <c r="G2156">
        <v>11393</v>
      </c>
      <c r="H2156">
        <v>48598</v>
      </c>
      <c r="I2156" t="s">
        <v>9</v>
      </c>
    </row>
    <row r="2157" spans="3:9">
      <c r="C2157" s="1">
        <v>41614</v>
      </c>
      <c r="D2157">
        <v>11390</v>
      </c>
      <c r="E2157">
        <v>11475</v>
      </c>
      <c r="F2157">
        <v>11306</v>
      </c>
      <c r="G2157">
        <v>11373</v>
      </c>
      <c r="H2157">
        <v>42159</v>
      </c>
      <c r="I2157" t="s">
        <v>9</v>
      </c>
    </row>
    <row r="2158" spans="3:9">
      <c r="C2158" s="1">
        <v>41617</v>
      </c>
      <c r="D2158">
        <v>11369</v>
      </c>
      <c r="E2158">
        <v>11580</v>
      </c>
      <c r="F2158">
        <v>11355</v>
      </c>
      <c r="G2158">
        <v>11409</v>
      </c>
      <c r="H2158">
        <v>56297</v>
      </c>
      <c r="I2158" t="s">
        <v>9</v>
      </c>
    </row>
    <row r="2159" spans="3:9">
      <c r="C2159" s="1">
        <v>41618</v>
      </c>
      <c r="D2159">
        <v>11407</v>
      </c>
      <c r="E2159">
        <v>11479</v>
      </c>
      <c r="F2159">
        <v>11351</v>
      </c>
      <c r="G2159">
        <v>11376</v>
      </c>
      <c r="H2159">
        <v>41457</v>
      </c>
      <c r="I2159" t="s">
        <v>9</v>
      </c>
    </row>
    <row r="2160" spans="3:9">
      <c r="C2160" s="1">
        <v>41619</v>
      </c>
      <c r="D2160">
        <v>11375</v>
      </c>
      <c r="E2160">
        <v>11414</v>
      </c>
      <c r="F2160">
        <v>11018</v>
      </c>
      <c r="G2160">
        <v>11095</v>
      </c>
      <c r="H2160">
        <v>76997</v>
      </c>
      <c r="I2160" t="s">
        <v>9</v>
      </c>
    </row>
    <row r="2161" spans="3:9">
      <c r="C2161" s="1">
        <v>41620</v>
      </c>
      <c r="D2161">
        <v>11098</v>
      </c>
      <c r="E2161">
        <v>11133</v>
      </c>
      <c r="F2161">
        <v>10905</v>
      </c>
      <c r="G2161">
        <v>10950</v>
      </c>
      <c r="H2161">
        <v>56897</v>
      </c>
      <c r="I2161" t="s">
        <v>9</v>
      </c>
    </row>
    <row r="2162" spans="3:9">
      <c r="C2162" s="1">
        <v>41621</v>
      </c>
      <c r="D2162">
        <v>10947</v>
      </c>
      <c r="E2162">
        <v>11094</v>
      </c>
      <c r="F2162">
        <v>10840</v>
      </c>
      <c r="G2162">
        <v>11029</v>
      </c>
      <c r="H2162">
        <v>57733</v>
      </c>
      <c r="I2162" t="s">
        <v>9</v>
      </c>
    </row>
    <row r="2163" spans="3:9">
      <c r="C2163" s="1">
        <v>41624</v>
      </c>
      <c r="D2163">
        <v>11025</v>
      </c>
      <c r="E2163">
        <v>11043</v>
      </c>
      <c r="F2163">
        <v>10869</v>
      </c>
      <c r="G2163">
        <v>10943</v>
      </c>
      <c r="H2163">
        <v>48189</v>
      </c>
      <c r="I2163" t="s">
        <v>9</v>
      </c>
    </row>
    <row r="2164" spans="3:9">
      <c r="C2164" s="1">
        <v>41625</v>
      </c>
      <c r="D2164">
        <v>10945</v>
      </c>
      <c r="E2164">
        <v>11071</v>
      </c>
      <c r="F2164">
        <v>10861</v>
      </c>
      <c r="G2164">
        <v>10888</v>
      </c>
      <c r="H2164">
        <v>50428</v>
      </c>
      <c r="I2164" t="s">
        <v>9</v>
      </c>
    </row>
    <row r="2165" spans="3:9">
      <c r="C2165" s="1">
        <v>41626</v>
      </c>
      <c r="D2165">
        <v>10894</v>
      </c>
      <c r="E2165">
        <v>11040</v>
      </c>
      <c r="F2165">
        <v>10836</v>
      </c>
      <c r="G2165">
        <v>10976</v>
      </c>
      <c r="H2165">
        <v>48478</v>
      </c>
      <c r="I2165" t="s">
        <v>9</v>
      </c>
    </row>
    <row r="2166" spans="3:9">
      <c r="C2166" s="1">
        <v>41627</v>
      </c>
      <c r="D2166">
        <v>10978</v>
      </c>
      <c r="E2166">
        <v>11108</v>
      </c>
      <c r="F2166">
        <v>10675</v>
      </c>
      <c r="G2166">
        <v>10737</v>
      </c>
      <c r="H2166">
        <v>104328</v>
      </c>
      <c r="I2166" t="s">
        <v>9</v>
      </c>
    </row>
    <row r="2167" spans="3:9">
      <c r="C2167" s="1">
        <v>41628</v>
      </c>
      <c r="D2167">
        <v>10766</v>
      </c>
      <c r="E2167">
        <v>10826</v>
      </c>
      <c r="F2167">
        <v>10556</v>
      </c>
      <c r="G2167">
        <v>10667</v>
      </c>
      <c r="H2167">
        <v>136908</v>
      </c>
      <c r="I2167" t="s">
        <v>9</v>
      </c>
    </row>
    <row r="2168" spans="3:9">
      <c r="C2168" s="1">
        <v>41631</v>
      </c>
      <c r="D2168">
        <v>10673</v>
      </c>
      <c r="E2168">
        <v>10741</v>
      </c>
      <c r="F2168">
        <v>10604</v>
      </c>
      <c r="G2168">
        <v>10644</v>
      </c>
      <c r="H2168">
        <v>128542</v>
      </c>
      <c r="I2168" t="s">
        <v>9</v>
      </c>
    </row>
    <row r="2169" spans="3:9">
      <c r="C2169" s="1">
        <v>41632</v>
      </c>
      <c r="D2169">
        <v>10646</v>
      </c>
      <c r="E2169">
        <v>10872</v>
      </c>
      <c r="F2169">
        <v>10633</v>
      </c>
      <c r="G2169">
        <v>10850</v>
      </c>
      <c r="H2169">
        <v>69068</v>
      </c>
      <c r="I2169" t="s">
        <v>9</v>
      </c>
    </row>
    <row r="2170" spans="3:9">
      <c r="C2170" s="1">
        <v>41635</v>
      </c>
      <c r="D2170">
        <v>10779</v>
      </c>
      <c r="E2170">
        <v>10890</v>
      </c>
      <c r="F2170">
        <v>10681</v>
      </c>
      <c r="G2170">
        <v>10844</v>
      </c>
      <c r="H2170">
        <v>89341</v>
      </c>
      <c r="I2170" t="s">
        <v>9</v>
      </c>
    </row>
    <row r="2171" spans="3:9">
      <c r="C2171" s="1">
        <v>41638</v>
      </c>
      <c r="D2171">
        <v>10831</v>
      </c>
      <c r="E2171">
        <v>10920</v>
      </c>
      <c r="F2171">
        <v>10777</v>
      </c>
      <c r="G2171">
        <v>10781</v>
      </c>
      <c r="H2171">
        <v>14183</v>
      </c>
      <c r="I2171" t="s">
        <v>9</v>
      </c>
    </row>
    <row r="2172" spans="3:9">
      <c r="C2172" s="1">
        <v>41639</v>
      </c>
      <c r="D2172">
        <v>10765</v>
      </c>
      <c r="E2172">
        <v>10888</v>
      </c>
      <c r="F2172">
        <v>10748</v>
      </c>
      <c r="G2172">
        <v>10833</v>
      </c>
      <c r="H2172">
        <v>20991</v>
      </c>
      <c r="I2172" t="s">
        <v>9</v>
      </c>
    </row>
    <row r="2173" spans="3:9">
      <c r="C2173" s="1">
        <v>41641</v>
      </c>
      <c r="D2173">
        <v>10868</v>
      </c>
      <c r="E2173">
        <v>10896</v>
      </c>
      <c r="F2173">
        <v>10623</v>
      </c>
      <c r="G2173">
        <v>10681</v>
      </c>
      <c r="H2173">
        <v>42322</v>
      </c>
      <c r="I2173" t="s">
        <v>9</v>
      </c>
    </row>
    <row r="2174" spans="3:9">
      <c r="C2174" s="1">
        <v>41642</v>
      </c>
      <c r="D2174">
        <v>10674</v>
      </c>
      <c r="E2174">
        <v>10719</v>
      </c>
      <c r="F2174">
        <v>10375</v>
      </c>
      <c r="G2174">
        <v>10434</v>
      </c>
      <c r="H2174">
        <v>60036</v>
      </c>
      <c r="I2174" t="s">
        <v>9</v>
      </c>
    </row>
    <row r="2175" spans="3:9">
      <c r="C2175" s="1">
        <v>41645</v>
      </c>
      <c r="D2175">
        <v>10435</v>
      </c>
      <c r="E2175">
        <v>10494</v>
      </c>
      <c r="F2175">
        <v>10224</v>
      </c>
      <c r="G2175">
        <v>10284</v>
      </c>
      <c r="H2175">
        <v>58331</v>
      </c>
      <c r="I2175" t="s">
        <v>9</v>
      </c>
    </row>
    <row r="2176" spans="3:9">
      <c r="C2176" s="1">
        <v>41646</v>
      </c>
      <c r="D2176">
        <v>10287</v>
      </c>
      <c r="E2176">
        <v>10313</v>
      </c>
      <c r="F2176">
        <v>10172</v>
      </c>
      <c r="G2176">
        <v>10177</v>
      </c>
      <c r="H2176">
        <v>47101</v>
      </c>
      <c r="I2176" t="s">
        <v>9</v>
      </c>
    </row>
    <row r="2177" spans="3:9">
      <c r="C2177" s="1">
        <v>41647</v>
      </c>
      <c r="D2177">
        <v>10194</v>
      </c>
      <c r="E2177">
        <v>10375</v>
      </c>
      <c r="F2177">
        <v>10182</v>
      </c>
      <c r="G2177">
        <v>10287</v>
      </c>
      <c r="H2177">
        <v>61951</v>
      </c>
      <c r="I2177" t="s">
        <v>9</v>
      </c>
    </row>
    <row r="2178" spans="3:9">
      <c r="C2178" s="1">
        <v>41648</v>
      </c>
      <c r="D2178">
        <v>10301</v>
      </c>
      <c r="E2178">
        <v>10370</v>
      </c>
      <c r="F2178">
        <v>10116</v>
      </c>
      <c r="G2178">
        <v>10167</v>
      </c>
      <c r="H2178">
        <v>61401</v>
      </c>
      <c r="I2178" t="s">
        <v>9</v>
      </c>
    </row>
    <row r="2179" spans="3:9">
      <c r="C2179" s="1">
        <v>41649</v>
      </c>
      <c r="D2179">
        <v>10154</v>
      </c>
      <c r="E2179">
        <v>10204</v>
      </c>
      <c r="F2179">
        <v>10049</v>
      </c>
      <c r="G2179">
        <v>10192</v>
      </c>
      <c r="H2179">
        <v>54697</v>
      </c>
      <c r="I2179" t="s">
        <v>9</v>
      </c>
    </row>
    <row r="2180" spans="3:9">
      <c r="C2180" s="1">
        <v>41652</v>
      </c>
      <c r="D2180">
        <v>10185</v>
      </c>
      <c r="E2180">
        <v>10343</v>
      </c>
      <c r="F2180">
        <v>10124</v>
      </c>
      <c r="G2180">
        <v>10169</v>
      </c>
      <c r="H2180">
        <v>52459</v>
      </c>
      <c r="I2180" t="s">
        <v>9</v>
      </c>
    </row>
    <row r="2181" spans="3:9">
      <c r="C2181" s="1">
        <v>41653</v>
      </c>
      <c r="D2181">
        <v>10167</v>
      </c>
      <c r="E2181">
        <v>10213</v>
      </c>
      <c r="F2181">
        <v>10001</v>
      </c>
      <c r="G2181">
        <v>10143</v>
      </c>
      <c r="H2181">
        <v>67744</v>
      </c>
      <c r="I2181" t="s">
        <v>9</v>
      </c>
    </row>
    <row r="2182" spans="3:9">
      <c r="C2182" s="1">
        <v>41654</v>
      </c>
      <c r="D2182">
        <v>10146</v>
      </c>
      <c r="E2182">
        <v>10302</v>
      </c>
      <c r="F2182">
        <v>10110</v>
      </c>
      <c r="G2182">
        <v>10202</v>
      </c>
      <c r="H2182">
        <v>43749</v>
      </c>
      <c r="I2182" t="s">
        <v>9</v>
      </c>
    </row>
    <row r="2183" spans="3:9">
      <c r="C2183" s="1">
        <v>41655</v>
      </c>
      <c r="D2183">
        <v>10208</v>
      </c>
      <c r="E2183">
        <v>10300</v>
      </c>
      <c r="F2183">
        <v>10115</v>
      </c>
      <c r="G2183">
        <v>10159</v>
      </c>
      <c r="H2183">
        <v>51728</v>
      </c>
      <c r="I2183" t="s">
        <v>9</v>
      </c>
    </row>
    <row r="2184" spans="3:9">
      <c r="C2184" s="1">
        <v>41656</v>
      </c>
      <c r="D2184">
        <v>10149</v>
      </c>
      <c r="E2184">
        <v>10284</v>
      </c>
      <c r="F2184">
        <v>10033</v>
      </c>
      <c r="G2184">
        <v>10148</v>
      </c>
      <c r="H2184">
        <v>65305</v>
      </c>
      <c r="I2184" t="s">
        <v>9</v>
      </c>
    </row>
    <row r="2185" spans="3:9">
      <c r="C2185" s="1">
        <v>41659</v>
      </c>
      <c r="D2185">
        <v>10144</v>
      </c>
      <c r="E2185">
        <v>10183</v>
      </c>
      <c r="F2185">
        <v>9990</v>
      </c>
      <c r="G2185">
        <v>10025</v>
      </c>
      <c r="H2185">
        <v>64541</v>
      </c>
      <c r="I2185" t="s">
        <v>9</v>
      </c>
    </row>
    <row r="2186" spans="3:9">
      <c r="C2186" s="1">
        <v>41660</v>
      </c>
      <c r="D2186">
        <v>10032</v>
      </c>
      <c r="E2186">
        <v>10272</v>
      </c>
      <c r="F2186">
        <v>10027</v>
      </c>
      <c r="G2186">
        <v>10194</v>
      </c>
      <c r="H2186">
        <v>62133</v>
      </c>
      <c r="I2186" t="s">
        <v>9</v>
      </c>
    </row>
    <row r="2187" spans="3:9">
      <c r="C2187" s="1">
        <v>41661</v>
      </c>
      <c r="D2187">
        <v>10197</v>
      </c>
      <c r="E2187">
        <v>10365</v>
      </c>
      <c r="F2187">
        <v>10149</v>
      </c>
      <c r="G2187">
        <v>10320</v>
      </c>
      <c r="H2187">
        <v>73560</v>
      </c>
      <c r="I2187" t="s">
        <v>9</v>
      </c>
    </row>
    <row r="2188" spans="3:9">
      <c r="C2188" s="1">
        <v>41662</v>
      </c>
      <c r="D2188">
        <v>10319</v>
      </c>
      <c r="E2188">
        <v>10393</v>
      </c>
      <c r="F2188">
        <v>10087</v>
      </c>
      <c r="G2188">
        <v>10123</v>
      </c>
      <c r="H2188">
        <v>94520</v>
      </c>
      <c r="I2188" t="s">
        <v>9</v>
      </c>
    </row>
    <row r="2189" spans="3:9">
      <c r="C2189" s="1">
        <v>41663</v>
      </c>
      <c r="D2189">
        <v>10137</v>
      </c>
      <c r="E2189">
        <v>10160</v>
      </c>
      <c r="F2189">
        <v>9936</v>
      </c>
      <c r="G2189">
        <v>10017</v>
      </c>
      <c r="H2189">
        <v>126695</v>
      </c>
      <c r="I2189" t="s">
        <v>9</v>
      </c>
    </row>
    <row r="2190" spans="3:9">
      <c r="C2190" s="1">
        <v>41666</v>
      </c>
      <c r="D2190">
        <v>10007</v>
      </c>
      <c r="E2190">
        <v>10014</v>
      </c>
      <c r="F2190">
        <v>9715</v>
      </c>
      <c r="G2190">
        <v>9783</v>
      </c>
      <c r="H2190">
        <v>163593</v>
      </c>
      <c r="I2190" t="s">
        <v>9</v>
      </c>
    </row>
    <row r="2191" spans="3:9">
      <c r="C2191" s="1">
        <v>41667</v>
      </c>
      <c r="D2191">
        <v>9786</v>
      </c>
      <c r="E2191">
        <v>9870</v>
      </c>
      <c r="F2191">
        <v>9739</v>
      </c>
      <c r="G2191">
        <v>9799</v>
      </c>
      <c r="H2191">
        <v>129930</v>
      </c>
      <c r="I2191" t="s">
        <v>9</v>
      </c>
    </row>
    <row r="2192" spans="3:9">
      <c r="C2192" s="1">
        <v>41668</v>
      </c>
      <c r="D2192">
        <v>9813</v>
      </c>
      <c r="E2192">
        <v>9964</v>
      </c>
      <c r="F2192">
        <v>9767</v>
      </c>
      <c r="G2192">
        <v>9908</v>
      </c>
      <c r="H2192">
        <v>59266</v>
      </c>
      <c r="I2192" t="s">
        <v>9</v>
      </c>
    </row>
    <row r="2193" spans="3:9">
      <c r="C2193" s="1">
        <v>41669</v>
      </c>
      <c r="D2193">
        <v>9908</v>
      </c>
      <c r="E2193">
        <v>9920</v>
      </c>
      <c r="F2193">
        <v>9640</v>
      </c>
      <c r="G2193">
        <v>9807</v>
      </c>
      <c r="H2193">
        <v>43979</v>
      </c>
      <c r="I2193" t="s">
        <v>9</v>
      </c>
    </row>
    <row r="2194" spans="3:9">
      <c r="C2194" s="1">
        <v>41674</v>
      </c>
      <c r="D2194">
        <v>9499</v>
      </c>
      <c r="E2194">
        <v>9560</v>
      </c>
      <c r="F2194">
        <v>9468</v>
      </c>
      <c r="G2194">
        <v>9549</v>
      </c>
      <c r="H2194">
        <v>65523</v>
      </c>
      <c r="I2194" t="s">
        <v>9</v>
      </c>
    </row>
    <row r="2195" spans="3:9">
      <c r="C2195" s="1">
        <v>41675</v>
      </c>
      <c r="D2195">
        <v>9552</v>
      </c>
      <c r="E2195">
        <v>9627</v>
      </c>
      <c r="F2195">
        <v>9413</v>
      </c>
      <c r="G2195">
        <v>9476</v>
      </c>
      <c r="H2195">
        <v>63946</v>
      </c>
      <c r="I2195" t="s">
        <v>9</v>
      </c>
    </row>
    <row r="2196" spans="3:9">
      <c r="C2196" s="1">
        <v>41676</v>
      </c>
      <c r="D2196">
        <v>9483</v>
      </c>
      <c r="E2196">
        <v>9583</v>
      </c>
      <c r="F2196">
        <v>9441</v>
      </c>
      <c r="G2196">
        <v>9504</v>
      </c>
      <c r="H2196">
        <v>42145</v>
      </c>
      <c r="I2196" t="s">
        <v>9</v>
      </c>
    </row>
    <row r="2197" spans="3:9">
      <c r="C2197" s="1">
        <v>41677</v>
      </c>
      <c r="D2197">
        <v>9498</v>
      </c>
      <c r="E2197">
        <v>9685</v>
      </c>
      <c r="F2197">
        <v>9498</v>
      </c>
      <c r="G2197">
        <v>9620</v>
      </c>
      <c r="H2197">
        <v>59208</v>
      </c>
      <c r="I2197" t="s">
        <v>9</v>
      </c>
    </row>
    <row r="2198" spans="3:9">
      <c r="C2198" s="1">
        <v>41680</v>
      </c>
      <c r="D2198">
        <v>9615</v>
      </c>
      <c r="E2198">
        <v>9720</v>
      </c>
      <c r="F2198">
        <v>9588</v>
      </c>
      <c r="G2198">
        <v>9594</v>
      </c>
      <c r="H2198">
        <v>49042</v>
      </c>
      <c r="I2198" t="s">
        <v>9</v>
      </c>
    </row>
    <row r="2199" spans="3:9">
      <c r="C2199" s="1">
        <v>41681</v>
      </c>
      <c r="D2199">
        <v>9596</v>
      </c>
      <c r="E2199">
        <v>9898</v>
      </c>
      <c r="F2199">
        <v>9576</v>
      </c>
      <c r="G2199">
        <v>9822</v>
      </c>
      <c r="H2199">
        <v>67739</v>
      </c>
      <c r="I2199" t="s">
        <v>9</v>
      </c>
    </row>
    <row r="2200" spans="3:9">
      <c r="C2200" s="1">
        <v>41682</v>
      </c>
      <c r="D2200">
        <v>9829</v>
      </c>
      <c r="E2200">
        <v>10027</v>
      </c>
      <c r="F2200">
        <v>9793</v>
      </c>
      <c r="G2200">
        <v>9980</v>
      </c>
      <c r="H2200">
        <v>64504</v>
      </c>
      <c r="I2200" t="s">
        <v>9</v>
      </c>
    </row>
    <row r="2201" spans="3:9">
      <c r="C2201" s="1">
        <v>41683</v>
      </c>
      <c r="D2201">
        <v>9974</v>
      </c>
      <c r="E2201">
        <v>10057</v>
      </c>
      <c r="F2201">
        <v>9821</v>
      </c>
      <c r="G2201">
        <v>9863</v>
      </c>
      <c r="H2201">
        <v>52283</v>
      </c>
      <c r="I2201" t="s">
        <v>9</v>
      </c>
    </row>
    <row r="2202" spans="3:9">
      <c r="C2202" s="1">
        <v>41684</v>
      </c>
      <c r="D2202">
        <v>9868</v>
      </c>
      <c r="E2202">
        <v>10013</v>
      </c>
      <c r="F2202">
        <v>9805</v>
      </c>
      <c r="G2202">
        <v>9946</v>
      </c>
      <c r="H2202">
        <v>46829</v>
      </c>
      <c r="I2202" t="s">
        <v>9</v>
      </c>
    </row>
    <row r="2203" spans="3:9">
      <c r="C2203" s="1">
        <v>41687</v>
      </c>
      <c r="D2203">
        <v>9943</v>
      </c>
      <c r="E2203">
        <v>10147</v>
      </c>
      <c r="F2203">
        <v>9940</v>
      </c>
      <c r="G2203">
        <v>10092</v>
      </c>
      <c r="H2203">
        <v>53612</v>
      </c>
      <c r="I2203" t="s">
        <v>9</v>
      </c>
    </row>
    <row r="2204" spans="3:9">
      <c r="C2204" s="1">
        <v>41688</v>
      </c>
      <c r="D2204">
        <v>10092</v>
      </c>
      <c r="E2204">
        <v>10108</v>
      </c>
      <c r="F2204">
        <v>9992</v>
      </c>
      <c r="G2204">
        <v>10041</v>
      </c>
      <c r="H2204">
        <v>39041</v>
      </c>
      <c r="I2204" t="s">
        <v>9</v>
      </c>
    </row>
    <row r="2205" spans="3:9">
      <c r="C2205" s="1">
        <v>41689</v>
      </c>
      <c r="D2205">
        <v>10047</v>
      </c>
      <c r="E2205">
        <v>10114</v>
      </c>
      <c r="F2205">
        <v>9952</v>
      </c>
      <c r="G2205">
        <v>10033</v>
      </c>
      <c r="H2205">
        <v>54040</v>
      </c>
      <c r="I2205" t="s">
        <v>9</v>
      </c>
    </row>
    <row r="2206" spans="3:9">
      <c r="C2206" s="1">
        <v>41690</v>
      </c>
      <c r="D2206">
        <v>10028</v>
      </c>
      <c r="E2206">
        <v>10200</v>
      </c>
      <c r="F2206">
        <v>9850</v>
      </c>
      <c r="G2206">
        <v>9966</v>
      </c>
      <c r="H2206">
        <v>90038</v>
      </c>
      <c r="I2206" t="s">
        <v>9</v>
      </c>
    </row>
    <row r="2207" spans="3:9">
      <c r="C2207" s="1">
        <v>41691</v>
      </c>
      <c r="D2207">
        <v>9973</v>
      </c>
      <c r="E2207">
        <v>10136</v>
      </c>
      <c r="F2207">
        <v>9880</v>
      </c>
      <c r="G2207">
        <v>9931</v>
      </c>
      <c r="H2207">
        <v>70868</v>
      </c>
      <c r="I2207" t="s">
        <v>9</v>
      </c>
    </row>
    <row r="2208" spans="3:9">
      <c r="C2208" s="1">
        <v>41694</v>
      </c>
      <c r="D2208">
        <v>9924</v>
      </c>
      <c r="E2208">
        <v>10000</v>
      </c>
      <c r="F2208">
        <v>9666</v>
      </c>
      <c r="G2208">
        <v>9790</v>
      </c>
      <c r="H2208">
        <v>127575</v>
      </c>
      <c r="I2208" t="s">
        <v>9</v>
      </c>
    </row>
    <row r="2209" spans="3:9">
      <c r="C2209" s="1">
        <v>41695</v>
      </c>
      <c r="D2209">
        <v>9781</v>
      </c>
      <c r="E2209">
        <v>9925</v>
      </c>
      <c r="F2209">
        <v>9675</v>
      </c>
      <c r="G2209">
        <v>9742</v>
      </c>
      <c r="H2209">
        <v>148280</v>
      </c>
      <c r="I2209" t="s">
        <v>9</v>
      </c>
    </row>
    <row r="2210" spans="3:9">
      <c r="C2210" s="1">
        <v>41696</v>
      </c>
      <c r="D2210">
        <v>9752</v>
      </c>
      <c r="E2210">
        <v>9860</v>
      </c>
      <c r="F2210">
        <v>9650</v>
      </c>
      <c r="G2210">
        <v>9793</v>
      </c>
      <c r="H2210">
        <v>118131</v>
      </c>
      <c r="I2210" t="s">
        <v>9</v>
      </c>
    </row>
    <row r="2211" spans="3:9">
      <c r="C2211" s="1">
        <v>41697</v>
      </c>
      <c r="D2211">
        <v>9798</v>
      </c>
      <c r="E2211">
        <v>9878</v>
      </c>
      <c r="F2211">
        <v>9736</v>
      </c>
      <c r="G2211">
        <v>9869</v>
      </c>
      <c r="H2211">
        <v>14837</v>
      </c>
      <c r="I2211" t="s">
        <v>9</v>
      </c>
    </row>
    <row r="2212" spans="3:9">
      <c r="C2212" s="1">
        <v>41698</v>
      </c>
      <c r="D2212">
        <v>9928</v>
      </c>
      <c r="E2212">
        <v>10048</v>
      </c>
      <c r="F2212">
        <v>9803</v>
      </c>
      <c r="G2212">
        <v>9899</v>
      </c>
      <c r="H2212">
        <v>84232</v>
      </c>
      <c r="I2212" t="s">
        <v>9</v>
      </c>
    </row>
    <row r="2213" spans="3:9">
      <c r="C2213" s="1">
        <v>41701</v>
      </c>
      <c r="D2213">
        <v>9893</v>
      </c>
      <c r="E2213">
        <v>9924</v>
      </c>
      <c r="F2213">
        <v>9698</v>
      </c>
      <c r="G2213">
        <v>9740</v>
      </c>
      <c r="H2213">
        <v>66954</v>
      </c>
      <c r="I2213" t="s">
        <v>9</v>
      </c>
    </row>
    <row r="2214" spans="3:9">
      <c r="C2214" s="1">
        <v>41702</v>
      </c>
      <c r="D2214">
        <v>9740</v>
      </c>
      <c r="E2214">
        <v>9854</v>
      </c>
      <c r="F2214">
        <v>9655</v>
      </c>
      <c r="G2214">
        <v>9774</v>
      </c>
      <c r="H2214">
        <v>62372</v>
      </c>
      <c r="I2214" t="s">
        <v>9</v>
      </c>
    </row>
    <row r="2215" spans="3:9">
      <c r="C2215" s="1">
        <v>41703</v>
      </c>
      <c r="D2215">
        <v>9775</v>
      </c>
      <c r="E2215">
        <v>9878</v>
      </c>
      <c r="F2215">
        <v>9626</v>
      </c>
      <c r="G2215">
        <v>9656</v>
      </c>
      <c r="H2215">
        <v>66563</v>
      </c>
      <c r="I2215" t="s">
        <v>9</v>
      </c>
    </row>
    <row r="2216" spans="3:9">
      <c r="C2216" s="1">
        <v>41704</v>
      </c>
      <c r="D2216">
        <v>9660</v>
      </c>
      <c r="E2216">
        <v>9753</v>
      </c>
      <c r="F2216">
        <v>9606</v>
      </c>
      <c r="G2216">
        <v>9643</v>
      </c>
      <c r="H2216">
        <v>64501</v>
      </c>
      <c r="I2216" t="s">
        <v>9</v>
      </c>
    </row>
    <row r="2217" spans="3:9">
      <c r="C2217" s="1">
        <v>41705</v>
      </c>
      <c r="D2217">
        <v>9648</v>
      </c>
      <c r="E2217">
        <v>9783</v>
      </c>
      <c r="F2217">
        <v>9613</v>
      </c>
      <c r="G2217">
        <v>9720</v>
      </c>
      <c r="H2217">
        <v>53990</v>
      </c>
      <c r="I2217" t="s">
        <v>9</v>
      </c>
    </row>
    <row r="2218" spans="3:9">
      <c r="C2218" s="1">
        <v>41708</v>
      </c>
      <c r="D2218">
        <v>9718</v>
      </c>
      <c r="E2218">
        <v>9749</v>
      </c>
      <c r="F2218">
        <v>9479</v>
      </c>
      <c r="G2218">
        <v>9527</v>
      </c>
      <c r="H2218">
        <v>52068</v>
      </c>
      <c r="I2218" t="s">
        <v>9</v>
      </c>
    </row>
    <row r="2219" spans="3:9">
      <c r="C2219" s="1">
        <v>41709</v>
      </c>
      <c r="D2219">
        <v>9539</v>
      </c>
      <c r="E2219">
        <v>9590</v>
      </c>
      <c r="F2219">
        <v>9457</v>
      </c>
      <c r="G2219">
        <v>9528</v>
      </c>
      <c r="H2219">
        <v>41359</v>
      </c>
      <c r="I2219" t="s">
        <v>9</v>
      </c>
    </row>
    <row r="2220" spans="3:9">
      <c r="C2220" s="1">
        <v>41710</v>
      </c>
      <c r="D2220">
        <v>9524</v>
      </c>
      <c r="E2220">
        <v>9564</v>
      </c>
      <c r="F2220">
        <v>9286</v>
      </c>
      <c r="G2220">
        <v>9362</v>
      </c>
      <c r="H2220">
        <v>82659</v>
      </c>
      <c r="I2220" t="s">
        <v>9</v>
      </c>
    </row>
    <row r="2221" spans="3:9">
      <c r="C2221" s="1">
        <v>41711</v>
      </c>
      <c r="D2221">
        <v>9357</v>
      </c>
      <c r="E2221">
        <v>9522</v>
      </c>
      <c r="F2221">
        <v>9283</v>
      </c>
      <c r="G2221">
        <v>9331</v>
      </c>
      <c r="H2221">
        <v>76342</v>
      </c>
      <c r="I2221" t="s">
        <v>9</v>
      </c>
    </row>
    <row r="2222" spans="3:9">
      <c r="C2222" s="1">
        <v>41712</v>
      </c>
      <c r="D2222">
        <v>9331</v>
      </c>
      <c r="E2222">
        <v>9366</v>
      </c>
      <c r="F2222">
        <v>9190</v>
      </c>
      <c r="G2222">
        <v>9292</v>
      </c>
      <c r="H2222">
        <v>63806</v>
      </c>
      <c r="I2222" t="s">
        <v>9</v>
      </c>
    </row>
    <row r="2223" spans="3:9">
      <c r="C2223" s="1">
        <v>41715</v>
      </c>
      <c r="D2223">
        <v>9288</v>
      </c>
      <c r="E2223">
        <v>9376</v>
      </c>
      <c r="F2223">
        <v>9247</v>
      </c>
      <c r="G2223">
        <v>9316</v>
      </c>
      <c r="H2223">
        <v>51505</v>
      </c>
      <c r="I2223" t="s">
        <v>9</v>
      </c>
    </row>
    <row r="2224" spans="3:9">
      <c r="C2224" s="1">
        <v>41716</v>
      </c>
      <c r="D2224">
        <v>9338</v>
      </c>
      <c r="E2224">
        <v>9412</v>
      </c>
      <c r="F2224">
        <v>9279</v>
      </c>
      <c r="G2224">
        <v>9331</v>
      </c>
      <c r="H2224">
        <v>46493</v>
      </c>
      <c r="I2224" t="s">
        <v>9</v>
      </c>
    </row>
    <row r="2225" spans="3:9">
      <c r="C2225" s="1">
        <v>41717</v>
      </c>
      <c r="D2225">
        <v>9323</v>
      </c>
      <c r="E2225">
        <v>9382</v>
      </c>
      <c r="F2225">
        <v>9256</v>
      </c>
      <c r="G2225">
        <v>9355</v>
      </c>
      <c r="H2225">
        <v>53493</v>
      </c>
      <c r="I2225" t="s">
        <v>9</v>
      </c>
    </row>
    <row r="2226" spans="3:9">
      <c r="C2226" s="1">
        <v>41718</v>
      </c>
      <c r="D2226">
        <v>9355</v>
      </c>
      <c r="E2226">
        <v>9371</v>
      </c>
      <c r="F2226">
        <v>9142</v>
      </c>
      <c r="G2226">
        <v>9215</v>
      </c>
      <c r="H2226">
        <v>73829</v>
      </c>
      <c r="I2226" t="s">
        <v>9</v>
      </c>
    </row>
    <row r="2227" spans="3:9">
      <c r="C2227" s="1">
        <v>41719</v>
      </c>
      <c r="D2227">
        <v>9219</v>
      </c>
      <c r="E2227">
        <v>9473</v>
      </c>
      <c r="F2227">
        <v>9142</v>
      </c>
      <c r="G2227">
        <v>9413</v>
      </c>
      <c r="H2227">
        <v>98397</v>
      </c>
      <c r="I2227" t="s">
        <v>9</v>
      </c>
    </row>
    <row r="2228" spans="3:9">
      <c r="C2228" s="1">
        <v>41722</v>
      </c>
      <c r="D2228">
        <v>9413</v>
      </c>
      <c r="E2228">
        <v>9736</v>
      </c>
      <c r="F2228">
        <v>9410</v>
      </c>
      <c r="G2228">
        <v>9691</v>
      </c>
      <c r="H2228">
        <v>121268</v>
      </c>
      <c r="I2228" t="s">
        <v>9</v>
      </c>
    </row>
    <row r="2229" spans="3:9">
      <c r="C2229" s="1">
        <v>41723</v>
      </c>
      <c r="D2229">
        <v>9687</v>
      </c>
      <c r="E2229">
        <v>9782</v>
      </c>
      <c r="F2229">
        <v>9623</v>
      </c>
      <c r="G2229">
        <v>9687</v>
      </c>
      <c r="H2229">
        <v>134676</v>
      </c>
      <c r="I2229" t="s">
        <v>9</v>
      </c>
    </row>
    <row r="2230" spans="3:9">
      <c r="C2230" s="1">
        <v>41724</v>
      </c>
      <c r="D2230">
        <v>9682</v>
      </c>
      <c r="E2230">
        <v>9907</v>
      </c>
      <c r="F2230">
        <v>9676</v>
      </c>
      <c r="G2230">
        <v>9840</v>
      </c>
      <c r="H2230">
        <v>174181</v>
      </c>
      <c r="I2230" t="s">
        <v>9</v>
      </c>
    </row>
    <row r="2231" spans="3:9">
      <c r="C2231" s="1">
        <v>41725</v>
      </c>
      <c r="D2231">
        <v>9843</v>
      </c>
      <c r="E2231">
        <v>9956</v>
      </c>
      <c r="F2231">
        <v>9780</v>
      </c>
      <c r="G2231">
        <v>9898</v>
      </c>
      <c r="H2231">
        <v>110338</v>
      </c>
      <c r="I2231" t="s">
        <v>9</v>
      </c>
    </row>
    <row r="2232" spans="3:9">
      <c r="C2232" s="1">
        <v>41726</v>
      </c>
      <c r="D2232">
        <v>9890</v>
      </c>
      <c r="E2232">
        <v>10037</v>
      </c>
      <c r="F2232">
        <v>9872</v>
      </c>
      <c r="G2232">
        <v>10021</v>
      </c>
      <c r="H2232">
        <v>15482</v>
      </c>
      <c r="I2232" t="s">
        <v>9</v>
      </c>
    </row>
    <row r="2233" spans="3:9">
      <c r="C2233" s="1">
        <v>41729</v>
      </c>
      <c r="D2233">
        <v>10000</v>
      </c>
      <c r="E2233">
        <v>10172</v>
      </c>
      <c r="F2233">
        <v>9980</v>
      </c>
      <c r="G2233">
        <v>10081</v>
      </c>
      <c r="H2233">
        <v>60582</v>
      </c>
      <c r="I2233" t="s">
        <v>9</v>
      </c>
    </row>
    <row r="2234" spans="3:9">
      <c r="C2234" s="1">
        <v>41730</v>
      </c>
      <c r="D2234">
        <v>10088</v>
      </c>
      <c r="E2234">
        <v>10173</v>
      </c>
      <c r="F2234">
        <v>10041</v>
      </c>
      <c r="G2234">
        <v>10077</v>
      </c>
      <c r="H2234">
        <v>56165</v>
      </c>
      <c r="I2234" t="s">
        <v>9</v>
      </c>
    </row>
    <row r="2235" spans="3:9">
      <c r="C2235" s="1">
        <v>41731</v>
      </c>
      <c r="D2235">
        <v>10087</v>
      </c>
      <c r="E2235">
        <v>10140</v>
      </c>
      <c r="F2235">
        <v>9990</v>
      </c>
      <c r="G2235">
        <v>10033</v>
      </c>
      <c r="H2235">
        <v>48770</v>
      </c>
      <c r="I2235" t="s">
        <v>9</v>
      </c>
    </row>
    <row r="2236" spans="3:9">
      <c r="C2236" s="1">
        <v>41732</v>
      </c>
      <c r="D2236">
        <v>10028</v>
      </c>
      <c r="E2236">
        <v>10200</v>
      </c>
      <c r="F2236">
        <v>10019</v>
      </c>
      <c r="G2236">
        <v>10081</v>
      </c>
      <c r="H2236">
        <v>54112</v>
      </c>
      <c r="I2236" t="s">
        <v>9</v>
      </c>
    </row>
    <row r="2237" spans="3:9">
      <c r="C2237" s="1">
        <v>41733</v>
      </c>
      <c r="D2237">
        <v>10084</v>
      </c>
      <c r="E2237">
        <v>10186</v>
      </c>
      <c r="F2237">
        <v>10011</v>
      </c>
      <c r="G2237">
        <v>10131</v>
      </c>
      <c r="H2237">
        <v>47177</v>
      </c>
      <c r="I2237" t="s">
        <v>9</v>
      </c>
    </row>
    <row r="2238" spans="3:9">
      <c r="C2238" s="1">
        <v>41736</v>
      </c>
      <c r="D2238">
        <v>10131</v>
      </c>
      <c r="E2238">
        <v>10310</v>
      </c>
      <c r="F2238">
        <v>10093</v>
      </c>
      <c r="G2238">
        <v>10165</v>
      </c>
      <c r="H2238">
        <v>50751</v>
      </c>
      <c r="I2238" t="s">
        <v>9</v>
      </c>
    </row>
    <row r="2239" spans="3:9">
      <c r="C2239" s="1">
        <v>41737</v>
      </c>
      <c r="D2239">
        <v>10177</v>
      </c>
      <c r="E2239">
        <v>10369</v>
      </c>
      <c r="F2239">
        <v>10151</v>
      </c>
      <c r="G2239">
        <v>10320</v>
      </c>
      <c r="H2239">
        <v>65691</v>
      </c>
      <c r="I2239" t="s">
        <v>9</v>
      </c>
    </row>
    <row r="2240" spans="3:9">
      <c r="C2240" s="1">
        <v>41738</v>
      </c>
      <c r="D2240">
        <v>10311</v>
      </c>
      <c r="E2240">
        <v>10451</v>
      </c>
      <c r="F2240">
        <v>10284</v>
      </c>
      <c r="G2240">
        <v>10373</v>
      </c>
      <c r="H2240">
        <v>56424</v>
      </c>
      <c r="I2240" t="s">
        <v>9</v>
      </c>
    </row>
    <row r="2241" spans="3:9">
      <c r="C2241" s="1">
        <v>41739</v>
      </c>
      <c r="D2241">
        <v>10384</v>
      </c>
      <c r="E2241">
        <v>10603</v>
      </c>
      <c r="F2241">
        <v>10207</v>
      </c>
      <c r="G2241">
        <v>10425</v>
      </c>
      <c r="H2241">
        <v>96911</v>
      </c>
      <c r="I2241" t="s">
        <v>9</v>
      </c>
    </row>
    <row r="2242" spans="3:9">
      <c r="C2242" s="1">
        <v>41740</v>
      </c>
      <c r="D2242">
        <v>10430</v>
      </c>
      <c r="E2242">
        <v>10534</v>
      </c>
      <c r="F2242">
        <v>10156</v>
      </c>
      <c r="G2242">
        <v>10239</v>
      </c>
      <c r="H2242">
        <v>68410</v>
      </c>
      <c r="I2242" t="s">
        <v>9</v>
      </c>
    </row>
    <row r="2243" spans="3:9">
      <c r="C2243" s="1">
        <v>41743</v>
      </c>
      <c r="D2243">
        <v>10229</v>
      </c>
      <c r="E2243">
        <v>10314</v>
      </c>
      <c r="F2243">
        <v>10163</v>
      </c>
      <c r="G2243">
        <v>10253</v>
      </c>
      <c r="H2243">
        <v>41689</v>
      </c>
      <c r="I2243" t="s">
        <v>9</v>
      </c>
    </row>
    <row r="2244" spans="3:9">
      <c r="C2244" s="1">
        <v>41744</v>
      </c>
      <c r="D2244">
        <v>10253</v>
      </c>
      <c r="E2244">
        <v>10293</v>
      </c>
      <c r="F2244">
        <v>10014</v>
      </c>
      <c r="G2244">
        <v>10022</v>
      </c>
      <c r="H2244">
        <v>54927</v>
      </c>
      <c r="I2244" t="s">
        <v>9</v>
      </c>
    </row>
    <row r="2245" spans="3:9">
      <c r="C2245" s="1">
        <v>41745</v>
      </c>
      <c r="D2245">
        <v>10021</v>
      </c>
      <c r="E2245">
        <v>10147</v>
      </c>
      <c r="F2245">
        <v>9964</v>
      </c>
      <c r="G2245">
        <v>10026</v>
      </c>
      <c r="H2245">
        <v>57120</v>
      </c>
      <c r="I2245" t="s">
        <v>9</v>
      </c>
    </row>
    <row r="2246" spans="3:9">
      <c r="C2246" s="1">
        <v>41746</v>
      </c>
      <c r="D2246">
        <v>10016</v>
      </c>
      <c r="E2246">
        <v>10138</v>
      </c>
      <c r="F2246">
        <v>10016</v>
      </c>
      <c r="G2246">
        <v>10067</v>
      </c>
      <c r="H2246">
        <v>37664</v>
      </c>
      <c r="I2246" t="s">
        <v>9</v>
      </c>
    </row>
    <row r="2247" spans="3:9">
      <c r="C2247" s="1">
        <v>41751</v>
      </c>
      <c r="D2247">
        <v>10068</v>
      </c>
      <c r="E2247">
        <v>10119</v>
      </c>
      <c r="F2247">
        <v>9951</v>
      </c>
      <c r="G2247">
        <v>10048</v>
      </c>
      <c r="H2247">
        <v>52284</v>
      </c>
      <c r="I2247" t="s">
        <v>9</v>
      </c>
    </row>
    <row r="2248" spans="3:9">
      <c r="C2248" s="1">
        <v>41752</v>
      </c>
      <c r="D2248">
        <v>10049</v>
      </c>
      <c r="E2248">
        <v>10100</v>
      </c>
      <c r="F2248">
        <v>9875</v>
      </c>
      <c r="G2248">
        <v>9879</v>
      </c>
      <c r="H2248">
        <v>70477</v>
      </c>
      <c r="I2248" t="s">
        <v>9</v>
      </c>
    </row>
    <row r="2249" spans="3:9">
      <c r="C2249" s="1">
        <v>41753</v>
      </c>
      <c r="D2249">
        <v>9879</v>
      </c>
      <c r="E2249">
        <v>9976</v>
      </c>
      <c r="F2249">
        <v>9854</v>
      </c>
      <c r="G2249">
        <v>9924</v>
      </c>
      <c r="H2249">
        <v>81104</v>
      </c>
      <c r="I2249" t="s">
        <v>9</v>
      </c>
    </row>
    <row r="2250" spans="3:9">
      <c r="C2250" s="1">
        <v>41754</v>
      </c>
      <c r="D2250">
        <v>9925</v>
      </c>
      <c r="E2250">
        <v>9967</v>
      </c>
      <c r="F2250">
        <v>9773</v>
      </c>
      <c r="G2250">
        <v>9791</v>
      </c>
      <c r="H2250">
        <v>132435</v>
      </c>
      <c r="I2250" t="s">
        <v>9</v>
      </c>
    </row>
    <row r="2251" spans="3:9">
      <c r="C2251" s="1">
        <v>41757</v>
      </c>
      <c r="D2251">
        <v>9773</v>
      </c>
      <c r="E2251">
        <v>9859</v>
      </c>
      <c r="F2251">
        <v>9722</v>
      </c>
      <c r="G2251">
        <v>9772</v>
      </c>
      <c r="H2251">
        <v>99666</v>
      </c>
      <c r="I2251" t="s">
        <v>9</v>
      </c>
    </row>
    <row r="2252" spans="3:9">
      <c r="C2252" s="1">
        <v>41758</v>
      </c>
      <c r="D2252">
        <v>9780</v>
      </c>
      <c r="E2252">
        <v>9808</v>
      </c>
      <c r="F2252">
        <v>9720</v>
      </c>
      <c r="G2252">
        <v>9763</v>
      </c>
      <c r="H2252">
        <v>15499</v>
      </c>
      <c r="I2252" t="s">
        <v>9</v>
      </c>
    </row>
    <row r="2253" spans="3:9">
      <c r="C2253" s="1">
        <v>41759</v>
      </c>
      <c r="D2253">
        <v>9837</v>
      </c>
      <c r="E2253">
        <v>9879</v>
      </c>
      <c r="F2253">
        <v>9679</v>
      </c>
      <c r="G2253">
        <v>9712</v>
      </c>
      <c r="H2253">
        <v>48246</v>
      </c>
      <c r="I2253" t="s">
        <v>9</v>
      </c>
    </row>
    <row r="2254" spans="3:9">
      <c r="C2254" s="1">
        <v>41761</v>
      </c>
      <c r="D2254">
        <v>9722</v>
      </c>
      <c r="E2254">
        <v>9855</v>
      </c>
      <c r="F2254">
        <v>9713</v>
      </c>
      <c r="G2254">
        <v>9775</v>
      </c>
      <c r="H2254">
        <v>36897</v>
      </c>
      <c r="I2254" t="s">
        <v>9</v>
      </c>
    </row>
    <row r="2255" spans="3:9">
      <c r="C2255" s="1">
        <v>41764</v>
      </c>
      <c r="D2255">
        <v>9787</v>
      </c>
      <c r="E2255">
        <v>9830</v>
      </c>
      <c r="F2255">
        <v>9615</v>
      </c>
      <c r="G2255">
        <v>9689</v>
      </c>
      <c r="H2255">
        <v>39804</v>
      </c>
      <c r="I2255" t="s">
        <v>9</v>
      </c>
    </row>
    <row r="2256" spans="3:9">
      <c r="C2256" s="1">
        <v>41766</v>
      </c>
      <c r="D2256">
        <v>9688</v>
      </c>
      <c r="E2256">
        <v>9708</v>
      </c>
      <c r="F2256">
        <v>9581</v>
      </c>
      <c r="G2256">
        <v>9624</v>
      </c>
      <c r="H2256">
        <v>42106</v>
      </c>
      <c r="I2256" t="s">
        <v>9</v>
      </c>
    </row>
    <row r="2257" spans="3:9">
      <c r="C2257" s="1">
        <v>41767</v>
      </c>
      <c r="D2257">
        <v>9628</v>
      </c>
      <c r="E2257">
        <v>9782</v>
      </c>
      <c r="F2257">
        <v>9616</v>
      </c>
      <c r="G2257">
        <v>9665</v>
      </c>
      <c r="H2257">
        <v>51332</v>
      </c>
      <c r="I2257" t="s">
        <v>9</v>
      </c>
    </row>
    <row r="2258" spans="3:9">
      <c r="C2258" s="1">
        <v>41768</v>
      </c>
      <c r="D2258">
        <v>9668</v>
      </c>
      <c r="E2258">
        <v>9712</v>
      </c>
      <c r="F2258">
        <v>9608</v>
      </c>
      <c r="G2258">
        <v>9621</v>
      </c>
      <c r="H2258">
        <v>44426</v>
      </c>
      <c r="I2258" t="s">
        <v>9</v>
      </c>
    </row>
    <row r="2259" spans="3:9">
      <c r="C2259" s="1">
        <v>41771</v>
      </c>
      <c r="D2259">
        <v>9620</v>
      </c>
      <c r="E2259">
        <v>9846</v>
      </c>
      <c r="F2259">
        <v>9573</v>
      </c>
      <c r="G2259">
        <v>9774</v>
      </c>
      <c r="H2259">
        <v>67982</v>
      </c>
      <c r="I2259" t="s">
        <v>9</v>
      </c>
    </row>
    <row r="2260" spans="3:9">
      <c r="C2260" s="1">
        <v>41772</v>
      </c>
      <c r="D2260">
        <v>9769</v>
      </c>
      <c r="E2260">
        <v>9860</v>
      </c>
      <c r="F2260">
        <v>9763</v>
      </c>
      <c r="G2260">
        <v>9820</v>
      </c>
      <c r="H2260">
        <v>37120</v>
      </c>
      <c r="I2260" t="s">
        <v>9</v>
      </c>
    </row>
    <row r="2261" spans="3:9">
      <c r="C2261" s="1">
        <v>41773</v>
      </c>
      <c r="D2261">
        <v>9830</v>
      </c>
      <c r="E2261">
        <v>10011</v>
      </c>
      <c r="F2261">
        <v>9808</v>
      </c>
      <c r="G2261">
        <v>9908</v>
      </c>
      <c r="H2261">
        <v>63846</v>
      </c>
      <c r="I2261" t="s">
        <v>9</v>
      </c>
    </row>
    <row r="2262" spans="3:9">
      <c r="C2262" s="1">
        <v>41774</v>
      </c>
      <c r="D2262">
        <v>9913</v>
      </c>
      <c r="E2262">
        <v>9973</v>
      </c>
      <c r="F2262">
        <v>9863</v>
      </c>
      <c r="G2262">
        <v>9894</v>
      </c>
      <c r="H2262">
        <v>44304</v>
      </c>
      <c r="I2262" t="s">
        <v>9</v>
      </c>
    </row>
    <row r="2263" spans="3:9">
      <c r="C2263" s="1">
        <v>41775</v>
      </c>
      <c r="D2263">
        <v>9894</v>
      </c>
      <c r="E2263">
        <v>9911</v>
      </c>
      <c r="F2263">
        <v>9804</v>
      </c>
      <c r="G2263">
        <v>9894</v>
      </c>
      <c r="H2263">
        <v>36774</v>
      </c>
      <c r="I2263" t="s">
        <v>9</v>
      </c>
    </row>
    <row r="2264" spans="3:9">
      <c r="C2264" s="1">
        <v>41778</v>
      </c>
      <c r="D2264">
        <v>9902</v>
      </c>
      <c r="E2264">
        <v>9937</v>
      </c>
      <c r="F2264">
        <v>9754</v>
      </c>
      <c r="G2264">
        <v>9859</v>
      </c>
      <c r="H2264">
        <v>55118</v>
      </c>
      <c r="I2264" t="s">
        <v>9</v>
      </c>
    </row>
    <row r="2265" spans="3:9">
      <c r="C2265" s="1">
        <v>41779</v>
      </c>
      <c r="D2265">
        <v>9855</v>
      </c>
      <c r="E2265">
        <v>9943</v>
      </c>
      <c r="F2265">
        <v>9810</v>
      </c>
      <c r="G2265">
        <v>9823</v>
      </c>
      <c r="H2265">
        <v>45250</v>
      </c>
      <c r="I2265" t="s">
        <v>9</v>
      </c>
    </row>
    <row r="2266" spans="3:9">
      <c r="C2266" s="1">
        <v>41780</v>
      </c>
      <c r="D2266">
        <v>9821</v>
      </c>
      <c r="E2266">
        <v>9997</v>
      </c>
      <c r="F2266">
        <v>9771</v>
      </c>
      <c r="G2266">
        <v>9940</v>
      </c>
      <c r="H2266">
        <v>63677</v>
      </c>
      <c r="I2266" t="s">
        <v>9</v>
      </c>
    </row>
    <row r="2267" spans="3:9">
      <c r="C2267" s="1">
        <v>41781</v>
      </c>
      <c r="D2267">
        <v>9937</v>
      </c>
      <c r="E2267">
        <v>10146</v>
      </c>
      <c r="F2267">
        <v>9935</v>
      </c>
      <c r="G2267">
        <v>10076</v>
      </c>
      <c r="H2267">
        <v>66814</v>
      </c>
      <c r="I2267" t="s">
        <v>9</v>
      </c>
    </row>
    <row r="2268" spans="3:9">
      <c r="C2268" s="1">
        <v>41782</v>
      </c>
      <c r="D2268">
        <v>10073</v>
      </c>
      <c r="E2268">
        <v>10141</v>
      </c>
      <c r="F2268">
        <v>10053</v>
      </c>
      <c r="G2268">
        <v>10090</v>
      </c>
      <c r="H2268">
        <v>47378</v>
      </c>
      <c r="I2268" t="s">
        <v>9</v>
      </c>
    </row>
    <row r="2269" spans="3:9">
      <c r="C2269" s="1">
        <v>41785</v>
      </c>
      <c r="D2269">
        <v>10092</v>
      </c>
      <c r="E2269">
        <v>10159</v>
      </c>
      <c r="F2269">
        <v>10039</v>
      </c>
      <c r="G2269">
        <v>10113</v>
      </c>
      <c r="H2269">
        <v>100043</v>
      </c>
      <c r="I2269" t="s">
        <v>9</v>
      </c>
    </row>
    <row r="2270" spans="3:9">
      <c r="C2270" s="1">
        <v>41786</v>
      </c>
      <c r="D2270">
        <v>10128</v>
      </c>
      <c r="E2270">
        <v>10130</v>
      </c>
      <c r="F2270">
        <v>10017</v>
      </c>
      <c r="G2270">
        <v>10068</v>
      </c>
      <c r="H2270">
        <v>113221</v>
      </c>
      <c r="I2270" t="s">
        <v>9</v>
      </c>
    </row>
    <row r="2271" spans="3:9">
      <c r="C2271" s="1">
        <v>41787</v>
      </c>
      <c r="D2271">
        <v>10074</v>
      </c>
      <c r="E2271">
        <v>10245</v>
      </c>
      <c r="F2271">
        <v>10041</v>
      </c>
      <c r="G2271">
        <v>10179</v>
      </c>
      <c r="H2271">
        <v>110569</v>
      </c>
      <c r="I2271" t="s">
        <v>9</v>
      </c>
    </row>
    <row r="2272" spans="3:9">
      <c r="C2272" s="1">
        <v>41788</v>
      </c>
      <c r="D2272">
        <v>10183</v>
      </c>
      <c r="E2272">
        <v>10274</v>
      </c>
      <c r="F2272">
        <v>10133</v>
      </c>
      <c r="G2272">
        <v>10242</v>
      </c>
      <c r="H2272">
        <v>13383</v>
      </c>
      <c r="I2272" t="s">
        <v>9</v>
      </c>
    </row>
    <row r="2273" spans="3:9">
      <c r="C2273" s="1">
        <v>41789</v>
      </c>
      <c r="D2273">
        <v>9996</v>
      </c>
      <c r="E2273">
        <v>10122</v>
      </c>
      <c r="F2273">
        <v>9986</v>
      </c>
      <c r="G2273">
        <v>10072</v>
      </c>
      <c r="H2273">
        <v>56829</v>
      </c>
      <c r="I2273" t="s">
        <v>9</v>
      </c>
    </row>
    <row r="2274" spans="3:9">
      <c r="C2274" s="1">
        <v>41793</v>
      </c>
      <c r="D2274">
        <v>10075</v>
      </c>
      <c r="E2274">
        <v>10228</v>
      </c>
      <c r="F2274">
        <v>10070</v>
      </c>
      <c r="G2274">
        <v>10159</v>
      </c>
      <c r="H2274">
        <v>53759</v>
      </c>
      <c r="I2274" t="s">
        <v>9</v>
      </c>
    </row>
    <row r="2275" spans="3:9">
      <c r="C2275" s="1">
        <v>41794</v>
      </c>
      <c r="D2275">
        <v>10160</v>
      </c>
      <c r="E2275">
        <v>10211</v>
      </c>
      <c r="F2275">
        <v>10094</v>
      </c>
      <c r="G2275">
        <v>10140</v>
      </c>
      <c r="H2275">
        <v>50354</v>
      </c>
      <c r="I2275" t="s">
        <v>9</v>
      </c>
    </row>
    <row r="2276" spans="3:9">
      <c r="C2276" s="1">
        <v>41795</v>
      </c>
      <c r="D2276">
        <v>10127</v>
      </c>
      <c r="E2276">
        <v>10207</v>
      </c>
      <c r="F2276">
        <v>10098</v>
      </c>
      <c r="G2276">
        <v>10195</v>
      </c>
      <c r="H2276">
        <v>35078</v>
      </c>
      <c r="I2276" t="s">
        <v>9</v>
      </c>
    </row>
    <row r="2277" spans="3:9">
      <c r="C2277" s="1">
        <v>41796</v>
      </c>
      <c r="D2277">
        <v>10196</v>
      </c>
      <c r="E2277">
        <v>10277</v>
      </c>
      <c r="F2277">
        <v>10153</v>
      </c>
      <c r="G2277">
        <v>10179</v>
      </c>
      <c r="H2277">
        <v>42852</v>
      </c>
      <c r="I2277" t="s">
        <v>9</v>
      </c>
    </row>
    <row r="2278" spans="3:9">
      <c r="C2278" s="1">
        <v>41799</v>
      </c>
      <c r="D2278">
        <v>10182</v>
      </c>
      <c r="E2278">
        <v>10285</v>
      </c>
      <c r="F2278">
        <v>10177</v>
      </c>
      <c r="G2278">
        <v>10230</v>
      </c>
      <c r="H2278">
        <v>33380</v>
      </c>
      <c r="I2278" t="s">
        <v>9</v>
      </c>
    </row>
    <row r="2279" spans="3:9">
      <c r="C2279" s="1">
        <v>41800</v>
      </c>
      <c r="D2279">
        <v>10239</v>
      </c>
      <c r="E2279">
        <v>10387</v>
      </c>
      <c r="F2279">
        <v>10225</v>
      </c>
      <c r="G2279">
        <v>10343</v>
      </c>
      <c r="H2279">
        <v>51428</v>
      </c>
      <c r="I2279" t="s">
        <v>9</v>
      </c>
    </row>
    <row r="2280" spans="3:9">
      <c r="C2280" s="1">
        <v>41801</v>
      </c>
      <c r="D2280">
        <v>10347</v>
      </c>
      <c r="E2280">
        <v>10365</v>
      </c>
      <c r="F2280">
        <v>10305</v>
      </c>
      <c r="G2280">
        <v>10323</v>
      </c>
      <c r="H2280">
        <v>29911</v>
      </c>
      <c r="I2280" t="s">
        <v>9</v>
      </c>
    </row>
    <row r="2281" spans="3:9">
      <c r="C2281" s="1">
        <v>41802</v>
      </c>
      <c r="D2281">
        <v>10322</v>
      </c>
      <c r="E2281">
        <v>10347</v>
      </c>
      <c r="F2281">
        <v>10257</v>
      </c>
      <c r="G2281">
        <v>10347</v>
      </c>
      <c r="H2281">
        <v>33804</v>
      </c>
      <c r="I2281" t="s">
        <v>9</v>
      </c>
    </row>
    <row r="2282" spans="3:9">
      <c r="C2282" s="1">
        <v>41803</v>
      </c>
      <c r="D2282">
        <v>10335</v>
      </c>
      <c r="E2282">
        <v>10448</v>
      </c>
      <c r="F2282">
        <v>10270</v>
      </c>
      <c r="G2282">
        <v>10392</v>
      </c>
      <c r="H2282">
        <v>45661</v>
      </c>
      <c r="I2282" t="s">
        <v>9</v>
      </c>
    </row>
    <row r="2283" spans="3:9">
      <c r="C2283" s="1">
        <v>41806</v>
      </c>
      <c r="D2283">
        <v>10389</v>
      </c>
      <c r="E2283">
        <v>10472</v>
      </c>
      <c r="F2283">
        <v>10359</v>
      </c>
      <c r="G2283">
        <v>10395</v>
      </c>
      <c r="H2283">
        <v>39527</v>
      </c>
      <c r="I2283" t="s">
        <v>9</v>
      </c>
    </row>
    <row r="2284" spans="3:9">
      <c r="C2284" s="1">
        <v>41807</v>
      </c>
      <c r="D2284">
        <v>10396</v>
      </c>
      <c r="E2284">
        <v>10411</v>
      </c>
      <c r="F2284">
        <v>10330</v>
      </c>
      <c r="G2284">
        <v>10351</v>
      </c>
      <c r="H2284">
        <v>35067</v>
      </c>
      <c r="I2284" t="s">
        <v>9</v>
      </c>
    </row>
    <row r="2285" spans="3:9">
      <c r="C2285" s="1">
        <v>41808</v>
      </c>
      <c r="D2285">
        <v>10356</v>
      </c>
      <c r="E2285">
        <v>10416</v>
      </c>
      <c r="F2285">
        <v>10317</v>
      </c>
      <c r="G2285">
        <v>10337</v>
      </c>
      <c r="H2285">
        <v>38787</v>
      </c>
      <c r="I2285" t="s">
        <v>9</v>
      </c>
    </row>
    <row r="2286" spans="3:9">
      <c r="C2286" s="1">
        <v>41809</v>
      </c>
      <c r="D2286">
        <v>10342</v>
      </c>
      <c r="E2286">
        <v>10459</v>
      </c>
      <c r="F2286">
        <v>10297</v>
      </c>
      <c r="G2286">
        <v>10307</v>
      </c>
      <c r="H2286">
        <v>44394</v>
      </c>
      <c r="I2286" t="s">
        <v>9</v>
      </c>
    </row>
    <row r="2287" spans="3:9">
      <c r="C2287" s="1">
        <v>41810</v>
      </c>
      <c r="D2287">
        <v>10311</v>
      </c>
      <c r="E2287">
        <v>10432</v>
      </c>
      <c r="F2287">
        <v>10296</v>
      </c>
      <c r="G2287">
        <v>10361</v>
      </c>
      <c r="H2287">
        <v>52969</v>
      </c>
      <c r="I2287" t="s">
        <v>9</v>
      </c>
    </row>
    <row r="2288" spans="3:9">
      <c r="C2288" s="1">
        <v>41813</v>
      </c>
      <c r="D2288">
        <v>10360</v>
      </c>
      <c r="E2288">
        <v>10529</v>
      </c>
      <c r="F2288">
        <v>10161</v>
      </c>
      <c r="G2288">
        <v>10169</v>
      </c>
      <c r="H2288">
        <v>86021</v>
      </c>
      <c r="I2288" t="s">
        <v>9</v>
      </c>
    </row>
    <row r="2289" spans="3:9">
      <c r="C2289" s="1">
        <v>41814</v>
      </c>
      <c r="D2289">
        <v>10168</v>
      </c>
      <c r="E2289">
        <v>10258</v>
      </c>
      <c r="F2289">
        <v>10167</v>
      </c>
      <c r="G2289">
        <v>10221</v>
      </c>
      <c r="H2289">
        <v>127423</v>
      </c>
      <c r="I2289" t="s">
        <v>9</v>
      </c>
    </row>
    <row r="2290" spans="3:9">
      <c r="C2290" s="1">
        <v>41815</v>
      </c>
      <c r="D2290">
        <v>10216</v>
      </c>
      <c r="E2290">
        <v>10267</v>
      </c>
      <c r="F2290">
        <v>10127</v>
      </c>
      <c r="G2290">
        <v>10194</v>
      </c>
      <c r="H2290">
        <v>143609</v>
      </c>
      <c r="I2290" t="s">
        <v>9</v>
      </c>
    </row>
    <row r="2291" spans="3:9">
      <c r="C2291" s="1">
        <v>41816</v>
      </c>
      <c r="D2291">
        <v>10198</v>
      </c>
      <c r="E2291">
        <v>10339</v>
      </c>
      <c r="F2291">
        <v>10160</v>
      </c>
      <c r="G2291">
        <v>10325</v>
      </c>
      <c r="H2291">
        <v>93110</v>
      </c>
      <c r="I2291" t="s">
        <v>9</v>
      </c>
    </row>
    <row r="2292" spans="3:9">
      <c r="C2292" s="1">
        <v>41817</v>
      </c>
      <c r="D2292">
        <v>10326</v>
      </c>
      <c r="E2292">
        <v>10386</v>
      </c>
      <c r="F2292">
        <v>10257</v>
      </c>
      <c r="G2292">
        <v>10293</v>
      </c>
      <c r="H2292">
        <v>14983</v>
      </c>
      <c r="I2292" t="s">
        <v>9</v>
      </c>
    </row>
    <row r="2293" spans="3:9">
      <c r="C2293" s="1">
        <v>41820</v>
      </c>
      <c r="D2293">
        <v>10184</v>
      </c>
      <c r="E2293">
        <v>10318</v>
      </c>
      <c r="F2293">
        <v>10136</v>
      </c>
      <c r="G2293">
        <v>10242</v>
      </c>
      <c r="H2293">
        <v>50863</v>
      </c>
      <c r="I2293" t="s">
        <v>9</v>
      </c>
    </row>
    <row r="2294" spans="3:9">
      <c r="C2294" s="1">
        <v>41822</v>
      </c>
      <c r="D2294">
        <v>10233</v>
      </c>
      <c r="E2294">
        <v>10418</v>
      </c>
      <c r="F2294">
        <v>10215</v>
      </c>
      <c r="G2294">
        <v>10413</v>
      </c>
      <c r="H2294">
        <v>47083</v>
      </c>
      <c r="I2294" t="s">
        <v>9</v>
      </c>
    </row>
    <row r="2295" spans="3:9">
      <c r="C2295" s="1">
        <v>41823</v>
      </c>
      <c r="D2295">
        <v>10413</v>
      </c>
      <c r="E2295">
        <v>10494</v>
      </c>
      <c r="F2295">
        <v>10396</v>
      </c>
      <c r="G2295">
        <v>10463</v>
      </c>
      <c r="H2295">
        <v>38723</v>
      </c>
      <c r="I2295" t="s">
        <v>9</v>
      </c>
    </row>
    <row r="2296" spans="3:9">
      <c r="C2296" s="1">
        <v>41824</v>
      </c>
      <c r="D2296">
        <v>10455</v>
      </c>
      <c r="E2296">
        <v>10538</v>
      </c>
      <c r="F2296">
        <v>10441</v>
      </c>
      <c r="G2296">
        <v>10484</v>
      </c>
      <c r="H2296">
        <v>29276</v>
      </c>
      <c r="I2296" t="s">
        <v>9</v>
      </c>
    </row>
    <row r="2297" spans="3:9">
      <c r="C2297" s="1">
        <v>41827</v>
      </c>
      <c r="D2297">
        <v>10478</v>
      </c>
      <c r="E2297">
        <v>10535</v>
      </c>
      <c r="F2297">
        <v>10437</v>
      </c>
      <c r="G2297">
        <v>10477</v>
      </c>
      <c r="H2297">
        <v>26053</v>
      </c>
      <c r="I2297" t="s">
        <v>9</v>
      </c>
    </row>
    <row r="2298" spans="3:9">
      <c r="C2298" s="1">
        <v>41828</v>
      </c>
      <c r="D2298">
        <v>10486</v>
      </c>
      <c r="E2298">
        <v>10536</v>
      </c>
      <c r="F2298">
        <v>10458</v>
      </c>
      <c r="G2298">
        <v>10500</v>
      </c>
      <c r="H2298">
        <v>28336</v>
      </c>
      <c r="I2298" t="s">
        <v>9</v>
      </c>
    </row>
    <row r="2299" spans="3:9">
      <c r="C2299" s="1">
        <v>41829</v>
      </c>
      <c r="D2299">
        <v>10494</v>
      </c>
      <c r="E2299">
        <v>10495</v>
      </c>
      <c r="F2299">
        <v>10288</v>
      </c>
      <c r="G2299">
        <v>10321</v>
      </c>
      <c r="H2299">
        <v>46255</v>
      </c>
      <c r="I2299" t="s">
        <v>9</v>
      </c>
    </row>
    <row r="2300" spans="3:9">
      <c r="C2300" s="1">
        <v>41830</v>
      </c>
      <c r="D2300">
        <v>10319</v>
      </c>
      <c r="E2300">
        <v>10399</v>
      </c>
      <c r="F2300">
        <v>10316</v>
      </c>
      <c r="G2300">
        <v>10338</v>
      </c>
      <c r="H2300">
        <v>29558</v>
      </c>
      <c r="I2300" t="s">
        <v>9</v>
      </c>
    </row>
    <row r="2301" spans="3:9">
      <c r="C2301" s="1">
        <v>41831</v>
      </c>
      <c r="D2301">
        <v>10332</v>
      </c>
      <c r="E2301">
        <v>10403</v>
      </c>
      <c r="F2301">
        <v>10207</v>
      </c>
      <c r="G2301">
        <v>10390</v>
      </c>
      <c r="H2301">
        <v>39978</v>
      </c>
      <c r="I2301" t="s">
        <v>9</v>
      </c>
    </row>
    <row r="2302" spans="3:9">
      <c r="C2302" s="1">
        <v>41834</v>
      </c>
      <c r="D2302">
        <v>10392</v>
      </c>
      <c r="E2302">
        <v>10508</v>
      </c>
      <c r="F2302">
        <v>10356</v>
      </c>
      <c r="G2302">
        <v>10467</v>
      </c>
      <c r="H2302">
        <v>38413</v>
      </c>
      <c r="I2302" t="s">
        <v>9</v>
      </c>
    </row>
    <row r="2303" spans="3:9">
      <c r="C2303" s="1">
        <v>41835</v>
      </c>
      <c r="D2303">
        <v>10463</v>
      </c>
      <c r="E2303">
        <v>10568</v>
      </c>
      <c r="F2303">
        <v>10450</v>
      </c>
      <c r="G2303">
        <v>10480</v>
      </c>
      <c r="H2303">
        <v>32744</v>
      </c>
      <c r="I2303" t="s">
        <v>9</v>
      </c>
    </row>
    <row r="2304" spans="3:9">
      <c r="C2304" s="1">
        <v>41836</v>
      </c>
      <c r="D2304">
        <v>10480</v>
      </c>
      <c r="E2304">
        <v>10547</v>
      </c>
      <c r="F2304">
        <v>10436</v>
      </c>
      <c r="G2304">
        <v>10470</v>
      </c>
      <c r="H2304">
        <v>31329</v>
      </c>
      <c r="I2304" t="s">
        <v>9</v>
      </c>
    </row>
    <row r="2305" spans="3:9">
      <c r="C2305" s="1">
        <v>41837</v>
      </c>
      <c r="D2305">
        <v>10476</v>
      </c>
      <c r="E2305">
        <v>10535</v>
      </c>
      <c r="F2305">
        <v>10390</v>
      </c>
      <c r="G2305">
        <v>10450</v>
      </c>
      <c r="H2305">
        <v>33726</v>
      </c>
      <c r="I2305" t="s">
        <v>9</v>
      </c>
    </row>
    <row r="2306" spans="3:9">
      <c r="C2306" s="1">
        <v>41838</v>
      </c>
      <c r="D2306">
        <v>10438</v>
      </c>
      <c r="E2306">
        <v>10445</v>
      </c>
      <c r="F2306">
        <v>10316</v>
      </c>
      <c r="G2306">
        <v>10428</v>
      </c>
      <c r="H2306">
        <v>37313</v>
      </c>
      <c r="I2306" t="s">
        <v>9</v>
      </c>
    </row>
    <row r="2307" spans="3:9">
      <c r="C2307" s="1">
        <v>41841</v>
      </c>
      <c r="D2307">
        <v>10426</v>
      </c>
      <c r="E2307">
        <v>10463</v>
      </c>
      <c r="F2307">
        <v>10312</v>
      </c>
      <c r="G2307">
        <v>10326</v>
      </c>
      <c r="H2307">
        <v>35517</v>
      </c>
      <c r="I2307" t="s">
        <v>9</v>
      </c>
    </row>
    <row r="2308" spans="3:9">
      <c r="C2308" s="1">
        <v>41842</v>
      </c>
      <c r="D2308">
        <v>10328</v>
      </c>
      <c r="E2308">
        <v>10638</v>
      </c>
      <c r="F2308">
        <v>10319</v>
      </c>
      <c r="G2308">
        <v>10600</v>
      </c>
      <c r="H2308">
        <v>75729</v>
      </c>
      <c r="I2308" t="s">
        <v>9</v>
      </c>
    </row>
    <row r="2309" spans="3:9">
      <c r="C2309" s="1">
        <v>41843</v>
      </c>
      <c r="D2309">
        <v>10610</v>
      </c>
      <c r="E2309">
        <v>10839</v>
      </c>
      <c r="F2309">
        <v>10605</v>
      </c>
      <c r="G2309">
        <v>10808</v>
      </c>
      <c r="H2309">
        <v>91528</v>
      </c>
      <c r="I2309" t="s">
        <v>9</v>
      </c>
    </row>
    <row r="2310" spans="3:9">
      <c r="C2310" s="1">
        <v>41844</v>
      </c>
      <c r="D2310">
        <v>10808</v>
      </c>
      <c r="E2310">
        <v>10962</v>
      </c>
      <c r="F2310">
        <v>10805</v>
      </c>
      <c r="G2310">
        <v>10941</v>
      </c>
      <c r="H2310">
        <v>101704</v>
      </c>
      <c r="I2310" t="s">
        <v>9</v>
      </c>
    </row>
    <row r="2311" spans="3:9">
      <c r="C2311" s="1">
        <v>41845</v>
      </c>
      <c r="D2311">
        <v>10944</v>
      </c>
      <c r="E2311">
        <v>11016</v>
      </c>
      <c r="F2311">
        <v>10873</v>
      </c>
      <c r="G2311">
        <v>11015</v>
      </c>
      <c r="H2311">
        <v>122010</v>
      </c>
      <c r="I2311" t="s">
        <v>9</v>
      </c>
    </row>
    <row r="2312" spans="3:9">
      <c r="C2312" s="1">
        <v>41848</v>
      </c>
      <c r="D2312">
        <v>11015</v>
      </c>
      <c r="E2312">
        <v>11167</v>
      </c>
      <c r="F2312">
        <v>10975</v>
      </c>
      <c r="G2312">
        <v>11049</v>
      </c>
      <c r="H2312">
        <v>149450</v>
      </c>
      <c r="I2312" t="s">
        <v>9</v>
      </c>
    </row>
    <row r="2313" spans="3:9">
      <c r="C2313" s="1">
        <v>41849</v>
      </c>
      <c r="D2313">
        <v>11059</v>
      </c>
      <c r="E2313">
        <v>11153</v>
      </c>
      <c r="F2313">
        <v>11043</v>
      </c>
      <c r="G2313">
        <v>11122</v>
      </c>
      <c r="H2313">
        <v>105842</v>
      </c>
      <c r="I2313" t="s">
        <v>9</v>
      </c>
    </row>
    <row r="2314" spans="3:9">
      <c r="C2314" s="1">
        <v>41850</v>
      </c>
      <c r="D2314">
        <v>11138</v>
      </c>
      <c r="E2314">
        <v>11257</v>
      </c>
      <c r="F2314">
        <v>11128</v>
      </c>
      <c r="G2314">
        <v>11177</v>
      </c>
      <c r="H2314">
        <v>15568</v>
      </c>
      <c r="I2314" t="s">
        <v>9</v>
      </c>
    </row>
    <row r="2315" spans="3:9">
      <c r="C2315" s="1">
        <v>41851</v>
      </c>
      <c r="D2315">
        <v>11126</v>
      </c>
      <c r="E2315">
        <v>11230</v>
      </c>
      <c r="F2315">
        <v>11053</v>
      </c>
      <c r="G2315">
        <v>11139</v>
      </c>
      <c r="H2315">
        <v>62732</v>
      </c>
      <c r="I2315" t="s">
        <v>9</v>
      </c>
    </row>
    <row r="2316" spans="3:9">
      <c r="C2316" s="1">
        <v>41852</v>
      </c>
      <c r="D2316">
        <v>11128</v>
      </c>
      <c r="E2316">
        <v>11136</v>
      </c>
      <c r="F2316">
        <v>10955</v>
      </c>
      <c r="G2316">
        <v>10978</v>
      </c>
      <c r="H2316">
        <v>62682</v>
      </c>
      <c r="I2316" t="s">
        <v>9</v>
      </c>
    </row>
    <row r="2317" spans="3:9">
      <c r="C2317" s="1">
        <v>41855</v>
      </c>
      <c r="D2317">
        <v>10975</v>
      </c>
      <c r="E2317">
        <v>11164</v>
      </c>
      <c r="F2317">
        <v>10923</v>
      </c>
      <c r="G2317">
        <v>11075</v>
      </c>
      <c r="H2317">
        <v>54230</v>
      </c>
      <c r="I2317" t="s">
        <v>9</v>
      </c>
    </row>
    <row r="2318" spans="3:9">
      <c r="C2318" s="1">
        <v>41856</v>
      </c>
      <c r="D2318">
        <v>11078</v>
      </c>
      <c r="E2318">
        <v>11108</v>
      </c>
      <c r="F2318">
        <v>10952</v>
      </c>
      <c r="G2318">
        <v>10989</v>
      </c>
      <c r="H2318">
        <v>46018</v>
      </c>
      <c r="I2318" t="s">
        <v>9</v>
      </c>
    </row>
    <row r="2319" spans="3:9">
      <c r="C2319" s="1">
        <v>41857</v>
      </c>
      <c r="D2319">
        <v>10989</v>
      </c>
      <c r="E2319">
        <v>11004</v>
      </c>
      <c r="F2319">
        <v>10839</v>
      </c>
      <c r="G2319">
        <v>10960</v>
      </c>
      <c r="H2319">
        <v>51851</v>
      </c>
      <c r="I2319" t="s">
        <v>9</v>
      </c>
    </row>
    <row r="2320" spans="3:9">
      <c r="C2320" s="1">
        <v>41858</v>
      </c>
      <c r="D2320">
        <v>10950</v>
      </c>
      <c r="E2320">
        <v>10976</v>
      </c>
      <c r="F2320">
        <v>10846</v>
      </c>
      <c r="G2320">
        <v>10871</v>
      </c>
      <c r="H2320">
        <v>50664</v>
      </c>
      <c r="I2320" t="s">
        <v>9</v>
      </c>
    </row>
    <row r="2321" spans="3:9">
      <c r="C2321" s="1">
        <v>41859</v>
      </c>
      <c r="D2321">
        <v>10875</v>
      </c>
      <c r="E2321">
        <v>10916</v>
      </c>
      <c r="F2321">
        <v>10705</v>
      </c>
      <c r="G2321">
        <v>10843</v>
      </c>
      <c r="H2321">
        <v>68668</v>
      </c>
      <c r="I2321" t="s">
        <v>9</v>
      </c>
    </row>
    <row r="2322" spans="3:9">
      <c r="C2322" s="1">
        <v>41862</v>
      </c>
      <c r="D2322">
        <v>10863</v>
      </c>
      <c r="E2322">
        <v>11045</v>
      </c>
      <c r="F2322">
        <v>10843</v>
      </c>
      <c r="G2322">
        <v>11036</v>
      </c>
      <c r="H2322">
        <v>48431</v>
      </c>
      <c r="I2322" t="s">
        <v>9</v>
      </c>
    </row>
    <row r="2323" spans="3:9">
      <c r="C2323" s="1">
        <v>41863</v>
      </c>
      <c r="D2323">
        <v>11038</v>
      </c>
      <c r="E2323">
        <v>11121</v>
      </c>
      <c r="F2323">
        <v>10971</v>
      </c>
      <c r="G2323">
        <v>11064</v>
      </c>
      <c r="H2323">
        <v>43097</v>
      </c>
      <c r="I2323" t="s">
        <v>9</v>
      </c>
    </row>
    <row r="2324" spans="3:9">
      <c r="C2324" s="1">
        <v>41864</v>
      </c>
      <c r="D2324">
        <v>11070</v>
      </c>
      <c r="E2324">
        <v>11203</v>
      </c>
      <c r="F2324">
        <v>11000</v>
      </c>
      <c r="G2324">
        <v>11201</v>
      </c>
      <c r="H2324">
        <v>61282</v>
      </c>
      <c r="I2324" t="s">
        <v>9</v>
      </c>
    </row>
    <row r="2325" spans="3:9">
      <c r="C2325" s="1">
        <v>41865</v>
      </c>
      <c r="D2325">
        <v>11203</v>
      </c>
      <c r="E2325">
        <v>11248</v>
      </c>
      <c r="F2325">
        <v>11028</v>
      </c>
      <c r="G2325">
        <v>11060</v>
      </c>
      <c r="H2325">
        <v>53237</v>
      </c>
      <c r="I2325" t="s">
        <v>9</v>
      </c>
    </row>
    <row r="2326" spans="3:9">
      <c r="C2326" s="1">
        <v>41866</v>
      </c>
      <c r="D2326">
        <v>11067</v>
      </c>
      <c r="E2326">
        <v>11148</v>
      </c>
      <c r="F2326">
        <v>11046</v>
      </c>
      <c r="G2326">
        <v>11092</v>
      </c>
      <c r="H2326">
        <v>41846</v>
      </c>
      <c r="I2326" t="s">
        <v>9</v>
      </c>
    </row>
    <row r="2327" spans="3:9">
      <c r="C2327" s="1">
        <v>41869</v>
      </c>
      <c r="D2327">
        <v>11087</v>
      </c>
      <c r="E2327">
        <v>11126</v>
      </c>
      <c r="F2327">
        <v>10952</v>
      </c>
      <c r="G2327">
        <v>11077</v>
      </c>
      <c r="H2327">
        <v>47323</v>
      </c>
      <c r="I2327" t="s">
        <v>9</v>
      </c>
    </row>
    <row r="2328" spans="3:9">
      <c r="C2328" s="1">
        <v>41870</v>
      </c>
      <c r="D2328">
        <v>11076</v>
      </c>
      <c r="E2328">
        <v>11139</v>
      </c>
      <c r="F2328">
        <v>11009</v>
      </c>
      <c r="G2328">
        <v>11087</v>
      </c>
      <c r="H2328">
        <v>46024</v>
      </c>
      <c r="I2328" t="s">
        <v>9</v>
      </c>
    </row>
    <row r="2329" spans="3:9">
      <c r="C2329" s="1">
        <v>41871</v>
      </c>
      <c r="D2329">
        <v>11093</v>
      </c>
      <c r="E2329">
        <v>11118</v>
      </c>
      <c r="F2329">
        <v>11014</v>
      </c>
      <c r="G2329">
        <v>11032</v>
      </c>
      <c r="H2329">
        <v>36366</v>
      </c>
      <c r="I2329" t="s">
        <v>9</v>
      </c>
    </row>
    <row r="2330" spans="3:9">
      <c r="C2330" s="1">
        <v>41872</v>
      </c>
      <c r="D2330">
        <v>11032</v>
      </c>
      <c r="E2330">
        <v>11073</v>
      </c>
      <c r="F2330">
        <v>10865</v>
      </c>
      <c r="G2330">
        <v>10914</v>
      </c>
      <c r="H2330">
        <v>56333</v>
      </c>
      <c r="I2330" t="s">
        <v>9</v>
      </c>
    </row>
    <row r="2331" spans="3:9">
      <c r="C2331" s="1">
        <v>41873</v>
      </c>
      <c r="D2331">
        <v>10920</v>
      </c>
      <c r="E2331">
        <v>11059</v>
      </c>
      <c r="F2331">
        <v>10920</v>
      </c>
      <c r="G2331">
        <v>11051</v>
      </c>
      <c r="H2331">
        <v>62808</v>
      </c>
      <c r="I2331" t="s">
        <v>9</v>
      </c>
    </row>
    <row r="2332" spans="3:9">
      <c r="C2332" s="1">
        <v>41876</v>
      </c>
      <c r="D2332">
        <v>11044</v>
      </c>
      <c r="E2332">
        <v>11153</v>
      </c>
      <c r="F2332">
        <v>10971</v>
      </c>
      <c r="G2332">
        <v>11109</v>
      </c>
      <c r="H2332">
        <v>106421</v>
      </c>
      <c r="I2332" t="s">
        <v>9</v>
      </c>
    </row>
    <row r="2333" spans="3:9">
      <c r="C2333" s="1">
        <v>41877</v>
      </c>
      <c r="D2333">
        <v>11102</v>
      </c>
      <c r="E2333">
        <v>11156</v>
      </c>
      <c r="F2333">
        <v>11062</v>
      </c>
      <c r="G2333">
        <v>11129</v>
      </c>
      <c r="H2333">
        <v>142307</v>
      </c>
      <c r="I2333" t="s">
        <v>9</v>
      </c>
    </row>
    <row r="2334" spans="3:9">
      <c r="C2334" s="1">
        <v>41878</v>
      </c>
      <c r="D2334">
        <v>11129</v>
      </c>
      <c r="E2334">
        <v>11234</v>
      </c>
      <c r="F2334">
        <v>11043</v>
      </c>
      <c r="G2334">
        <v>11061</v>
      </c>
      <c r="H2334">
        <v>94389</v>
      </c>
      <c r="I2334" t="s">
        <v>9</v>
      </c>
    </row>
    <row r="2335" spans="3:9">
      <c r="C2335" s="1">
        <v>41879</v>
      </c>
      <c r="D2335">
        <v>11061</v>
      </c>
      <c r="E2335">
        <v>11145</v>
      </c>
      <c r="F2335">
        <v>11022</v>
      </c>
      <c r="G2335">
        <v>11033</v>
      </c>
      <c r="H2335">
        <v>9559</v>
      </c>
      <c r="I2335" t="s">
        <v>9</v>
      </c>
    </row>
    <row r="2336" spans="3:9">
      <c r="C2336" s="1">
        <v>41880</v>
      </c>
      <c r="D2336">
        <v>10891</v>
      </c>
      <c r="E2336">
        <v>10977</v>
      </c>
      <c r="F2336">
        <v>10808</v>
      </c>
      <c r="G2336">
        <v>10944</v>
      </c>
      <c r="H2336">
        <v>52844</v>
      </c>
      <c r="I2336" t="s">
        <v>9</v>
      </c>
    </row>
    <row r="2337" spans="3:9">
      <c r="C2337" s="1">
        <v>41883</v>
      </c>
      <c r="D2337">
        <v>10942</v>
      </c>
      <c r="E2337">
        <v>10960</v>
      </c>
      <c r="F2337">
        <v>10850</v>
      </c>
      <c r="G2337">
        <v>10899</v>
      </c>
      <c r="H2337">
        <v>35498</v>
      </c>
      <c r="I2337" t="s">
        <v>9</v>
      </c>
    </row>
    <row r="2338" spans="3:9">
      <c r="C2338" s="1">
        <v>41884</v>
      </c>
      <c r="D2338">
        <v>10884</v>
      </c>
      <c r="E2338">
        <v>10953</v>
      </c>
      <c r="F2338">
        <v>10763</v>
      </c>
      <c r="G2338">
        <v>10945</v>
      </c>
      <c r="H2338">
        <v>56481</v>
      </c>
      <c r="I2338" t="s">
        <v>9</v>
      </c>
    </row>
    <row r="2339" spans="3:9">
      <c r="C2339" s="1">
        <v>41885</v>
      </c>
      <c r="D2339">
        <v>10951</v>
      </c>
      <c r="E2339">
        <v>11323</v>
      </c>
      <c r="F2339">
        <v>10925</v>
      </c>
      <c r="G2339">
        <v>11320</v>
      </c>
      <c r="H2339">
        <v>87871</v>
      </c>
      <c r="I2339" t="s">
        <v>9</v>
      </c>
    </row>
    <row r="2340" spans="3:9">
      <c r="C2340" s="1">
        <v>41886</v>
      </c>
      <c r="D2340">
        <v>11310</v>
      </c>
      <c r="E2340">
        <v>11394</v>
      </c>
      <c r="F2340">
        <v>11272</v>
      </c>
      <c r="G2340">
        <v>11328</v>
      </c>
      <c r="H2340">
        <v>58870</v>
      </c>
      <c r="I2340" t="s">
        <v>9</v>
      </c>
    </row>
    <row r="2341" spans="3:9">
      <c r="C2341" s="1">
        <v>41887</v>
      </c>
      <c r="D2341">
        <v>11324</v>
      </c>
      <c r="E2341">
        <v>11430</v>
      </c>
      <c r="F2341">
        <v>11281</v>
      </c>
      <c r="G2341">
        <v>11327</v>
      </c>
      <c r="H2341">
        <v>56200</v>
      </c>
      <c r="I2341" t="s">
        <v>9</v>
      </c>
    </row>
    <row r="2342" spans="3:9">
      <c r="C2342" s="1">
        <v>41890</v>
      </c>
      <c r="D2342">
        <v>11327</v>
      </c>
      <c r="E2342">
        <v>11406</v>
      </c>
      <c r="F2342">
        <v>11290</v>
      </c>
      <c r="G2342">
        <v>11390</v>
      </c>
      <c r="H2342">
        <v>37285</v>
      </c>
      <c r="I2342" t="s">
        <v>9</v>
      </c>
    </row>
    <row r="2343" spans="3:9">
      <c r="C2343" s="1">
        <v>41892</v>
      </c>
      <c r="D2343">
        <v>11396</v>
      </c>
      <c r="E2343">
        <v>11413</v>
      </c>
      <c r="F2343">
        <v>11045</v>
      </c>
      <c r="G2343">
        <v>11053</v>
      </c>
      <c r="H2343">
        <v>66645</v>
      </c>
      <c r="I2343" t="s">
        <v>9</v>
      </c>
    </row>
    <row r="2344" spans="3:9">
      <c r="C2344" s="1">
        <v>41893</v>
      </c>
      <c r="D2344">
        <v>11066</v>
      </c>
      <c r="E2344">
        <v>11163</v>
      </c>
      <c r="F2344">
        <v>10959</v>
      </c>
      <c r="G2344">
        <v>10992</v>
      </c>
      <c r="H2344">
        <v>55746</v>
      </c>
      <c r="I2344" t="s">
        <v>9</v>
      </c>
    </row>
    <row r="2345" spans="3:9">
      <c r="C2345" s="1">
        <v>41894</v>
      </c>
      <c r="D2345">
        <v>10978</v>
      </c>
      <c r="E2345">
        <v>11057</v>
      </c>
      <c r="F2345">
        <v>10951</v>
      </c>
      <c r="G2345">
        <v>11002</v>
      </c>
      <c r="H2345">
        <v>40590</v>
      </c>
      <c r="I2345" t="s">
        <v>9</v>
      </c>
    </row>
    <row r="2346" spans="3:9">
      <c r="C2346" s="1">
        <v>41897</v>
      </c>
      <c r="D2346">
        <v>11001</v>
      </c>
      <c r="E2346">
        <v>11006</v>
      </c>
      <c r="F2346">
        <v>10792</v>
      </c>
      <c r="G2346">
        <v>10861</v>
      </c>
      <c r="H2346">
        <v>53723</v>
      </c>
      <c r="I2346" t="s">
        <v>9</v>
      </c>
    </row>
    <row r="2347" spans="3:9">
      <c r="C2347" s="1">
        <v>41898</v>
      </c>
      <c r="D2347">
        <v>10852</v>
      </c>
      <c r="E2347">
        <v>10881</v>
      </c>
      <c r="F2347">
        <v>10705</v>
      </c>
      <c r="G2347">
        <v>10738</v>
      </c>
      <c r="H2347">
        <v>39331</v>
      </c>
      <c r="I2347" t="s">
        <v>9</v>
      </c>
    </row>
    <row r="2348" spans="3:9">
      <c r="C2348" s="1">
        <v>41899</v>
      </c>
      <c r="D2348">
        <v>10735</v>
      </c>
      <c r="E2348">
        <v>10955</v>
      </c>
      <c r="F2348">
        <v>10716</v>
      </c>
      <c r="G2348">
        <v>10881</v>
      </c>
      <c r="H2348">
        <v>62607</v>
      </c>
      <c r="I2348" t="s">
        <v>9</v>
      </c>
    </row>
    <row r="2349" spans="3:9">
      <c r="C2349" s="1">
        <v>41900</v>
      </c>
      <c r="D2349">
        <v>10881</v>
      </c>
      <c r="E2349">
        <v>10914</v>
      </c>
      <c r="F2349">
        <v>10740</v>
      </c>
      <c r="G2349">
        <v>10814</v>
      </c>
      <c r="H2349">
        <v>58270</v>
      </c>
      <c r="I2349" t="s">
        <v>9</v>
      </c>
    </row>
    <row r="2350" spans="3:9">
      <c r="C2350" s="1">
        <v>41901</v>
      </c>
      <c r="D2350">
        <v>10815</v>
      </c>
      <c r="E2350">
        <v>10884</v>
      </c>
      <c r="F2350">
        <v>10698</v>
      </c>
      <c r="G2350">
        <v>10796</v>
      </c>
      <c r="H2350">
        <v>64680</v>
      </c>
      <c r="I2350" t="s">
        <v>9</v>
      </c>
    </row>
    <row r="2351" spans="3:9">
      <c r="C2351" s="1">
        <v>41904</v>
      </c>
      <c r="D2351">
        <v>10796</v>
      </c>
      <c r="E2351">
        <v>10800</v>
      </c>
      <c r="F2351">
        <v>10545</v>
      </c>
      <c r="G2351">
        <v>10619</v>
      </c>
      <c r="H2351">
        <v>69938</v>
      </c>
      <c r="I2351" t="s">
        <v>9</v>
      </c>
    </row>
    <row r="2352" spans="3:9">
      <c r="C2352" s="1">
        <v>41905</v>
      </c>
      <c r="D2352">
        <v>10616</v>
      </c>
      <c r="E2352">
        <v>10678</v>
      </c>
      <c r="F2352">
        <v>10539</v>
      </c>
      <c r="G2352">
        <v>10558</v>
      </c>
      <c r="H2352">
        <v>92364</v>
      </c>
      <c r="I2352" t="s">
        <v>9</v>
      </c>
    </row>
    <row r="2353" spans="3:9">
      <c r="C2353" s="1">
        <v>41906</v>
      </c>
      <c r="D2353">
        <v>10555</v>
      </c>
      <c r="E2353">
        <v>10771</v>
      </c>
      <c r="F2353">
        <v>10492</v>
      </c>
      <c r="G2353">
        <v>10683</v>
      </c>
      <c r="H2353">
        <v>143916</v>
      </c>
      <c r="I2353" t="s">
        <v>9</v>
      </c>
    </row>
    <row r="2354" spans="3:9">
      <c r="C2354" s="1">
        <v>41907</v>
      </c>
      <c r="D2354">
        <v>10686</v>
      </c>
      <c r="E2354">
        <v>10798</v>
      </c>
      <c r="F2354">
        <v>10608</v>
      </c>
      <c r="G2354">
        <v>10644</v>
      </c>
      <c r="H2354">
        <v>141467</v>
      </c>
      <c r="I2354" t="s">
        <v>9</v>
      </c>
    </row>
    <row r="2355" spans="3:9">
      <c r="C2355" s="1">
        <v>41908</v>
      </c>
      <c r="D2355">
        <v>10643</v>
      </c>
      <c r="E2355">
        <v>10658</v>
      </c>
      <c r="F2355">
        <v>10532</v>
      </c>
      <c r="G2355">
        <v>10605</v>
      </c>
      <c r="H2355">
        <v>112351</v>
      </c>
      <c r="I2355" t="s">
        <v>9</v>
      </c>
    </row>
    <row r="2356" spans="3:9">
      <c r="C2356" s="1">
        <v>41911</v>
      </c>
      <c r="D2356">
        <v>10605</v>
      </c>
      <c r="E2356">
        <v>10623</v>
      </c>
      <c r="F2356">
        <v>10356</v>
      </c>
      <c r="G2356">
        <v>10400</v>
      </c>
      <c r="H2356">
        <v>21246</v>
      </c>
      <c r="I2356" t="s">
        <v>9</v>
      </c>
    </row>
    <row r="2357" spans="3:9">
      <c r="C2357" s="1">
        <v>41912</v>
      </c>
      <c r="D2357">
        <v>10478</v>
      </c>
      <c r="E2357">
        <v>10478</v>
      </c>
      <c r="F2357">
        <v>10279</v>
      </c>
      <c r="G2357">
        <v>10327</v>
      </c>
      <c r="H2357">
        <v>76573</v>
      </c>
      <c r="I2357" t="s">
        <v>9</v>
      </c>
    </row>
    <row r="2358" spans="3:9">
      <c r="C2358" s="1">
        <v>41915</v>
      </c>
      <c r="D2358">
        <v>10337</v>
      </c>
      <c r="E2358">
        <v>10423</v>
      </c>
      <c r="F2358">
        <v>10190</v>
      </c>
      <c r="G2358">
        <v>10353</v>
      </c>
      <c r="H2358">
        <v>65257</v>
      </c>
      <c r="I2358" t="s">
        <v>9</v>
      </c>
    </row>
    <row r="2359" spans="3:9">
      <c r="C2359" s="1">
        <v>41918</v>
      </c>
      <c r="D2359">
        <v>10351</v>
      </c>
      <c r="E2359">
        <v>10470</v>
      </c>
      <c r="F2359">
        <v>10250</v>
      </c>
      <c r="G2359">
        <v>10412</v>
      </c>
      <c r="H2359">
        <v>46338</v>
      </c>
      <c r="I2359" t="s">
        <v>9</v>
      </c>
    </row>
    <row r="2360" spans="3:9">
      <c r="C2360" s="1">
        <v>41919</v>
      </c>
      <c r="D2360">
        <v>10407</v>
      </c>
      <c r="E2360">
        <v>10498</v>
      </c>
      <c r="F2360">
        <v>10382</v>
      </c>
      <c r="G2360">
        <v>10459</v>
      </c>
      <c r="H2360">
        <v>47702</v>
      </c>
      <c r="I2360" t="s">
        <v>9</v>
      </c>
    </row>
    <row r="2361" spans="3:9">
      <c r="C2361" s="1">
        <v>41920</v>
      </c>
      <c r="D2361">
        <v>10459</v>
      </c>
      <c r="E2361">
        <v>10459</v>
      </c>
      <c r="F2361">
        <v>10316</v>
      </c>
      <c r="G2361">
        <v>10420</v>
      </c>
      <c r="H2361">
        <v>55455</v>
      </c>
      <c r="I2361" t="s">
        <v>9</v>
      </c>
    </row>
    <row r="2362" spans="3:9">
      <c r="C2362" s="1">
        <v>41921</v>
      </c>
      <c r="D2362">
        <v>10407</v>
      </c>
      <c r="E2362">
        <v>10566</v>
      </c>
      <c r="F2362">
        <v>10341</v>
      </c>
      <c r="G2362">
        <v>10465</v>
      </c>
      <c r="H2362">
        <v>47421</v>
      </c>
      <c r="I2362" t="s">
        <v>9</v>
      </c>
    </row>
    <row r="2363" spans="3:9">
      <c r="C2363" s="1">
        <v>41922</v>
      </c>
      <c r="D2363">
        <v>10465</v>
      </c>
      <c r="E2363">
        <v>10474</v>
      </c>
      <c r="F2363">
        <v>10242</v>
      </c>
      <c r="G2363">
        <v>10315</v>
      </c>
      <c r="H2363">
        <v>54534</v>
      </c>
      <c r="I2363" t="s">
        <v>9</v>
      </c>
    </row>
    <row r="2364" spans="3:9">
      <c r="C2364" s="1">
        <v>41925</v>
      </c>
      <c r="D2364">
        <v>10306</v>
      </c>
      <c r="E2364">
        <v>10349</v>
      </c>
      <c r="F2364">
        <v>10152</v>
      </c>
      <c r="G2364">
        <v>10313</v>
      </c>
      <c r="H2364">
        <v>58922</v>
      </c>
      <c r="I2364" t="s">
        <v>9</v>
      </c>
    </row>
    <row r="2365" spans="3:9">
      <c r="C2365" s="1">
        <v>41926</v>
      </c>
      <c r="D2365">
        <v>10323</v>
      </c>
      <c r="E2365">
        <v>10414</v>
      </c>
      <c r="F2365">
        <v>10233</v>
      </c>
      <c r="G2365">
        <v>10234</v>
      </c>
      <c r="H2365">
        <v>62136</v>
      </c>
      <c r="I2365" t="s">
        <v>9</v>
      </c>
    </row>
    <row r="2366" spans="3:9">
      <c r="C2366" s="1">
        <v>41927</v>
      </c>
      <c r="D2366">
        <v>10228</v>
      </c>
      <c r="E2366">
        <v>10370</v>
      </c>
      <c r="F2366">
        <v>10178</v>
      </c>
      <c r="G2366">
        <v>10277</v>
      </c>
      <c r="H2366">
        <v>51532</v>
      </c>
      <c r="I2366" t="s">
        <v>9</v>
      </c>
    </row>
    <row r="2367" spans="3:9">
      <c r="C2367" s="1">
        <v>41928</v>
      </c>
      <c r="D2367">
        <v>10277</v>
      </c>
      <c r="E2367">
        <v>10296</v>
      </c>
      <c r="F2367">
        <v>10106</v>
      </c>
      <c r="G2367">
        <v>10192</v>
      </c>
      <c r="H2367">
        <v>65837</v>
      </c>
      <c r="I2367" t="s">
        <v>9</v>
      </c>
    </row>
    <row r="2368" spans="3:9">
      <c r="C2368" s="1">
        <v>41929</v>
      </c>
      <c r="D2368">
        <v>10191</v>
      </c>
      <c r="E2368">
        <v>10292</v>
      </c>
      <c r="F2368">
        <v>10029</v>
      </c>
      <c r="G2368">
        <v>10259</v>
      </c>
      <c r="H2368">
        <v>76840</v>
      </c>
      <c r="I2368" t="s">
        <v>9</v>
      </c>
    </row>
    <row r="2369" spans="3:9">
      <c r="C2369" s="1">
        <v>41932</v>
      </c>
      <c r="D2369">
        <v>10275</v>
      </c>
      <c r="E2369">
        <v>10441</v>
      </c>
      <c r="F2369">
        <v>10262</v>
      </c>
      <c r="G2369">
        <v>10277</v>
      </c>
      <c r="H2369">
        <v>56601</v>
      </c>
      <c r="I2369" t="s">
        <v>9</v>
      </c>
    </row>
    <row r="2370" spans="3:9">
      <c r="C2370" s="1">
        <v>41933</v>
      </c>
      <c r="D2370">
        <v>10277</v>
      </c>
      <c r="E2370">
        <v>10384</v>
      </c>
      <c r="F2370">
        <v>10222</v>
      </c>
      <c r="G2370">
        <v>10299</v>
      </c>
      <c r="H2370">
        <v>53873</v>
      </c>
      <c r="I2370" t="s">
        <v>9</v>
      </c>
    </row>
    <row r="2371" spans="3:9">
      <c r="C2371" s="1">
        <v>41934</v>
      </c>
      <c r="D2371">
        <v>10304</v>
      </c>
      <c r="E2371">
        <v>10509</v>
      </c>
      <c r="F2371">
        <v>10292</v>
      </c>
      <c r="G2371">
        <v>10410</v>
      </c>
      <c r="H2371">
        <v>72840</v>
      </c>
      <c r="I2371" t="s">
        <v>9</v>
      </c>
    </row>
    <row r="2372" spans="3:9">
      <c r="C2372" s="1">
        <v>41935</v>
      </c>
      <c r="D2372">
        <v>10410</v>
      </c>
      <c r="E2372">
        <v>10495</v>
      </c>
      <c r="F2372">
        <v>10367</v>
      </c>
      <c r="G2372">
        <v>10463</v>
      </c>
      <c r="H2372">
        <v>52276</v>
      </c>
      <c r="I2372" t="s">
        <v>9</v>
      </c>
    </row>
    <row r="2373" spans="3:9">
      <c r="C2373" s="1">
        <v>41936</v>
      </c>
      <c r="D2373">
        <v>10455</v>
      </c>
      <c r="E2373">
        <v>10502</v>
      </c>
      <c r="F2373">
        <v>10337</v>
      </c>
      <c r="G2373">
        <v>10433</v>
      </c>
      <c r="H2373">
        <v>67776</v>
      </c>
      <c r="I2373" t="s">
        <v>9</v>
      </c>
    </row>
    <row r="2374" spans="3:9">
      <c r="C2374" s="1">
        <v>41939</v>
      </c>
      <c r="D2374">
        <v>10427</v>
      </c>
      <c r="E2374">
        <v>10471</v>
      </c>
      <c r="F2374">
        <v>10258</v>
      </c>
      <c r="G2374">
        <v>10345</v>
      </c>
      <c r="H2374">
        <v>118852</v>
      </c>
      <c r="I2374" t="s">
        <v>9</v>
      </c>
    </row>
    <row r="2375" spans="3:9">
      <c r="C2375" s="1">
        <v>41940</v>
      </c>
      <c r="D2375">
        <v>10342</v>
      </c>
      <c r="E2375">
        <v>10611</v>
      </c>
      <c r="F2375">
        <v>10284</v>
      </c>
      <c r="G2375">
        <v>10549</v>
      </c>
      <c r="H2375">
        <v>163157</v>
      </c>
      <c r="I2375" t="s">
        <v>9</v>
      </c>
    </row>
    <row r="2376" spans="3:9">
      <c r="C2376" s="1">
        <v>41941</v>
      </c>
      <c r="D2376">
        <v>10551</v>
      </c>
      <c r="E2376">
        <v>10769</v>
      </c>
      <c r="F2376">
        <v>10534</v>
      </c>
      <c r="G2376">
        <v>10713</v>
      </c>
      <c r="H2376">
        <v>112216</v>
      </c>
      <c r="I2376" t="s">
        <v>9</v>
      </c>
    </row>
    <row r="2377" spans="3:9">
      <c r="C2377" s="1">
        <v>41942</v>
      </c>
      <c r="D2377">
        <v>10713</v>
      </c>
      <c r="E2377">
        <v>10737</v>
      </c>
      <c r="F2377">
        <v>10612</v>
      </c>
      <c r="G2377">
        <v>10623</v>
      </c>
      <c r="H2377">
        <v>14071</v>
      </c>
      <c r="I2377" t="s">
        <v>9</v>
      </c>
    </row>
    <row r="2378" spans="3:9">
      <c r="C2378" s="1">
        <v>41943</v>
      </c>
      <c r="D2378">
        <v>10642</v>
      </c>
      <c r="E2378">
        <v>10826</v>
      </c>
      <c r="F2378">
        <v>10574</v>
      </c>
      <c r="G2378">
        <v>10743</v>
      </c>
      <c r="H2378">
        <v>69924</v>
      </c>
      <c r="I2378" t="s">
        <v>9</v>
      </c>
    </row>
    <row r="2379" spans="3:9">
      <c r="C2379" s="1">
        <v>41946</v>
      </c>
      <c r="D2379">
        <v>10751</v>
      </c>
      <c r="E2379">
        <v>10797</v>
      </c>
      <c r="F2379">
        <v>10624</v>
      </c>
      <c r="G2379">
        <v>10640</v>
      </c>
      <c r="H2379">
        <v>46583</v>
      </c>
      <c r="I2379" t="s">
        <v>9</v>
      </c>
    </row>
    <row r="2380" spans="3:9">
      <c r="C2380" s="1">
        <v>41947</v>
      </c>
      <c r="D2380">
        <v>10637</v>
      </c>
      <c r="E2380">
        <v>10793</v>
      </c>
      <c r="F2380">
        <v>10595</v>
      </c>
      <c r="G2380">
        <v>10731</v>
      </c>
      <c r="H2380">
        <v>64528</v>
      </c>
      <c r="I2380" t="s">
        <v>9</v>
      </c>
    </row>
    <row r="2381" spans="3:9">
      <c r="C2381" s="1">
        <v>41948</v>
      </c>
      <c r="D2381">
        <v>10732</v>
      </c>
      <c r="E2381">
        <v>10768</v>
      </c>
      <c r="F2381">
        <v>10553</v>
      </c>
      <c r="G2381">
        <v>10617</v>
      </c>
      <c r="H2381">
        <v>57677</v>
      </c>
      <c r="I2381" t="s">
        <v>9</v>
      </c>
    </row>
    <row r="2382" spans="3:9">
      <c r="C2382" s="1">
        <v>41949</v>
      </c>
      <c r="D2382">
        <v>10620</v>
      </c>
      <c r="E2382">
        <v>10648</v>
      </c>
      <c r="F2382">
        <v>10520</v>
      </c>
      <c r="G2382">
        <v>10574</v>
      </c>
      <c r="H2382">
        <v>44437</v>
      </c>
      <c r="I2382" t="s">
        <v>9</v>
      </c>
    </row>
    <row r="2383" spans="3:9">
      <c r="C2383" s="1">
        <v>41950</v>
      </c>
      <c r="D2383">
        <v>10564</v>
      </c>
      <c r="E2383">
        <v>10775</v>
      </c>
      <c r="F2383">
        <v>10495</v>
      </c>
      <c r="G2383">
        <v>10529</v>
      </c>
      <c r="H2383">
        <v>74343</v>
      </c>
      <c r="I2383" t="s">
        <v>9</v>
      </c>
    </row>
    <row r="2384" spans="3:9">
      <c r="C2384" s="1">
        <v>41953</v>
      </c>
      <c r="D2384">
        <v>10532</v>
      </c>
      <c r="E2384">
        <v>10824</v>
      </c>
      <c r="F2384">
        <v>10508</v>
      </c>
      <c r="G2384">
        <v>10626</v>
      </c>
      <c r="H2384">
        <v>68553</v>
      </c>
      <c r="I2384" t="s">
        <v>9</v>
      </c>
    </row>
    <row r="2385" spans="3:9">
      <c r="C2385" s="1">
        <v>41954</v>
      </c>
      <c r="D2385">
        <v>10626</v>
      </c>
      <c r="E2385">
        <v>10785</v>
      </c>
      <c r="F2385">
        <v>10617</v>
      </c>
      <c r="G2385">
        <v>10649</v>
      </c>
      <c r="H2385">
        <v>68158</v>
      </c>
      <c r="I2385" t="s">
        <v>9</v>
      </c>
    </row>
    <row r="2386" spans="3:9">
      <c r="C2386" s="1">
        <v>41955</v>
      </c>
      <c r="D2386">
        <v>10649</v>
      </c>
      <c r="E2386">
        <v>10794</v>
      </c>
      <c r="F2386">
        <v>10613</v>
      </c>
      <c r="G2386">
        <v>10722</v>
      </c>
      <c r="H2386">
        <v>56301</v>
      </c>
      <c r="I2386" t="s">
        <v>9</v>
      </c>
    </row>
    <row r="2387" spans="3:9">
      <c r="C2387" s="1">
        <v>41956</v>
      </c>
      <c r="D2387">
        <v>10718</v>
      </c>
      <c r="E2387">
        <v>10889</v>
      </c>
      <c r="F2387">
        <v>10688</v>
      </c>
      <c r="G2387">
        <v>10776</v>
      </c>
      <c r="H2387">
        <v>72751</v>
      </c>
      <c r="I2387" t="s">
        <v>9</v>
      </c>
    </row>
    <row r="2388" spans="3:9">
      <c r="C2388" s="1">
        <v>41957</v>
      </c>
      <c r="D2388">
        <v>10778</v>
      </c>
      <c r="E2388">
        <v>10809</v>
      </c>
      <c r="F2388">
        <v>10683</v>
      </c>
      <c r="G2388">
        <v>10726</v>
      </c>
      <c r="H2388">
        <v>55806</v>
      </c>
      <c r="I2388" t="s">
        <v>9</v>
      </c>
    </row>
    <row r="2389" spans="3:9">
      <c r="C2389" s="1">
        <v>41960</v>
      </c>
      <c r="D2389">
        <v>10729</v>
      </c>
      <c r="E2389">
        <v>10939</v>
      </c>
      <c r="F2389">
        <v>10525</v>
      </c>
      <c r="G2389">
        <v>10544</v>
      </c>
      <c r="H2389">
        <v>81739</v>
      </c>
      <c r="I2389" t="s">
        <v>9</v>
      </c>
    </row>
    <row r="2390" spans="3:9">
      <c r="C2390" s="1">
        <v>41961</v>
      </c>
      <c r="D2390">
        <v>10542</v>
      </c>
      <c r="E2390">
        <v>10617</v>
      </c>
      <c r="F2390">
        <v>10386</v>
      </c>
      <c r="G2390">
        <v>10426</v>
      </c>
      <c r="H2390">
        <v>73947</v>
      </c>
      <c r="I2390" t="s">
        <v>9</v>
      </c>
    </row>
    <row r="2391" spans="3:9">
      <c r="C2391" s="1">
        <v>41962</v>
      </c>
      <c r="D2391">
        <v>10428</v>
      </c>
      <c r="E2391">
        <v>10504</v>
      </c>
      <c r="F2391">
        <v>10372</v>
      </c>
      <c r="G2391">
        <v>10376</v>
      </c>
      <c r="H2391">
        <v>53526</v>
      </c>
      <c r="I2391" t="s">
        <v>9</v>
      </c>
    </row>
    <row r="2392" spans="3:9">
      <c r="C2392" s="1">
        <v>41963</v>
      </c>
      <c r="D2392">
        <v>10380</v>
      </c>
      <c r="E2392">
        <v>10466</v>
      </c>
      <c r="F2392">
        <v>10328</v>
      </c>
      <c r="G2392">
        <v>10380</v>
      </c>
      <c r="H2392">
        <v>59511</v>
      </c>
      <c r="I2392" t="s">
        <v>9</v>
      </c>
    </row>
    <row r="2393" spans="3:9">
      <c r="C2393" s="1">
        <v>41964</v>
      </c>
      <c r="D2393">
        <v>10375</v>
      </c>
      <c r="E2393">
        <v>10523</v>
      </c>
      <c r="F2393">
        <v>10316</v>
      </c>
      <c r="G2393">
        <v>10451</v>
      </c>
      <c r="H2393">
        <v>73680</v>
      </c>
      <c r="I2393" t="s">
        <v>9</v>
      </c>
    </row>
    <row r="2394" spans="3:9">
      <c r="C2394" s="1">
        <v>41967</v>
      </c>
      <c r="D2394">
        <v>10457</v>
      </c>
      <c r="E2394">
        <v>10885</v>
      </c>
      <c r="F2394">
        <v>10457</v>
      </c>
      <c r="G2394">
        <v>10830</v>
      </c>
      <c r="H2394">
        <v>175456</v>
      </c>
      <c r="I2394" t="s">
        <v>9</v>
      </c>
    </row>
    <row r="2395" spans="3:9">
      <c r="C2395" s="1">
        <v>41968</v>
      </c>
      <c r="D2395">
        <v>10833</v>
      </c>
      <c r="E2395">
        <v>10861</v>
      </c>
      <c r="F2395">
        <v>10768</v>
      </c>
      <c r="G2395">
        <v>10809</v>
      </c>
      <c r="H2395">
        <v>170823</v>
      </c>
      <c r="I2395" t="s">
        <v>9</v>
      </c>
    </row>
    <row r="2396" spans="3:9">
      <c r="C2396" s="1">
        <v>41969</v>
      </c>
      <c r="D2396">
        <v>10809</v>
      </c>
      <c r="E2396">
        <v>11103</v>
      </c>
      <c r="F2396">
        <v>10760</v>
      </c>
      <c r="G2396">
        <v>11087</v>
      </c>
      <c r="H2396">
        <v>144195</v>
      </c>
      <c r="I2396" t="s">
        <v>9</v>
      </c>
    </row>
    <row r="2397" spans="3:9">
      <c r="C2397" s="1">
        <v>41970</v>
      </c>
      <c r="D2397">
        <v>11088</v>
      </c>
      <c r="E2397">
        <v>11255</v>
      </c>
      <c r="F2397">
        <v>11047</v>
      </c>
      <c r="G2397">
        <v>11063</v>
      </c>
      <c r="H2397">
        <v>23219</v>
      </c>
      <c r="I2397" t="s">
        <v>9</v>
      </c>
    </row>
    <row r="2398" spans="3:9">
      <c r="C2398" s="1">
        <v>41971</v>
      </c>
      <c r="D2398">
        <v>11043</v>
      </c>
      <c r="E2398">
        <v>11227</v>
      </c>
      <c r="F2398">
        <v>10982</v>
      </c>
      <c r="G2398">
        <v>11163</v>
      </c>
      <c r="H2398">
        <v>87716</v>
      </c>
      <c r="I2398" t="s">
        <v>9</v>
      </c>
    </row>
    <row r="2399" spans="3:9">
      <c r="C2399" s="1">
        <v>41974</v>
      </c>
      <c r="D2399">
        <v>11157</v>
      </c>
      <c r="E2399">
        <v>11176</v>
      </c>
      <c r="F2399">
        <v>10777</v>
      </c>
      <c r="G2399">
        <v>10833</v>
      </c>
      <c r="H2399">
        <v>103437</v>
      </c>
      <c r="I2399" t="s">
        <v>9</v>
      </c>
    </row>
    <row r="2400" spans="3:9">
      <c r="C2400" s="1">
        <v>41975</v>
      </c>
      <c r="D2400">
        <v>10822</v>
      </c>
      <c r="E2400">
        <v>11218</v>
      </c>
      <c r="F2400">
        <v>10790</v>
      </c>
      <c r="G2400">
        <v>11136</v>
      </c>
      <c r="H2400">
        <v>98126</v>
      </c>
      <c r="I2400" t="s">
        <v>9</v>
      </c>
    </row>
    <row r="2401" spans="3:9">
      <c r="C2401" s="1">
        <v>41976</v>
      </c>
      <c r="D2401">
        <v>11145</v>
      </c>
      <c r="E2401">
        <v>11380</v>
      </c>
      <c r="F2401">
        <v>10975</v>
      </c>
      <c r="G2401">
        <v>11074</v>
      </c>
      <c r="H2401">
        <v>117373</v>
      </c>
      <c r="I2401" t="s">
        <v>9</v>
      </c>
    </row>
    <row r="2402" spans="3:9">
      <c r="C2402" s="1">
        <v>41977</v>
      </c>
      <c r="D2402">
        <v>11069</v>
      </c>
      <c r="E2402">
        <v>11523</v>
      </c>
      <c r="F2402">
        <v>11058</v>
      </c>
      <c r="G2402">
        <v>11462</v>
      </c>
      <c r="H2402">
        <v>118726</v>
      </c>
      <c r="I2402" t="s">
        <v>9</v>
      </c>
    </row>
    <row r="2403" spans="3:9">
      <c r="C2403" s="1">
        <v>41978</v>
      </c>
      <c r="D2403">
        <v>11469</v>
      </c>
      <c r="E2403">
        <v>11789</v>
      </c>
      <c r="F2403">
        <v>11416</v>
      </c>
      <c r="G2403">
        <v>11638</v>
      </c>
      <c r="H2403">
        <v>160941</v>
      </c>
      <c r="I2403" t="s">
        <v>9</v>
      </c>
    </row>
    <row r="2404" spans="3:9">
      <c r="C2404" s="1">
        <v>41981</v>
      </c>
      <c r="D2404">
        <v>11640</v>
      </c>
      <c r="E2404">
        <v>11970</v>
      </c>
      <c r="F2404">
        <v>11568</v>
      </c>
      <c r="G2404">
        <v>11874</v>
      </c>
      <c r="H2404">
        <v>126564</v>
      </c>
      <c r="I2404" t="s">
        <v>9</v>
      </c>
    </row>
    <row r="2405" spans="3:9">
      <c r="C2405" s="1">
        <v>41982</v>
      </c>
      <c r="D2405">
        <v>11873</v>
      </c>
      <c r="E2405">
        <v>11873</v>
      </c>
      <c r="F2405">
        <v>11285</v>
      </c>
      <c r="G2405">
        <v>11365</v>
      </c>
      <c r="H2405">
        <v>155114</v>
      </c>
      <c r="I2405" t="s">
        <v>9</v>
      </c>
    </row>
    <row r="2406" spans="3:9">
      <c r="C2406" s="1">
        <v>41983</v>
      </c>
      <c r="D2406">
        <v>11362</v>
      </c>
      <c r="E2406">
        <v>11475</v>
      </c>
      <c r="F2406">
        <v>11206</v>
      </c>
      <c r="G2406">
        <v>11382</v>
      </c>
      <c r="H2406">
        <v>111415</v>
      </c>
      <c r="I2406" t="s">
        <v>9</v>
      </c>
    </row>
    <row r="2407" spans="3:9">
      <c r="C2407" s="1">
        <v>41984</v>
      </c>
      <c r="D2407">
        <v>11389</v>
      </c>
      <c r="E2407">
        <v>11392</v>
      </c>
      <c r="F2407">
        <v>11088</v>
      </c>
      <c r="G2407">
        <v>11281</v>
      </c>
      <c r="H2407">
        <v>86093</v>
      </c>
      <c r="I2407" t="s">
        <v>9</v>
      </c>
    </row>
    <row r="2408" spans="3:9">
      <c r="C2408" s="1">
        <v>41985</v>
      </c>
      <c r="D2408">
        <v>11283</v>
      </c>
      <c r="E2408">
        <v>11413</v>
      </c>
      <c r="F2408">
        <v>11200</v>
      </c>
      <c r="G2408">
        <v>11245</v>
      </c>
      <c r="H2408">
        <v>67640</v>
      </c>
      <c r="I2408" t="s">
        <v>9</v>
      </c>
    </row>
    <row r="2409" spans="3:9">
      <c r="C2409" s="1">
        <v>41988</v>
      </c>
      <c r="D2409">
        <v>11222</v>
      </c>
      <c r="E2409">
        <v>11247</v>
      </c>
      <c r="F2409">
        <v>11054</v>
      </c>
      <c r="G2409">
        <v>11208</v>
      </c>
      <c r="H2409">
        <v>60971</v>
      </c>
      <c r="I2409" t="s">
        <v>9</v>
      </c>
    </row>
    <row r="2410" spans="3:9">
      <c r="C2410" s="1">
        <v>41989</v>
      </c>
      <c r="D2410">
        <v>11220</v>
      </c>
      <c r="E2410">
        <v>11240</v>
      </c>
      <c r="F2410">
        <v>11035</v>
      </c>
      <c r="G2410">
        <v>11161</v>
      </c>
      <c r="H2410">
        <v>91697</v>
      </c>
      <c r="I2410" t="s">
        <v>9</v>
      </c>
    </row>
    <row r="2411" spans="3:9">
      <c r="C2411" s="1">
        <v>41990</v>
      </c>
      <c r="D2411">
        <v>11154</v>
      </c>
      <c r="E2411">
        <v>11330</v>
      </c>
      <c r="F2411">
        <v>10985</v>
      </c>
      <c r="G2411">
        <v>11303</v>
      </c>
      <c r="H2411">
        <v>98127</v>
      </c>
      <c r="I2411" t="s">
        <v>9</v>
      </c>
    </row>
    <row r="2412" spans="3:9">
      <c r="C2412" s="1">
        <v>41991</v>
      </c>
      <c r="D2412">
        <v>11312</v>
      </c>
      <c r="E2412">
        <v>11554</v>
      </c>
      <c r="F2412">
        <v>11269</v>
      </c>
      <c r="G2412">
        <v>11329</v>
      </c>
      <c r="H2412">
        <v>97737</v>
      </c>
      <c r="I2412" t="s">
        <v>9</v>
      </c>
    </row>
    <row r="2413" spans="3:9">
      <c r="C2413" s="1">
        <v>41992</v>
      </c>
      <c r="D2413">
        <v>11334</v>
      </c>
      <c r="E2413">
        <v>11535</v>
      </c>
      <c r="F2413">
        <v>11330</v>
      </c>
      <c r="G2413">
        <v>11459</v>
      </c>
      <c r="H2413">
        <v>106651</v>
      </c>
      <c r="I2413" t="s">
        <v>9</v>
      </c>
    </row>
    <row r="2414" spans="3:9">
      <c r="C2414" s="1">
        <v>41995</v>
      </c>
      <c r="D2414">
        <v>11449</v>
      </c>
      <c r="E2414">
        <v>11949</v>
      </c>
      <c r="F2414">
        <v>11420</v>
      </c>
      <c r="G2414">
        <v>11838</v>
      </c>
      <c r="H2414">
        <v>175978</v>
      </c>
      <c r="I2414" t="s">
        <v>9</v>
      </c>
    </row>
    <row r="2415" spans="3:9">
      <c r="C2415" s="1">
        <v>41996</v>
      </c>
      <c r="D2415">
        <v>11844</v>
      </c>
      <c r="E2415">
        <v>11947</v>
      </c>
      <c r="F2415">
        <v>11701</v>
      </c>
      <c r="G2415">
        <v>11737</v>
      </c>
      <c r="H2415">
        <v>157665</v>
      </c>
      <c r="I2415" t="s">
        <v>9</v>
      </c>
    </row>
    <row r="2416" spans="3:9">
      <c r="C2416" s="1">
        <v>41997</v>
      </c>
      <c r="D2416">
        <v>11735</v>
      </c>
      <c r="E2416">
        <v>11808</v>
      </c>
      <c r="F2416">
        <v>11587</v>
      </c>
      <c r="G2416">
        <v>11590</v>
      </c>
      <c r="H2416">
        <v>71219</v>
      </c>
      <c r="I2416" t="s">
        <v>9</v>
      </c>
    </row>
    <row r="2417" spans="3:9">
      <c r="C2417" s="1">
        <v>42002</v>
      </c>
      <c r="D2417">
        <v>12045</v>
      </c>
      <c r="E2417">
        <v>12173</v>
      </c>
      <c r="F2417">
        <v>11984</v>
      </c>
      <c r="G2417">
        <v>12051</v>
      </c>
      <c r="H2417">
        <v>123975</v>
      </c>
      <c r="I2417" t="s">
        <v>9</v>
      </c>
    </row>
    <row r="2418" spans="3:9">
      <c r="C2418" s="1">
        <v>42003</v>
      </c>
      <c r="D2418">
        <v>12042</v>
      </c>
      <c r="E2418">
        <v>12132</v>
      </c>
      <c r="F2418">
        <v>11869</v>
      </c>
      <c r="G2418">
        <v>11873</v>
      </c>
      <c r="H2418">
        <v>23802</v>
      </c>
      <c r="I2418" t="s">
        <v>9</v>
      </c>
    </row>
    <row r="2419" spans="3:9">
      <c r="C2419" s="1">
        <v>42004</v>
      </c>
      <c r="D2419">
        <v>11848</v>
      </c>
      <c r="E2419">
        <v>12079</v>
      </c>
      <c r="F2419">
        <v>11835</v>
      </c>
      <c r="G2419">
        <v>11989</v>
      </c>
      <c r="H2419">
        <v>34902</v>
      </c>
      <c r="I2419" t="s">
        <v>9</v>
      </c>
    </row>
    <row r="2420" spans="3:9">
      <c r="C2420" s="1">
        <v>42006</v>
      </c>
      <c r="D2420">
        <v>12096</v>
      </c>
      <c r="E2420">
        <v>12291</v>
      </c>
      <c r="F2420">
        <v>12046</v>
      </c>
      <c r="G2420">
        <v>12254</v>
      </c>
      <c r="H2420">
        <v>49334</v>
      </c>
      <c r="I2420" t="s">
        <v>9</v>
      </c>
    </row>
    <row r="2421" spans="3:9">
      <c r="C2421" s="1">
        <v>42009</v>
      </c>
      <c r="D2421">
        <v>12255</v>
      </c>
      <c r="E2421">
        <v>12420</v>
      </c>
      <c r="F2421">
        <v>12038</v>
      </c>
      <c r="G2421">
        <v>12247</v>
      </c>
      <c r="H2421">
        <v>91286</v>
      </c>
      <c r="I2421" t="s">
        <v>9</v>
      </c>
    </row>
    <row r="2422" spans="3:9">
      <c r="C2422" s="1">
        <v>42010</v>
      </c>
      <c r="D2422">
        <v>12250</v>
      </c>
      <c r="E2422">
        <v>12270</v>
      </c>
      <c r="F2422">
        <v>11919</v>
      </c>
      <c r="G2422">
        <v>11990</v>
      </c>
      <c r="H2422">
        <v>93748</v>
      </c>
      <c r="I2422" t="s">
        <v>9</v>
      </c>
    </row>
    <row r="2423" spans="3:9">
      <c r="C2423" s="1">
        <v>42011</v>
      </c>
      <c r="D2423">
        <v>11991</v>
      </c>
      <c r="E2423">
        <v>12076</v>
      </c>
      <c r="F2423">
        <v>11861</v>
      </c>
      <c r="G2423">
        <v>11979</v>
      </c>
      <c r="H2423">
        <v>82783</v>
      </c>
      <c r="I2423" t="s">
        <v>9</v>
      </c>
    </row>
    <row r="2424" spans="3:9">
      <c r="C2424" s="1">
        <v>42012</v>
      </c>
      <c r="D2424">
        <v>11986</v>
      </c>
      <c r="E2424">
        <v>12165</v>
      </c>
      <c r="F2424">
        <v>11956</v>
      </c>
      <c r="G2424">
        <v>12029</v>
      </c>
      <c r="H2424">
        <v>76002</v>
      </c>
      <c r="I2424" t="s">
        <v>9</v>
      </c>
    </row>
    <row r="2425" spans="3:9">
      <c r="C2425" s="1">
        <v>42013</v>
      </c>
      <c r="D2425">
        <v>12038</v>
      </c>
      <c r="E2425">
        <v>12369</v>
      </c>
      <c r="F2425">
        <v>12019</v>
      </c>
      <c r="G2425">
        <v>12098</v>
      </c>
      <c r="H2425">
        <v>94709</v>
      </c>
      <c r="I2425" t="s">
        <v>9</v>
      </c>
    </row>
    <row r="2426" spans="3:9">
      <c r="C2426" s="1">
        <v>42016</v>
      </c>
      <c r="D2426">
        <v>12097</v>
      </c>
      <c r="E2426">
        <v>12147</v>
      </c>
      <c r="F2426">
        <v>11886</v>
      </c>
      <c r="G2426">
        <v>12052</v>
      </c>
      <c r="H2426">
        <v>68076</v>
      </c>
      <c r="I2426" t="s">
        <v>9</v>
      </c>
    </row>
    <row r="2427" spans="3:9">
      <c r="C2427" s="1">
        <v>42017</v>
      </c>
      <c r="D2427">
        <v>12068</v>
      </c>
      <c r="E2427">
        <v>12167</v>
      </c>
      <c r="F2427">
        <v>11926</v>
      </c>
      <c r="G2427">
        <v>12096</v>
      </c>
      <c r="H2427">
        <v>63404</v>
      </c>
      <c r="I2427" t="s">
        <v>9</v>
      </c>
    </row>
    <row r="2428" spans="3:9">
      <c r="C2428" s="1">
        <v>42018</v>
      </c>
      <c r="D2428">
        <v>12094</v>
      </c>
      <c r="E2428">
        <v>12199</v>
      </c>
      <c r="F2428">
        <v>11954</v>
      </c>
      <c r="G2428">
        <v>12027</v>
      </c>
      <c r="H2428">
        <v>69027</v>
      </c>
      <c r="I2428" t="s">
        <v>9</v>
      </c>
    </row>
    <row r="2429" spans="3:9">
      <c r="C2429" s="1">
        <v>42019</v>
      </c>
      <c r="D2429">
        <v>12024</v>
      </c>
      <c r="E2429">
        <v>12250</v>
      </c>
      <c r="F2429">
        <v>11926</v>
      </c>
      <c r="G2429">
        <v>12208</v>
      </c>
      <c r="H2429">
        <v>90517</v>
      </c>
      <c r="I2429" t="s">
        <v>9</v>
      </c>
    </row>
    <row r="2430" spans="3:9">
      <c r="C2430" s="1">
        <v>42020</v>
      </c>
      <c r="D2430">
        <v>12212</v>
      </c>
      <c r="E2430">
        <v>12248</v>
      </c>
      <c r="F2430">
        <v>12012</v>
      </c>
      <c r="G2430">
        <v>12130</v>
      </c>
      <c r="H2430">
        <v>91565</v>
      </c>
      <c r="I2430" t="s">
        <v>9</v>
      </c>
    </row>
    <row r="2431" spans="3:9">
      <c r="C2431" s="1">
        <v>42023</v>
      </c>
      <c r="D2431">
        <v>12120</v>
      </c>
      <c r="E2431">
        <v>12134</v>
      </c>
      <c r="F2431">
        <v>11248</v>
      </c>
      <c r="G2431">
        <v>11529</v>
      </c>
      <c r="H2431">
        <v>172237</v>
      </c>
      <c r="I2431" t="s">
        <v>9</v>
      </c>
    </row>
    <row r="2432" spans="3:9">
      <c r="C2432" s="1">
        <v>42024</v>
      </c>
      <c r="D2432">
        <v>11526</v>
      </c>
      <c r="E2432">
        <v>11794</v>
      </c>
      <c r="F2432">
        <v>11484</v>
      </c>
      <c r="G2432">
        <v>11715</v>
      </c>
      <c r="H2432">
        <v>108970</v>
      </c>
      <c r="I2432" t="s">
        <v>9</v>
      </c>
    </row>
    <row r="2433" spans="3:9">
      <c r="C2433" s="1">
        <v>42025</v>
      </c>
      <c r="D2433">
        <v>11715</v>
      </c>
      <c r="E2433">
        <v>12068</v>
      </c>
      <c r="F2433">
        <v>11710</v>
      </c>
      <c r="G2433">
        <v>11988</v>
      </c>
      <c r="H2433">
        <v>94090</v>
      </c>
      <c r="I2433" t="s">
        <v>9</v>
      </c>
    </row>
    <row r="2434" spans="3:9">
      <c r="C2434" s="1">
        <v>42026</v>
      </c>
      <c r="D2434">
        <v>11977</v>
      </c>
      <c r="E2434">
        <v>12224</v>
      </c>
      <c r="F2434">
        <v>11959</v>
      </c>
      <c r="G2434">
        <v>12077</v>
      </c>
      <c r="H2434">
        <v>89461</v>
      </c>
      <c r="I2434" t="s">
        <v>9</v>
      </c>
    </row>
    <row r="2435" spans="3:9">
      <c r="C2435" s="1">
        <v>42027</v>
      </c>
      <c r="D2435">
        <v>12070</v>
      </c>
      <c r="E2435">
        <v>12324</v>
      </c>
      <c r="F2435">
        <v>12065</v>
      </c>
      <c r="G2435">
        <v>12296</v>
      </c>
      <c r="H2435">
        <v>100872</v>
      </c>
      <c r="I2435" t="s">
        <v>9</v>
      </c>
    </row>
    <row r="2436" spans="3:9">
      <c r="C2436" s="1">
        <v>42030</v>
      </c>
      <c r="D2436">
        <v>12295</v>
      </c>
      <c r="E2436">
        <v>12355</v>
      </c>
      <c r="F2436">
        <v>12138</v>
      </c>
      <c r="G2436">
        <v>12228</v>
      </c>
      <c r="H2436">
        <v>111901</v>
      </c>
      <c r="I2436" t="s">
        <v>9</v>
      </c>
    </row>
    <row r="2437" spans="3:9">
      <c r="C2437" s="1">
        <v>42031</v>
      </c>
      <c r="D2437">
        <v>12228</v>
      </c>
      <c r="E2437">
        <v>12331</v>
      </c>
      <c r="F2437">
        <v>12018</v>
      </c>
      <c r="G2437">
        <v>12031</v>
      </c>
      <c r="H2437">
        <v>196979</v>
      </c>
      <c r="I2437" t="s">
        <v>9</v>
      </c>
    </row>
    <row r="2438" spans="3:9">
      <c r="C2438" s="1">
        <v>42032</v>
      </c>
      <c r="D2438">
        <v>12032</v>
      </c>
      <c r="E2438">
        <v>12119</v>
      </c>
      <c r="F2438">
        <v>11910</v>
      </c>
      <c r="G2438">
        <v>11945</v>
      </c>
      <c r="H2438">
        <v>123182</v>
      </c>
      <c r="I2438" t="s">
        <v>9</v>
      </c>
    </row>
    <row r="2439" spans="3:9">
      <c r="C2439" s="1">
        <v>42033</v>
      </c>
      <c r="D2439">
        <v>11935</v>
      </c>
      <c r="E2439">
        <v>11937</v>
      </c>
      <c r="F2439">
        <v>11672</v>
      </c>
      <c r="G2439">
        <v>11710</v>
      </c>
      <c r="H2439">
        <v>33759</v>
      </c>
      <c r="I2439" t="s">
        <v>9</v>
      </c>
    </row>
    <row r="2440" spans="3:9">
      <c r="C2440" s="1">
        <v>42034</v>
      </c>
      <c r="D2440">
        <v>11736</v>
      </c>
      <c r="E2440">
        <v>11859</v>
      </c>
      <c r="F2440">
        <v>11680</v>
      </c>
      <c r="G2440">
        <v>11768</v>
      </c>
      <c r="H2440">
        <v>70237</v>
      </c>
      <c r="I2440" t="s">
        <v>9</v>
      </c>
    </row>
    <row r="2441" spans="3:9">
      <c r="C2441" s="1">
        <v>42037</v>
      </c>
      <c r="D2441">
        <v>11741</v>
      </c>
      <c r="E2441">
        <v>11756</v>
      </c>
      <c r="F2441">
        <v>11472</v>
      </c>
      <c r="G2441">
        <v>11579</v>
      </c>
      <c r="H2441">
        <v>64982</v>
      </c>
      <c r="I2441" t="s">
        <v>9</v>
      </c>
    </row>
    <row r="2442" spans="3:9">
      <c r="C2442" s="1">
        <v>42038</v>
      </c>
      <c r="D2442">
        <v>11585</v>
      </c>
      <c r="E2442">
        <v>11772</v>
      </c>
      <c r="F2442">
        <v>11519</v>
      </c>
      <c r="G2442">
        <v>11748</v>
      </c>
      <c r="H2442">
        <v>75098</v>
      </c>
      <c r="I2442" t="s">
        <v>9</v>
      </c>
    </row>
    <row r="2443" spans="3:9">
      <c r="C2443" s="1">
        <v>42039</v>
      </c>
      <c r="D2443">
        <v>11761</v>
      </c>
      <c r="E2443">
        <v>11944</v>
      </c>
      <c r="F2443">
        <v>11738</v>
      </c>
      <c r="G2443">
        <v>11747</v>
      </c>
      <c r="H2443">
        <v>60676</v>
      </c>
      <c r="I2443" t="s">
        <v>9</v>
      </c>
    </row>
    <row r="2444" spans="3:9">
      <c r="C2444" s="1">
        <v>42040</v>
      </c>
      <c r="D2444">
        <v>11750</v>
      </c>
      <c r="E2444">
        <v>12214</v>
      </c>
      <c r="F2444">
        <v>11715</v>
      </c>
      <c r="G2444">
        <v>11786</v>
      </c>
      <c r="H2444">
        <v>95556</v>
      </c>
      <c r="I2444" t="s">
        <v>9</v>
      </c>
    </row>
    <row r="2445" spans="3:9">
      <c r="C2445" s="1">
        <v>42041</v>
      </c>
      <c r="D2445">
        <v>11788</v>
      </c>
      <c r="E2445">
        <v>11838</v>
      </c>
      <c r="F2445">
        <v>11622</v>
      </c>
      <c r="G2445">
        <v>11685</v>
      </c>
      <c r="H2445">
        <v>55154</v>
      </c>
      <c r="I2445" t="s">
        <v>9</v>
      </c>
    </row>
    <row r="2446" spans="3:9">
      <c r="C2446" s="1">
        <v>42044</v>
      </c>
      <c r="D2446">
        <v>11671</v>
      </c>
      <c r="E2446">
        <v>11733</v>
      </c>
      <c r="F2446">
        <v>11535</v>
      </c>
      <c r="G2446">
        <v>11658</v>
      </c>
      <c r="H2446">
        <v>53882</v>
      </c>
      <c r="I2446" t="s">
        <v>9</v>
      </c>
    </row>
    <row r="2447" spans="3:9">
      <c r="C2447" s="1">
        <v>42045</v>
      </c>
      <c r="D2447">
        <v>11652</v>
      </c>
      <c r="E2447">
        <v>11773</v>
      </c>
      <c r="F2447">
        <v>11585</v>
      </c>
      <c r="G2447">
        <v>11701</v>
      </c>
      <c r="H2447">
        <v>55111</v>
      </c>
      <c r="I2447" t="s">
        <v>9</v>
      </c>
    </row>
    <row r="2448" spans="3:9">
      <c r="C2448" s="1">
        <v>42046</v>
      </c>
      <c r="D2448">
        <v>11692</v>
      </c>
      <c r="E2448">
        <v>11770</v>
      </c>
      <c r="F2448">
        <v>11643</v>
      </c>
      <c r="G2448">
        <v>11675</v>
      </c>
      <c r="H2448">
        <v>53102</v>
      </c>
      <c r="I2448" t="s">
        <v>9</v>
      </c>
    </row>
    <row r="2449" spans="3:9">
      <c r="C2449" s="1">
        <v>42047</v>
      </c>
      <c r="D2449">
        <v>11670</v>
      </c>
      <c r="E2449">
        <v>11847</v>
      </c>
      <c r="F2449">
        <v>11637</v>
      </c>
      <c r="G2449">
        <v>11786</v>
      </c>
      <c r="H2449">
        <v>59877</v>
      </c>
      <c r="I2449" t="s">
        <v>9</v>
      </c>
    </row>
    <row r="2450" spans="3:9">
      <c r="C2450" s="1">
        <v>42048</v>
      </c>
      <c r="D2450">
        <v>11786</v>
      </c>
      <c r="E2450">
        <v>11948</v>
      </c>
      <c r="F2450">
        <v>11783</v>
      </c>
      <c r="G2450">
        <v>11930</v>
      </c>
      <c r="H2450">
        <v>58182</v>
      </c>
      <c r="I2450" t="s">
        <v>9</v>
      </c>
    </row>
    <row r="2451" spans="3:9">
      <c r="C2451" s="1">
        <v>42051</v>
      </c>
      <c r="D2451">
        <v>11924</v>
      </c>
      <c r="E2451">
        <v>11986</v>
      </c>
      <c r="F2451">
        <v>11905</v>
      </c>
      <c r="G2451">
        <v>11948</v>
      </c>
      <c r="H2451">
        <v>37299</v>
      </c>
      <c r="I2451" t="s">
        <v>9</v>
      </c>
    </row>
    <row r="2452" spans="3:9">
      <c r="C2452" s="1">
        <v>42052</v>
      </c>
      <c r="D2452">
        <v>11943</v>
      </c>
      <c r="E2452">
        <v>12052</v>
      </c>
      <c r="F2452">
        <v>11900</v>
      </c>
      <c r="G2452">
        <v>12028</v>
      </c>
      <c r="H2452">
        <v>56683</v>
      </c>
      <c r="I2452" t="s">
        <v>9</v>
      </c>
    </row>
    <row r="2453" spans="3:9">
      <c r="C2453" s="1">
        <v>42053</v>
      </c>
      <c r="D2453">
        <v>12022</v>
      </c>
      <c r="E2453">
        <v>12089</v>
      </c>
      <c r="F2453">
        <v>12002</v>
      </c>
      <c r="G2453">
        <v>12055</v>
      </c>
      <c r="H2453">
        <v>21561</v>
      </c>
      <c r="I2453" t="s">
        <v>9</v>
      </c>
    </row>
    <row r="2454" spans="3:9">
      <c r="C2454" s="1">
        <v>42058</v>
      </c>
      <c r="D2454">
        <v>12127</v>
      </c>
      <c r="E2454">
        <v>12128</v>
      </c>
      <c r="F2454">
        <v>11900</v>
      </c>
      <c r="G2454">
        <v>12045</v>
      </c>
      <c r="H2454">
        <v>120761</v>
      </c>
      <c r="I2454" t="s">
        <v>9</v>
      </c>
    </row>
    <row r="2455" spans="3:9">
      <c r="C2455" s="1">
        <v>42059</v>
      </c>
      <c r="D2455">
        <v>12045</v>
      </c>
      <c r="E2455">
        <v>12089</v>
      </c>
      <c r="F2455">
        <v>12001</v>
      </c>
      <c r="G2455">
        <v>12088</v>
      </c>
      <c r="H2455">
        <v>122969</v>
      </c>
      <c r="I2455" t="s">
        <v>9</v>
      </c>
    </row>
    <row r="2456" spans="3:9">
      <c r="C2456" s="1">
        <v>42060</v>
      </c>
      <c r="D2456">
        <v>12073</v>
      </c>
      <c r="E2456">
        <v>12156</v>
      </c>
      <c r="F2456">
        <v>12025</v>
      </c>
      <c r="G2456">
        <v>12080</v>
      </c>
      <c r="H2456">
        <v>104865</v>
      </c>
      <c r="I2456" t="s">
        <v>9</v>
      </c>
    </row>
    <row r="2457" spans="3:9">
      <c r="C2457" s="1">
        <v>42061</v>
      </c>
      <c r="D2457">
        <v>12083</v>
      </c>
      <c r="E2457">
        <v>12187</v>
      </c>
      <c r="F2457">
        <v>11990</v>
      </c>
      <c r="G2457">
        <v>12154</v>
      </c>
      <c r="H2457">
        <v>17853</v>
      </c>
      <c r="I2457" t="s">
        <v>9</v>
      </c>
    </row>
    <row r="2458" spans="3:9">
      <c r="C2458" s="1">
        <v>42062</v>
      </c>
      <c r="D2458">
        <v>12226</v>
      </c>
      <c r="E2458">
        <v>12333</v>
      </c>
      <c r="F2458">
        <v>12203</v>
      </c>
      <c r="G2458">
        <v>12247</v>
      </c>
      <c r="H2458">
        <v>60713</v>
      </c>
      <c r="I2458" t="s">
        <v>9</v>
      </c>
    </row>
    <row r="2459" spans="3:9">
      <c r="C2459" s="1">
        <v>42065</v>
      </c>
      <c r="D2459">
        <v>12240</v>
      </c>
      <c r="E2459">
        <v>12470</v>
      </c>
      <c r="F2459">
        <v>12206</v>
      </c>
      <c r="G2459">
        <v>12225</v>
      </c>
      <c r="H2459">
        <v>82225</v>
      </c>
      <c r="I2459" t="s">
        <v>9</v>
      </c>
    </row>
    <row r="2460" spans="3:9">
      <c r="C2460" s="1">
        <v>42066</v>
      </c>
      <c r="D2460">
        <v>12231</v>
      </c>
      <c r="E2460">
        <v>12257</v>
      </c>
      <c r="F2460">
        <v>11913</v>
      </c>
      <c r="G2460">
        <v>11949</v>
      </c>
      <c r="H2460">
        <v>76371</v>
      </c>
      <c r="I2460" t="s">
        <v>9</v>
      </c>
    </row>
    <row r="2461" spans="3:9">
      <c r="C2461" s="1">
        <v>42067</v>
      </c>
      <c r="D2461">
        <v>11943</v>
      </c>
      <c r="E2461">
        <v>11975</v>
      </c>
      <c r="F2461">
        <v>11718</v>
      </c>
      <c r="G2461">
        <v>11757</v>
      </c>
      <c r="H2461">
        <v>67572</v>
      </c>
      <c r="I2461" t="s">
        <v>9</v>
      </c>
    </row>
    <row r="2462" spans="3:9">
      <c r="C2462" s="1">
        <v>42068</v>
      </c>
      <c r="D2462">
        <v>11750</v>
      </c>
      <c r="E2462">
        <v>11752</v>
      </c>
      <c r="F2462">
        <v>11537</v>
      </c>
      <c r="G2462">
        <v>11621</v>
      </c>
      <c r="H2462">
        <v>81115</v>
      </c>
      <c r="I2462" t="s">
        <v>9</v>
      </c>
    </row>
    <row r="2463" spans="3:9">
      <c r="C2463" s="1">
        <v>42069</v>
      </c>
      <c r="D2463">
        <v>11630</v>
      </c>
      <c r="E2463">
        <v>11680</v>
      </c>
      <c r="F2463">
        <v>11573</v>
      </c>
      <c r="G2463">
        <v>11633</v>
      </c>
      <c r="H2463">
        <v>47257</v>
      </c>
      <c r="I2463" t="s">
        <v>9</v>
      </c>
    </row>
    <row r="2464" spans="3:9">
      <c r="C2464" s="1">
        <v>42072</v>
      </c>
      <c r="D2464">
        <v>11626</v>
      </c>
      <c r="E2464">
        <v>11735</v>
      </c>
      <c r="F2464">
        <v>11437</v>
      </c>
      <c r="G2464">
        <v>11673</v>
      </c>
      <c r="H2464">
        <v>64284</v>
      </c>
      <c r="I2464" t="s">
        <v>9</v>
      </c>
    </row>
    <row r="2465" spans="3:9">
      <c r="C2465" s="1">
        <v>42073</v>
      </c>
      <c r="D2465">
        <v>11667</v>
      </c>
      <c r="E2465">
        <v>11690</v>
      </c>
      <c r="F2465">
        <v>11509</v>
      </c>
      <c r="G2465">
        <v>11533</v>
      </c>
      <c r="H2465">
        <v>57080</v>
      </c>
      <c r="I2465" t="s">
        <v>9</v>
      </c>
    </row>
    <row r="2466" spans="3:9">
      <c r="C2466" s="1">
        <v>42074</v>
      </c>
      <c r="D2466">
        <v>11521</v>
      </c>
      <c r="E2466">
        <v>11613</v>
      </c>
      <c r="F2466">
        <v>11383</v>
      </c>
      <c r="G2466">
        <v>11435</v>
      </c>
      <c r="H2466">
        <v>69186</v>
      </c>
      <c r="I2466" t="s">
        <v>9</v>
      </c>
    </row>
    <row r="2467" spans="3:9">
      <c r="C2467" s="1">
        <v>42075</v>
      </c>
      <c r="D2467">
        <v>11441</v>
      </c>
      <c r="E2467">
        <v>11672</v>
      </c>
      <c r="F2467">
        <v>11390</v>
      </c>
      <c r="G2467">
        <v>11570</v>
      </c>
      <c r="H2467">
        <v>74221</v>
      </c>
      <c r="I2467" t="s">
        <v>9</v>
      </c>
    </row>
    <row r="2468" spans="3:9">
      <c r="C2468" s="1">
        <v>42076</v>
      </c>
      <c r="D2468">
        <v>11558</v>
      </c>
      <c r="E2468">
        <v>11814</v>
      </c>
      <c r="F2468">
        <v>11535</v>
      </c>
      <c r="G2468">
        <v>11743</v>
      </c>
      <c r="H2468">
        <v>75806</v>
      </c>
      <c r="I2468" t="s">
        <v>9</v>
      </c>
    </row>
    <row r="2469" spans="3:9">
      <c r="C2469" s="1">
        <v>42079</v>
      </c>
      <c r="D2469">
        <v>11742</v>
      </c>
      <c r="E2469">
        <v>11851</v>
      </c>
      <c r="F2469">
        <v>11651</v>
      </c>
      <c r="G2469">
        <v>11839</v>
      </c>
      <c r="H2469">
        <v>62095</v>
      </c>
      <c r="I2469" t="s">
        <v>9</v>
      </c>
    </row>
    <row r="2470" spans="3:9">
      <c r="C2470" s="1">
        <v>42080</v>
      </c>
      <c r="D2470">
        <v>11839</v>
      </c>
      <c r="E2470">
        <v>11928</v>
      </c>
      <c r="F2470">
        <v>11778</v>
      </c>
      <c r="G2470">
        <v>11860</v>
      </c>
      <c r="H2470">
        <v>64446</v>
      </c>
      <c r="I2470" t="s">
        <v>9</v>
      </c>
    </row>
    <row r="2471" spans="3:9">
      <c r="C2471" s="1">
        <v>42081</v>
      </c>
      <c r="D2471">
        <v>11849</v>
      </c>
      <c r="E2471">
        <v>12071</v>
      </c>
      <c r="F2471">
        <v>11808</v>
      </c>
      <c r="G2471">
        <v>11984</v>
      </c>
      <c r="H2471">
        <v>76425</v>
      </c>
      <c r="I2471" t="s">
        <v>9</v>
      </c>
    </row>
    <row r="2472" spans="3:9">
      <c r="C2472" s="1">
        <v>42082</v>
      </c>
      <c r="D2472">
        <v>11992</v>
      </c>
      <c r="E2472">
        <v>12183</v>
      </c>
      <c r="F2472">
        <v>11965</v>
      </c>
      <c r="G2472">
        <v>12180</v>
      </c>
      <c r="H2472">
        <v>81883</v>
      </c>
      <c r="I2472" t="s">
        <v>9</v>
      </c>
    </row>
    <row r="2473" spans="3:9">
      <c r="C2473" s="1">
        <v>42083</v>
      </c>
      <c r="D2473">
        <v>12165</v>
      </c>
      <c r="E2473">
        <v>12236</v>
      </c>
      <c r="F2473">
        <v>12102</v>
      </c>
      <c r="G2473">
        <v>12176</v>
      </c>
      <c r="H2473">
        <v>75218</v>
      </c>
      <c r="I2473" t="s">
        <v>9</v>
      </c>
    </row>
    <row r="2474" spans="3:9">
      <c r="C2474" s="1">
        <v>42086</v>
      </c>
      <c r="D2474">
        <v>12179</v>
      </c>
      <c r="E2474">
        <v>12277</v>
      </c>
      <c r="F2474">
        <v>12110</v>
      </c>
      <c r="G2474">
        <v>12160</v>
      </c>
      <c r="H2474">
        <v>69576</v>
      </c>
      <c r="I2474" t="s">
        <v>9</v>
      </c>
    </row>
    <row r="2475" spans="3:9">
      <c r="C2475" s="1">
        <v>42087</v>
      </c>
      <c r="D2475">
        <v>12156</v>
      </c>
      <c r="E2475">
        <v>12212</v>
      </c>
      <c r="F2475">
        <v>11919</v>
      </c>
      <c r="G2475">
        <v>12029</v>
      </c>
      <c r="H2475">
        <v>99129</v>
      </c>
      <c r="I2475" t="s">
        <v>9</v>
      </c>
    </row>
    <row r="2476" spans="3:9">
      <c r="C2476" s="1">
        <v>42088</v>
      </c>
      <c r="D2476">
        <v>12028</v>
      </c>
      <c r="E2476">
        <v>12066</v>
      </c>
      <c r="F2476">
        <v>11933</v>
      </c>
      <c r="G2476">
        <v>11984</v>
      </c>
      <c r="H2476">
        <v>133562</v>
      </c>
      <c r="I2476" t="s">
        <v>9</v>
      </c>
    </row>
    <row r="2477" spans="3:9">
      <c r="C2477" s="1">
        <v>42089</v>
      </c>
      <c r="D2477">
        <v>11986</v>
      </c>
      <c r="E2477">
        <v>12026</v>
      </c>
      <c r="F2477">
        <v>11844</v>
      </c>
      <c r="G2477">
        <v>11930</v>
      </c>
      <c r="H2477">
        <v>202945</v>
      </c>
      <c r="I2477" t="s">
        <v>9</v>
      </c>
    </row>
    <row r="2478" spans="3:9">
      <c r="C2478" s="1">
        <v>42090</v>
      </c>
      <c r="D2478">
        <v>11923</v>
      </c>
      <c r="E2478">
        <v>11986</v>
      </c>
      <c r="F2478">
        <v>11839</v>
      </c>
      <c r="G2478">
        <v>11928</v>
      </c>
      <c r="H2478">
        <v>119408</v>
      </c>
      <c r="I2478" t="s">
        <v>9</v>
      </c>
    </row>
    <row r="2479" spans="3:9">
      <c r="C2479" s="1">
        <v>42093</v>
      </c>
      <c r="D2479">
        <v>11925</v>
      </c>
      <c r="E2479">
        <v>12321</v>
      </c>
      <c r="F2479">
        <v>11919</v>
      </c>
      <c r="G2479">
        <v>12307</v>
      </c>
      <c r="H2479">
        <v>35908</v>
      </c>
      <c r="I2479" t="s">
        <v>9</v>
      </c>
    </row>
    <row r="2480" spans="3:9">
      <c r="C2480" s="1">
        <v>42094</v>
      </c>
      <c r="D2480">
        <v>12332</v>
      </c>
      <c r="E2480">
        <v>12638</v>
      </c>
      <c r="F2480">
        <v>12329</v>
      </c>
      <c r="G2480">
        <v>12391</v>
      </c>
      <c r="H2480">
        <v>134366</v>
      </c>
      <c r="I2480" t="s">
        <v>9</v>
      </c>
    </row>
    <row r="2481" spans="3:9">
      <c r="C2481" s="1">
        <v>42095</v>
      </c>
      <c r="D2481">
        <v>12373</v>
      </c>
      <c r="E2481">
        <v>12621</v>
      </c>
      <c r="F2481">
        <v>12350</v>
      </c>
      <c r="G2481">
        <v>12554</v>
      </c>
      <c r="H2481">
        <v>84836</v>
      </c>
      <c r="I2481" t="s">
        <v>9</v>
      </c>
    </row>
    <row r="2482" spans="3:9">
      <c r="C2482" s="1">
        <v>42096</v>
      </c>
      <c r="D2482">
        <v>12565</v>
      </c>
      <c r="E2482">
        <v>12727</v>
      </c>
      <c r="F2482">
        <v>12541</v>
      </c>
      <c r="G2482">
        <v>12659</v>
      </c>
      <c r="H2482">
        <v>84675</v>
      </c>
      <c r="I2482" t="s">
        <v>9</v>
      </c>
    </row>
    <row r="2483" spans="3:9">
      <c r="C2483" s="1">
        <v>42102</v>
      </c>
      <c r="D2483">
        <v>12659</v>
      </c>
      <c r="E2483">
        <v>13493</v>
      </c>
      <c r="F2483">
        <v>12658</v>
      </c>
      <c r="G2483">
        <v>13492</v>
      </c>
      <c r="H2483">
        <v>151422</v>
      </c>
      <c r="I2483" t="s">
        <v>9</v>
      </c>
    </row>
    <row r="2484" spans="3:9">
      <c r="C2484" s="1">
        <v>42103</v>
      </c>
      <c r="D2484">
        <v>13483</v>
      </c>
      <c r="E2484">
        <v>14589</v>
      </c>
      <c r="F2484">
        <v>13474</v>
      </c>
      <c r="G2484">
        <v>13851</v>
      </c>
      <c r="H2484">
        <v>220744</v>
      </c>
      <c r="I2484" t="s">
        <v>9</v>
      </c>
    </row>
    <row r="2485" spans="3:9">
      <c r="C2485" s="1">
        <v>42104</v>
      </c>
      <c r="D2485">
        <v>13849</v>
      </c>
      <c r="E2485">
        <v>14290</v>
      </c>
      <c r="F2485">
        <v>13741</v>
      </c>
      <c r="G2485">
        <v>14105</v>
      </c>
      <c r="H2485">
        <v>144845</v>
      </c>
      <c r="I2485" t="s">
        <v>9</v>
      </c>
    </row>
    <row r="2486" spans="3:9">
      <c r="C2486" s="1">
        <v>42107</v>
      </c>
      <c r="D2486">
        <v>14116</v>
      </c>
      <c r="E2486">
        <v>14639</v>
      </c>
      <c r="F2486">
        <v>14101</v>
      </c>
      <c r="G2486">
        <v>14614</v>
      </c>
      <c r="H2486">
        <v>140183</v>
      </c>
      <c r="I2486" t="s">
        <v>9</v>
      </c>
    </row>
    <row r="2487" spans="3:9">
      <c r="C2487" s="1">
        <v>42108</v>
      </c>
      <c r="D2487">
        <v>14604</v>
      </c>
      <c r="E2487">
        <v>14700</v>
      </c>
      <c r="F2487">
        <v>14210</v>
      </c>
      <c r="G2487">
        <v>14230</v>
      </c>
      <c r="H2487">
        <v>156784</v>
      </c>
      <c r="I2487" t="s">
        <v>9</v>
      </c>
    </row>
    <row r="2488" spans="3:9">
      <c r="C2488" s="1">
        <v>42109</v>
      </c>
      <c r="D2488">
        <v>14230</v>
      </c>
      <c r="E2488">
        <v>14634</v>
      </c>
      <c r="F2488">
        <v>14145</v>
      </c>
      <c r="G2488">
        <v>14458</v>
      </c>
      <c r="H2488">
        <v>141825</v>
      </c>
      <c r="I2488" t="s">
        <v>9</v>
      </c>
    </row>
    <row r="2489" spans="3:9">
      <c r="C2489" s="1">
        <v>42110</v>
      </c>
      <c r="D2489">
        <v>14469</v>
      </c>
      <c r="E2489">
        <v>14823</v>
      </c>
      <c r="F2489">
        <v>14364</v>
      </c>
      <c r="G2489">
        <v>14763</v>
      </c>
      <c r="H2489">
        <v>135158</v>
      </c>
      <c r="I2489" t="s">
        <v>9</v>
      </c>
    </row>
    <row r="2490" spans="3:9">
      <c r="C2490" s="1">
        <v>42111</v>
      </c>
      <c r="D2490">
        <v>14765</v>
      </c>
      <c r="E2490">
        <v>14934</v>
      </c>
      <c r="F2490">
        <v>14511</v>
      </c>
      <c r="G2490">
        <v>14512</v>
      </c>
      <c r="H2490">
        <v>121037</v>
      </c>
      <c r="I2490" t="s">
        <v>9</v>
      </c>
    </row>
    <row r="2491" spans="3:9">
      <c r="C2491" s="1">
        <v>42114</v>
      </c>
      <c r="D2491">
        <v>14509</v>
      </c>
      <c r="E2491">
        <v>14657</v>
      </c>
      <c r="F2491">
        <v>13850</v>
      </c>
      <c r="G2491">
        <v>14109</v>
      </c>
      <c r="H2491">
        <v>176688</v>
      </c>
      <c r="I2491" t="s">
        <v>9</v>
      </c>
    </row>
    <row r="2492" spans="3:9">
      <c r="C2492" s="1">
        <v>42115</v>
      </c>
      <c r="D2492">
        <v>14109</v>
      </c>
      <c r="E2492">
        <v>14637</v>
      </c>
      <c r="F2492">
        <v>14078</v>
      </c>
      <c r="G2492">
        <v>14550</v>
      </c>
      <c r="H2492">
        <v>127200</v>
      </c>
      <c r="I2492" t="s">
        <v>9</v>
      </c>
    </row>
    <row r="2493" spans="3:9">
      <c r="C2493" s="1">
        <v>42116</v>
      </c>
      <c r="D2493">
        <v>14541</v>
      </c>
      <c r="E2493">
        <v>14768</v>
      </c>
      <c r="F2493">
        <v>14380</v>
      </c>
      <c r="G2493">
        <v>14660</v>
      </c>
      <c r="H2493">
        <v>133665</v>
      </c>
      <c r="I2493" t="s">
        <v>9</v>
      </c>
    </row>
    <row r="2494" spans="3:9">
      <c r="C2494" s="1">
        <v>42117</v>
      </c>
      <c r="D2494">
        <v>14632</v>
      </c>
      <c r="E2494">
        <v>14886</v>
      </c>
      <c r="F2494">
        <v>14413</v>
      </c>
      <c r="G2494">
        <v>14418</v>
      </c>
      <c r="H2494">
        <v>139474</v>
      </c>
      <c r="I2494" t="s">
        <v>9</v>
      </c>
    </row>
    <row r="2495" spans="3:9">
      <c r="C2495" s="1">
        <v>42118</v>
      </c>
      <c r="D2495">
        <v>14427</v>
      </c>
      <c r="E2495">
        <v>14575</v>
      </c>
      <c r="F2495">
        <v>14103</v>
      </c>
      <c r="G2495">
        <v>14524</v>
      </c>
      <c r="H2495">
        <v>190325</v>
      </c>
      <c r="I2495" t="s">
        <v>9</v>
      </c>
    </row>
    <row r="2496" spans="3:9">
      <c r="C2496" s="1">
        <v>42121</v>
      </c>
      <c r="D2496">
        <v>14543</v>
      </c>
      <c r="E2496">
        <v>14855</v>
      </c>
      <c r="F2496">
        <v>14500</v>
      </c>
      <c r="G2496">
        <v>14780</v>
      </c>
      <c r="H2496">
        <v>201248</v>
      </c>
      <c r="I2496" t="s">
        <v>9</v>
      </c>
    </row>
    <row r="2497" spans="3:9">
      <c r="C2497" s="1">
        <v>42122</v>
      </c>
      <c r="D2497">
        <v>14781</v>
      </c>
      <c r="E2497">
        <v>14853</v>
      </c>
      <c r="F2497">
        <v>14529</v>
      </c>
      <c r="G2497">
        <v>14721</v>
      </c>
      <c r="H2497">
        <v>176666</v>
      </c>
      <c r="I2497" t="s">
        <v>9</v>
      </c>
    </row>
    <row r="2498" spans="3:9">
      <c r="C2498" s="1">
        <v>42123</v>
      </c>
      <c r="D2498">
        <v>14712</v>
      </c>
      <c r="E2498">
        <v>14766</v>
      </c>
      <c r="F2498">
        <v>14454</v>
      </c>
      <c r="G2498">
        <v>14568</v>
      </c>
      <c r="H2498">
        <v>21748</v>
      </c>
      <c r="I2498" t="s">
        <v>9</v>
      </c>
    </row>
    <row r="2499" spans="3:9">
      <c r="C2499" s="1">
        <v>42124</v>
      </c>
      <c r="D2499">
        <v>14618</v>
      </c>
      <c r="E2499">
        <v>14650</v>
      </c>
      <c r="F2499">
        <v>14332</v>
      </c>
      <c r="G2499">
        <v>14467</v>
      </c>
      <c r="H2499">
        <v>105433</v>
      </c>
      <c r="I2499" t="s">
        <v>9</v>
      </c>
    </row>
    <row r="2500" spans="3:9">
      <c r="C2500" s="1">
        <v>42128</v>
      </c>
      <c r="D2500">
        <v>14479</v>
      </c>
      <c r="E2500">
        <v>14697</v>
      </c>
      <c r="F2500">
        <v>14357</v>
      </c>
      <c r="G2500">
        <v>14467</v>
      </c>
      <c r="H2500">
        <v>76984</v>
      </c>
      <c r="I2500" t="s">
        <v>9</v>
      </c>
    </row>
    <row r="2501" spans="3:9">
      <c r="C2501" s="1">
        <v>42129</v>
      </c>
      <c r="D2501">
        <v>14467</v>
      </c>
      <c r="E2501">
        <v>14583</v>
      </c>
      <c r="F2501">
        <v>13939</v>
      </c>
      <c r="G2501">
        <v>14053</v>
      </c>
      <c r="H2501">
        <v>120573</v>
      </c>
      <c r="I2501" t="s">
        <v>9</v>
      </c>
    </row>
    <row r="2502" spans="3:9">
      <c r="C2502" s="1">
        <v>42130</v>
      </c>
      <c r="D2502">
        <v>14060</v>
      </c>
      <c r="E2502">
        <v>14365</v>
      </c>
      <c r="F2502">
        <v>13878</v>
      </c>
      <c r="G2502">
        <v>14057</v>
      </c>
      <c r="H2502">
        <v>129099</v>
      </c>
      <c r="I2502" t="s">
        <v>9</v>
      </c>
    </row>
    <row r="2503" spans="3:9">
      <c r="C2503" s="1">
        <v>42131</v>
      </c>
      <c r="D2503">
        <v>14060</v>
      </c>
      <c r="E2503">
        <v>14081</v>
      </c>
      <c r="F2503">
        <v>13673</v>
      </c>
      <c r="G2503">
        <v>13736</v>
      </c>
      <c r="H2503">
        <v>108134</v>
      </c>
      <c r="I2503" t="s">
        <v>9</v>
      </c>
    </row>
    <row r="2504" spans="3:9">
      <c r="C2504" s="1">
        <v>42132</v>
      </c>
      <c r="D2504">
        <v>13710</v>
      </c>
      <c r="E2504">
        <v>14113</v>
      </c>
      <c r="F2504">
        <v>13577</v>
      </c>
      <c r="G2504">
        <v>14003</v>
      </c>
      <c r="H2504">
        <v>117909</v>
      </c>
      <c r="I2504" t="s">
        <v>9</v>
      </c>
    </row>
    <row r="2505" spans="3:9">
      <c r="C2505" s="1">
        <v>42135</v>
      </c>
      <c r="D2505">
        <v>14009</v>
      </c>
      <c r="E2505">
        <v>14261</v>
      </c>
      <c r="F2505">
        <v>14000</v>
      </c>
      <c r="G2505">
        <v>14152</v>
      </c>
      <c r="H2505">
        <v>100470</v>
      </c>
      <c r="I2505" t="s">
        <v>9</v>
      </c>
    </row>
    <row r="2506" spans="3:9">
      <c r="C2506" s="1">
        <v>42136</v>
      </c>
      <c r="D2506">
        <v>14144</v>
      </c>
      <c r="E2506">
        <v>14234</v>
      </c>
      <c r="F2506">
        <v>13917</v>
      </c>
      <c r="G2506">
        <v>13927</v>
      </c>
      <c r="H2506">
        <v>88986</v>
      </c>
      <c r="I2506" t="s">
        <v>9</v>
      </c>
    </row>
    <row r="2507" spans="3:9">
      <c r="C2507" s="1">
        <v>42137</v>
      </c>
      <c r="D2507">
        <v>13927</v>
      </c>
      <c r="E2507">
        <v>14080</v>
      </c>
      <c r="F2507">
        <v>13783</v>
      </c>
      <c r="G2507">
        <v>13827</v>
      </c>
      <c r="H2507">
        <v>91902</v>
      </c>
      <c r="I2507" t="s">
        <v>9</v>
      </c>
    </row>
    <row r="2508" spans="3:9">
      <c r="C2508" s="1">
        <v>42138</v>
      </c>
      <c r="D2508">
        <v>13827</v>
      </c>
      <c r="E2508">
        <v>13889</v>
      </c>
      <c r="F2508">
        <v>13670</v>
      </c>
      <c r="G2508">
        <v>13745</v>
      </c>
      <c r="H2508">
        <v>83566</v>
      </c>
      <c r="I2508" t="s">
        <v>9</v>
      </c>
    </row>
    <row r="2509" spans="3:9">
      <c r="C2509" s="1">
        <v>42139</v>
      </c>
      <c r="D2509">
        <v>13760</v>
      </c>
      <c r="E2509">
        <v>14094</v>
      </c>
      <c r="F2509">
        <v>13639</v>
      </c>
      <c r="G2509">
        <v>14065</v>
      </c>
      <c r="H2509">
        <v>125623</v>
      </c>
      <c r="I2509" t="s">
        <v>9</v>
      </c>
    </row>
    <row r="2510" spans="3:9">
      <c r="C2510" s="1">
        <v>42142</v>
      </c>
      <c r="D2510">
        <v>14064</v>
      </c>
      <c r="E2510">
        <v>14099</v>
      </c>
      <c r="F2510">
        <v>13742</v>
      </c>
      <c r="G2510">
        <v>13898</v>
      </c>
      <c r="H2510">
        <v>80604</v>
      </c>
      <c r="I2510" t="s">
        <v>9</v>
      </c>
    </row>
    <row r="2511" spans="3:9">
      <c r="C2511" s="1">
        <v>42143</v>
      </c>
      <c r="D2511">
        <v>13900</v>
      </c>
      <c r="E2511">
        <v>14273</v>
      </c>
      <c r="F2511">
        <v>13859</v>
      </c>
      <c r="G2511">
        <v>14215</v>
      </c>
      <c r="H2511">
        <v>97741</v>
      </c>
      <c r="I2511" t="s">
        <v>9</v>
      </c>
    </row>
    <row r="2512" spans="3:9">
      <c r="C2512" s="1">
        <v>42144</v>
      </c>
      <c r="D2512">
        <v>14216</v>
      </c>
      <c r="E2512">
        <v>14340</v>
      </c>
      <c r="F2512">
        <v>14108</v>
      </c>
      <c r="G2512">
        <v>14178</v>
      </c>
      <c r="H2512">
        <v>89796</v>
      </c>
      <c r="I2512" t="s">
        <v>9</v>
      </c>
    </row>
    <row r="2513" spans="3:9">
      <c r="C2513" s="1">
        <v>42145</v>
      </c>
      <c r="D2513">
        <v>14177</v>
      </c>
      <c r="E2513">
        <v>14251</v>
      </c>
      <c r="F2513">
        <v>14073</v>
      </c>
      <c r="G2513">
        <v>14141</v>
      </c>
      <c r="H2513">
        <v>100506</v>
      </c>
      <c r="I2513" t="s">
        <v>9</v>
      </c>
    </row>
    <row r="2514" spans="3:9">
      <c r="C2514" s="1">
        <v>42146</v>
      </c>
      <c r="D2514">
        <v>14150</v>
      </c>
      <c r="E2514">
        <v>14432</v>
      </c>
      <c r="F2514">
        <v>14121</v>
      </c>
      <c r="G2514">
        <v>14416</v>
      </c>
      <c r="H2514">
        <v>142466</v>
      </c>
      <c r="I2514" t="s">
        <v>9</v>
      </c>
    </row>
    <row r="2515" spans="3:9">
      <c r="C2515" s="1">
        <v>42150</v>
      </c>
      <c r="D2515">
        <v>14430</v>
      </c>
      <c r="E2515">
        <v>15094</v>
      </c>
      <c r="F2515">
        <v>14430</v>
      </c>
      <c r="G2515">
        <v>14809</v>
      </c>
      <c r="H2515">
        <v>245198</v>
      </c>
      <c r="I2515" t="s">
        <v>9</v>
      </c>
    </row>
    <row r="2516" spans="3:9">
      <c r="C2516" s="1">
        <v>42151</v>
      </c>
      <c r="D2516">
        <v>14813</v>
      </c>
      <c r="E2516">
        <v>14994</v>
      </c>
      <c r="F2516">
        <v>14636</v>
      </c>
      <c r="G2516">
        <v>14709</v>
      </c>
      <c r="H2516">
        <v>165224</v>
      </c>
      <c r="I2516" t="s">
        <v>9</v>
      </c>
    </row>
    <row r="2517" spans="3:9">
      <c r="C2517" s="1">
        <v>42152</v>
      </c>
      <c r="D2517">
        <v>14728</v>
      </c>
      <c r="E2517">
        <v>14798</v>
      </c>
      <c r="F2517">
        <v>14299</v>
      </c>
      <c r="G2517">
        <v>14324</v>
      </c>
      <c r="H2517">
        <v>22092</v>
      </c>
      <c r="I2517" t="s">
        <v>9</v>
      </c>
    </row>
    <row r="2518" spans="3:9">
      <c r="C2518" s="1">
        <v>42153</v>
      </c>
      <c r="D2518">
        <v>13872</v>
      </c>
      <c r="E2518">
        <v>13962</v>
      </c>
      <c r="F2518">
        <v>13660</v>
      </c>
      <c r="G2518">
        <v>13876</v>
      </c>
      <c r="H2518">
        <v>116667</v>
      </c>
      <c r="I2518" t="s">
        <v>9</v>
      </c>
    </row>
    <row r="2519" spans="3:9">
      <c r="C2519" s="1">
        <v>42156</v>
      </c>
      <c r="D2519">
        <v>13875</v>
      </c>
      <c r="E2519">
        <v>14219</v>
      </c>
      <c r="F2519">
        <v>13636</v>
      </c>
      <c r="G2519">
        <v>14020</v>
      </c>
      <c r="H2519">
        <v>98986</v>
      </c>
      <c r="I2519" t="s">
        <v>9</v>
      </c>
    </row>
    <row r="2520" spans="3:9">
      <c r="C2520" s="1">
        <v>42157</v>
      </c>
      <c r="D2520">
        <v>14008</v>
      </c>
      <c r="E2520">
        <v>14055</v>
      </c>
      <c r="F2520">
        <v>13830</v>
      </c>
      <c r="G2520">
        <v>13870</v>
      </c>
      <c r="H2520">
        <v>91306</v>
      </c>
      <c r="I2520" t="s">
        <v>9</v>
      </c>
    </row>
    <row r="2521" spans="3:9">
      <c r="C2521" s="1">
        <v>42158</v>
      </c>
      <c r="D2521">
        <v>13850</v>
      </c>
      <c r="E2521">
        <v>13984</v>
      </c>
      <c r="F2521">
        <v>13776</v>
      </c>
      <c r="G2521">
        <v>13830</v>
      </c>
      <c r="H2521">
        <v>75310</v>
      </c>
      <c r="I2521" t="s">
        <v>9</v>
      </c>
    </row>
    <row r="2522" spans="3:9">
      <c r="C2522" s="1">
        <v>42159</v>
      </c>
      <c r="D2522">
        <v>13828</v>
      </c>
      <c r="E2522">
        <v>14194</v>
      </c>
      <c r="F2522">
        <v>13515</v>
      </c>
      <c r="G2522">
        <v>13970</v>
      </c>
      <c r="H2522">
        <v>154050</v>
      </c>
      <c r="I2522" t="s">
        <v>9</v>
      </c>
    </row>
    <row r="2523" spans="3:9">
      <c r="C2523" s="1">
        <v>42160</v>
      </c>
      <c r="D2523">
        <v>13970</v>
      </c>
      <c r="E2523">
        <v>13989</v>
      </c>
      <c r="F2523">
        <v>13601</v>
      </c>
      <c r="G2523">
        <v>13685</v>
      </c>
      <c r="H2523">
        <v>109989</v>
      </c>
      <c r="I2523" t="s">
        <v>9</v>
      </c>
    </row>
    <row r="2524" spans="3:9">
      <c r="C2524" s="1">
        <v>42163</v>
      </c>
      <c r="D2524">
        <v>13680</v>
      </c>
      <c r="E2524">
        <v>14018</v>
      </c>
      <c r="F2524">
        <v>13602</v>
      </c>
      <c r="G2524">
        <v>13886</v>
      </c>
      <c r="H2524">
        <v>97781</v>
      </c>
      <c r="I2524" t="s">
        <v>9</v>
      </c>
    </row>
    <row r="2525" spans="3:9">
      <c r="C2525" s="1">
        <v>42164</v>
      </c>
      <c r="D2525">
        <v>13896</v>
      </c>
      <c r="E2525">
        <v>13967</v>
      </c>
      <c r="F2525">
        <v>13564</v>
      </c>
      <c r="G2525">
        <v>13608</v>
      </c>
      <c r="H2525">
        <v>97959</v>
      </c>
      <c r="I2525" t="s">
        <v>9</v>
      </c>
    </row>
    <row r="2526" spans="3:9">
      <c r="C2526" s="1">
        <v>42165</v>
      </c>
      <c r="D2526">
        <v>13600</v>
      </c>
      <c r="E2526">
        <v>13732</v>
      </c>
      <c r="F2526">
        <v>13353</v>
      </c>
      <c r="G2526">
        <v>13384</v>
      </c>
      <c r="H2526">
        <v>109159</v>
      </c>
      <c r="I2526" t="s">
        <v>9</v>
      </c>
    </row>
    <row r="2527" spans="3:9">
      <c r="C2527" s="1">
        <v>42166</v>
      </c>
      <c r="D2527">
        <v>13390</v>
      </c>
      <c r="E2527">
        <v>13655</v>
      </c>
      <c r="F2527">
        <v>13370</v>
      </c>
      <c r="G2527">
        <v>13551</v>
      </c>
      <c r="H2527">
        <v>89841</v>
      </c>
      <c r="I2527" t="s">
        <v>9</v>
      </c>
    </row>
    <row r="2528" spans="3:9">
      <c r="C2528" s="1">
        <v>42167</v>
      </c>
      <c r="D2528">
        <v>13546</v>
      </c>
      <c r="E2528">
        <v>13854</v>
      </c>
      <c r="F2528">
        <v>13541</v>
      </c>
      <c r="G2528">
        <v>13837</v>
      </c>
      <c r="H2528">
        <v>81325</v>
      </c>
      <c r="I2528" t="s">
        <v>9</v>
      </c>
    </row>
    <row r="2529" spans="3:9">
      <c r="C2529" s="1">
        <v>42170</v>
      </c>
      <c r="D2529">
        <v>13830</v>
      </c>
      <c r="E2529">
        <v>13854</v>
      </c>
      <c r="F2529">
        <v>13351</v>
      </c>
      <c r="G2529">
        <v>13353</v>
      </c>
      <c r="H2529">
        <v>81036</v>
      </c>
      <c r="I2529" t="s">
        <v>9</v>
      </c>
    </row>
    <row r="2530" spans="3:9">
      <c r="C2530" s="1">
        <v>42171</v>
      </c>
      <c r="D2530">
        <v>13350</v>
      </c>
      <c r="E2530">
        <v>13371</v>
      </c>
      <c r="F2530">
        <v>12976</v>
      </c>
      <c r="G2530">
        <v>12981</v>
      </c>
      <c r="H2530">
        <v>113662</v>
      </c>
      <c r="I2530" t="s">
        <v>9</v>
      </c>
    </row>
    <row r="2531" spans="3:9">
      <c r="C2531" s="1">
        <v>42172</v>
      </c>
      <c r="D2531">
        <v>12989</v>
      </c>
      <c r="E2531">
        <v>13276</v>
      </c>
      <c r="F2531">
        <v>12902</v>
      </c>
      <c r="G2531">
        <v>13193</v>
      </c>
      <c r="H2531">
        <v>98808</v>
      </c>
      <c r="I2531" t="s">
        <v>9</v>
      </c>
    </row>
    <row r="2532" spans="3:9">
      <c r="C2532" s="1">
        <v>42173</v>
      </c>
      <c r="D2532">
        <v>13206</v>
      </c>
      <c r="E2532">
        <v>13214</v>
      </c>
      <c r="F2532">
        <v>13002</v>
      </c>
      <c r="G2532">
        <v>13056</v>
      </c>
      <c r="H2532">
        <v>81924</v>
      </c>
      <c r="I2532" t="s">
        <v>9</v>
      </c>
    </row>
    <row r="2533" spans="3:9">
      <c r="C2533" s="1">
        <v>42174</v>
      </c>
      <c r="D2533">
        <v>13075</v>
      </c>
      <c r="E2533">
        <v>13308</v>
      </c>
      <c r="F2533">
        <v>12900</v>
      </c>
      <c r="G2533">
        <v>13035</v>
      </c>
      <c r="H2533">
        <v>111492</v>
      </c>
      <c r="I2533" t="s">
        <v>9</v>
      </c>
    </row>
    <row r="2534" spans="3:9">
      <c r="C2534" s="1">
        <v>42177</v>
      </c>
      <c r="D2534">
        <v>13072</v>
      </c>
      <c r="E2534">
        <v>13243</v>
      </c>
      <c r="F2534">
        <v>13003</v>
      </c>
      <c r="G2534">
        <v>13193</v>
      </c>
      <c r="H2534">
        <v>60228</v>
      </c>
      <c r="I2534" t="s">
        <v>9</v>
      </c>
    </row>
    <row r="2535" spans="3:9">
      <c r="C2535" s="1">
        <v>42178</v>
      </c>
      <c r="D2535">
        <v>13225</v>
      </c>
      <c r="E2535">
        <v>13546</v>
      </c>
      <c r="F2535">
        <v>13170</v>
      </c>
      <c r="G2535">
        <v>13530</v>
      </c>
      <c r="H2535">
        <v>179832</v>
      </c>
      <c r="I2535" t="s">
        <v>9</v>
      </c>
    </row>
    <row r="2536" spans="3:9">
      <c r="C2536" s="1">
        <v>42179</v>
      </c>
      <c r="D2536">
        <v>13535</v>
      </c>
      <c r="E2536">
        <v>13645</v>
      </c>
      <c r="F2536">
        <v>13478</v>
      </c>
      <c r="G2536">
        <v>13593</v>
      </c>
      <c r="H2536">
        <v>145989</v>
      </c>
      <c r="I2536" t="s">
        <v>9</v>
      </c>
    </row>
    <row r="2537" spans="3:9">
      <c r="C2537" s="1">
        <v>42180</v>
      </c>
      <c r="D2537">
        <v>13575</v>
      </c>
      <c r="E2537">
        <v>13721</v>
      </c>
      <c r="F2537">
        <v>13354</v>
      </c>
      <c r="G2537">
        <v>13425</v>
      </c>
      <c r="H2537">
        <v>192693</v>
      </c>
      <c r="I2537" t="s">
        <v>9</v>
      </c>
    </row>
    <row r="2538" spans="3:9">
      <c r="C2538" s="1">
        <v>42181</v>
      </c>
      <c r="D2538">
        <v>13433</v>
      </c>
      <c r="E2538">
        <v>13450</v>
      </c>
      <c r="F2538">
        <v>12880</v>
      </c>
      <c r="G2538">
        <v>13096</v>
      </c>
      <c r="H2538">
        <v>184081</v>
      </c>
      <c r="I2538" t="s">
        <v>9</v>
      </c>
    </row>
    <row r="2539" spans="3:9">
      <c r="C2539" s="1">
        <v>42184</v>
      </c>
      <c r="D2539">
        <v>13104</v>
      </c>
      <c r="E2539">
        <v>13170</v>
      </c>
      <c r="F2539">
        <v>12500</v>
      </c>
      <c r="G2539">
        <v>12672</v>
      </c>
      <c r="H2539">
        <v>31007</v>
      </c>
      <c r="I2539" t="s">
        <v>9</v>
      </c>
    </row>
    <row r="2540" spans="3:9">
      <c r="C2540" s="1">
        <v>42185</v>
      </c>
      <c r="D2540">
        <v>12660</v>
      </c>
      <c r="E2540">
        <v>13062</v>
      </c>
      <c r="F2540">
        <v>12590</v>
      </c>
      <c r="G2540">
        <v>12925</v>
      </c>
      <c r="H2540">
        <v>116684</v>
      </c>
      <c r="I2540" t="s">
        <v>9</v>
      </c>
    </row>
    <row r="2541" spans="3:9">
      <c r="C2541" s="1">
        <v>42187</v>
      </c>
      <c r="D2541">
        <v>12920</v>
      </c>
      <c r="E2541">
        <v>13007</v>
      </c>
      <c r="F2541">
        <v>12669</v>
      </c>
      <c r="G2541">
        <v>12847</v>
      </c>
      <c r="H2541">
        <v>115080</v>
      </c>
      <c r="I2541" t="s">
        <v>9</v>
      </c>
    </row>
    <row r="2542" spans="3:9">
      <c r="C2542" s="1">
        <v>42188</v>
      </c>
      <c r="D2542">
        <v>12841</v>
      </c>
      <c r="E2542">
        <v>12916</v>
      </c>
      <c r="F2542">
        <v>12531</v>
      </c>
      <c r="G2542">
        <v>12598</v>
      </c>
      <c r="H2542">
        <v>110584</v>
      </c>
      <c r="I2542" t="s">
        <v>9</v>
      </c>
    </row>
    <row r="2543" spans="3:9">
      <c r="C2543" s="1">
        <v>42191</v>
      </c>
      <c r="D2543">
        <v>12618</v>
      </c>
      <c r="E2543">
        <v>12859</v>
      </c>
      <c r="F2543">
        <v>11907</v>
      </c>
      <c r="G2543">
        <v>12253</v>
      </c>
      <c r="H2543">
        <v>185779</v>
      </c>
      <c r="I2543" t="s">
        <v>9</v>
      </c>
    </row>
    <row r="2544" spans="3:9">
      <c r="C2544" s="1">
        <v>42192</v>
      </c>
      <c r="D2544">
        <v>12289</v>
      </c>
      <c r="E2544">
        <v>12374</v>
      </c>
      <c r="F2544">
        <v>11784</v>
      </c>
      <c r="G2544">
        <v>11865</v>
      </c>
      <c r="H2544">
        <v>158311</v>
      </c>
      <c r="I2544" t="s">
        <v>9</v>
      </c>
    </row>
    <row r="2545" spans="3:9">
      <c r="C2545" s="1">
        <v>42193</v>
      </c>
      <c r="D2545">
        <v>11883</v>
      </c>
      <c r="E2545">
        <v>11883</v>
      </c>
      <c r="F2545">
        <v>10733</v>
      </c>
      <c r="G2545">
        <v>10980</v>
      </c>
      <c r="H2545">
        <v>314444</v>
      </c>
      <c r="I2545" t="s">
        <v>9</v>
      </c>
    </row>
    <row r="2546" spans="3:9">
      <c r="C2546" s="1">
        <v>42194</v>
      </c>
      <c r="D2546">
        <v>11008</v>
      </c>
      <c r="E2546">
        <v>11762</v>
      </c>
      <c r="F2546">
        <v>10925</v>
      </c>
      <c r="G2546">
        <v>11451</v>
      </c>
      <c r="H2546">
        <v>236725</v>
      </c>
      <c r="I2546" t="s">
        <v>9</v>
      </c>
    </row>
    <row r="2547" spans="3:9">
      <c r="C2547" s="1">
        <v>42195</v>
      </c>
      <c r="D2547">
        <v>11501</v>
      </c>
      <c r="E2547">
        <v>11968</v>
      </c>
      <c r="F2547">
        <v>11501</v>
      </c>
      <c r="G2547">
        <v>11879</v>
      </c>
      <c r="H2547">
        <v>135400</v>
      </c>
      <c r="I2547" t="s">
        <v>9</v>
      </c>
    </row>
    <row r="2548" spans="3:9">
      <c r="C2548" s="1">
        <v>42198</v>
      </c>
      <c r="D2548">
        <v>11879</v>
      </c>
      <c r="E2548">
        <v>12089</v>
      </c>
      <c r="F2548">
        <v>11657</v>
      </c>
      <c r="G2548">
        <v>11986</v>
      </c>
      <c r="H2548">
        <v>129354</v>
      </c>
      <c r="I2548" t="s">
        <v>9</v>
      </c>
    </row>
    <row r="2549" spans="3:9">
      <c r="C2549" s="1">
        <v>42199</v>
      </c>
      <c r="D2549">
        <v>11978</v>
      </c>
      <c r="E2549">
        <v>12042</v>
      </c>
      <c r="F2549">
        <v>11674</v>
      </c>
      <c r="G2549">
        <v>11823</v>
      </c>
      <c r="H2549">
        <v>112464</v>
      </c>
      <c r="I2549" t="s">
        <v>9</v>
      </c>
    </row>
    <row r="2550" spans="3:9">
      <c r="C2550" s="1">
        <v>42200</v>
      </c>
      <c r="D2550">
        <v>11753</v>
      </c>
      <c r="E2550">
        <v>11902</v>
      </c>
      <c r="F2550">
        <v>11545</v>
      </c>
      <c r="G2550">
        <v>11676</v>
      </c>
      <c r="H2550">
        <v>96488</v>
      </c>
      <c r="I2550" t="s">
        <v>9</v>
      </c>
    </row>
    <row r="2551" spans="3:9">
      <c r="C2551" s="1">
        <v>42201</v>
      </c>
      <c r="D2551">
        <v>11681</v>
      </c>
      <c r="E2551">
        <v>11774</v>
      </c>
      <c r="F2551">
        <v>11486</v>
      </c>
      <c r="G2551">
        <v>11707</v>
      </c>
      <c r="H2551">
        <v>97525</v>
      </c>
      <c r="I2551" t="s">
        <v>9</v>
      </c>
    </row>
    <row r="2552" spans="3:9">
      <c r="C2552" s="1">
        <v>42202</v>
      </c>
      <c r="D2552">
        <v>11721</v>
      </c>
      <c r="E2552">
        <v>11960</v>
      </c>
      <c r="F2552">
        <v>11691</v>
      </c>
      <c r="G2552">
        <v>11883</v>
      </c>
      <c r="H2552">
        <v>81538</v>
      </c>
      <c r="I2552" t="s">
        <v>9</v>
      </c>
    </row>
    <row r="2553" spans="3:9">
      <c r="C2553" s="1">
        <v>42205</v>
      </c>
      <c r="D2553">
        <v>11888</v>
      </c>
      <c r="E2553">
        <v>11953</v>
      </c>
      <c r="F2553">
        <v>11671</v>
      </c>
      <c r="G2553">
        <v>11753</v>
      </c>
      <c r="H2553">
        <v>87448</v>
      </c>
      <c r="I2553" t="s">
        <v>9</v>
      </c>
    </row>
    <row r="2554" spans="3:9">
      <c r="C2554" s="1">
        <v>42206</v>
      </c>
      <c r="D2554">
        <v>11773</v>
      </c>
      <c r="E2554">
        <v>11949</v>
      </c>
      <c r="F2554">
        <v>11643</v>
      </c>
      <c r="G2554">
        <v>11835</v>
      </c>
      <c r="H2554">
        <v>90255</v>
      </c>
      <c r="I2554" t="s">
        <v>9</v>
      </c>
    </row>
    <row r="2555" spans="3:9">
      <c r="C2555" s="1">
        <v>42207</v>
      </c>
      <c r="D2555">
        <v>11857</v>
      </c>
      <c r="E2555">
        <v>11859</v>
      </c>
      <c r="F2555">
        <v>11578</v>
      </c>
      <c r="G2555">
        <v>11686</v>
      </c>
      <c r="H2555">
        <v>108011</v>
      </c>
      <c r="I2555" t="s">
        <v>9</v>
      </c>
    </row>
    <row r="2556" spans="3:9">
      <c r="C2556" s="1">
        <v>42208</v>
      </c>
      <c r="D2556">
        <v>11697</v>
      </c>
      <c r="E2556">
        <v>11908</v>
      </c>
      <c r="F2556">
        <v>11655</v>
      </c>
      <c r="G2556">
        <v>11789</v>
      </c>
      <c r="H2556">
        <v>109451</v>
      </c>
      <c r="I2556" t="s">
        <v>9</v>
      </c>
    </row>
    <row r="2557" spans="3:9">
      <c r="C2557" s="1">
        <v>42209</v>
      </c>
      <c r="D2557">
        <v>11783</v>
      </c>
      <c r="E2557">
        <v>11796</v>
      </c>
      <c r="F2557">
        <v>11601</v>
      </c>
      <c r="G2557">
        <v>11695</v>
      </c>
      <c r="H2557">
        <v>96258</v>
      </c>
      <c r="I2557" t="s">
        <v>9</v>
      </c>
    </row>
    <row r="2558" spans="3:9">
      <c r="C2558" s="1">
        <v>42212</v>
      </c>
      <c r="D2558">
        <v>11690</v>
      </c>
      <c r="E2558">
        <v>11696</v>
      </c>
      <c r="F2558">
        <v>11137</v>
      </c>
      <c r="G2558">
        <v>11271</v>
      </c>
      <c r="H2558">
        <v>190379</v>
      </c>
      <c r="I2558" t="s">
        <v>9</v>
      </c>
    </row>
    <row r="2559" spans="3:9">
      <c r="C2559" s="1">
        <v>42213</v>
      </c>
      <c r="D2559">
        <v>11280</v>
      </c>
      <c r="E2559">
        <v>11443</v>
      </c>
      <c r="F2559">
        <v>11017</v>
      </c>
      <c r="G2559">
        <v>11151</v>
      </c>
      <c r="H2559">
        <v>203182</v>
      </c>
      <c r="I2559" t="s">
        <v>9</v>
      </c>
    </row>
    <row r="2560" spans="3:9">
      <c r="C2560" s="1">
        <v>42214</v>
      </c>
      <c r="D2560">
        <v>11155</v>
      </c>
      <c r="E2560">
        <v>11347</v>
      </c>
      <c r="F2560">
        <v>11104</v>
      </c>
      <c r="G2560">
        <v>11268</v>
      </c>
      <c r="H2560">
        <v>126241</v>
      </c>
      <c r="I2560" t="s">
        <v>9</v>
      </c>
    </row>
    <row r="2561" spans="3:9">
      <c r="C2561" s="1">
        <v>42215</v>
      </c>
      <c r="D2561">
        <v>11270</v>
      </c>
      <c r="E2561">
        <v>11400</v>
      </c>
      <c r="F2561">
        <v>11204</v>
      </c>
      <c r="G2561">
        <v>11223</v>
      </c>
      <c r="H2561">
        <v>17669</v>
      </c>
      <c r="I2561" t="s">
        <v>9</v>
      </c>
    </row>
    <row r="2562" spans="3:9">
      <c r="C2562" s="1">
        <v>42216</v>
      </c>
      <c r="D2562">
        <v>11143</v>
      </c>
      <c r="E2562">
        <v>11241</v>
      </c>
      <c r="F2562">
        <v>11056</v>
      </c>
      <c r="G2562">
        <v>11107</v>
      </c>
      <c r="H2562">
        <v>71680</v>
      </c>
      <c r="I2562" t="s">
        <v>9</v>
      </c>
    </row>
    <row r="2563" spans="3:9">
      <c r="C2563" s="1">
        <v>42219</v>
      </c>
      <c r="D2563">
        <v>11100</v>
      </c>
      <c r="E2563">
        <v>11199</v>
      </c>
      <c r="F2563">
        <v>10868</v>
      </c>
      <c r="G2563">
        <v>11002</v>
      </c>
      <c r="H2563">
        <v>76171</v>
      </c>
      <c r="I2563" t="s">
        <v>9</v>
      </c>
    </row>
    <row r="2564" spans="3:9">
      <c r="C2564" s="1">
        <v>42220</v>
      </c>
      <c r="D2564">
        <v>11006</v>
      </c>
      <c r="E2564">
        <v>11158</v>
      </c>
      <c r="F2564">
        <v>10925</v>
      </c>
      <c r="G2564">
        <v>11037</v>
      </c>
      <c r="H2564">
        <v>64999</v>
      </c>
      <c r="I2564" t="s">
        <v>9</v>
      </c>
    </row>
    <row r="2565" spans="3:9">
      <c r="C2565" s="1">
        <v>42221</v>
      </c>
      <c r="D2565">
        <v>11050</v>
      </c>
      <c r="E2565">
        <v>11226</v>
      </c>
      <c r="F2565">
        <v>11029</v>
      </c>
      <c r="G2565">
        <v>11126</v>
      </c>
      <c r="H2565">
        <v>67525</v>
      </c>
      <c r="I2565" t="s">
        <v>9</v>
      </c>
    </row>
    <row r="2566" spans="3:9">
      <c r="C2566" s="1">
        <v>42222</v>
      </c>
      <c r="D2566">
        <v>11130</v>
      </c>
      <c r="E2566">
        <v>11216</v>
      </c>
      <c r="F2566">
        <v>10994</v>
      </c>
      <c r="G2566">
        <v>11100</v>
      </c>
      <c r="H2566">
        <v>69478</v>
      </c>
      <c r="I2566" t="s">
        <v>9</v>
      </c>
    </row>
    <row r="2567" spans="3:9">
      <c r="C2567" s="1">
        <v>42223</v>
      </c>
      <c r="D2567">
        <v>11109</v>
      </c>
      <c r="E2567">
        <v>11359</v>
      </c>
      <c r="F2567">
        <v>11035</v>
      </c>
      <c r="G2567">
        <v>11240</v>
      </c>
      <c r="H2567">
        <v>75543</v>
      </c>
      <c r="I2567" t="s">
        <v>9</v>
      </c>
    </row>
    <row r="2568" spans="3:9">
      <c r="C2568" s="1">
        <v>42226</v>
      </c>
      <c r="D2568">
        <v>11250</v>
      </c>
      <c r="E2568">
        <v>11405</v>
      </c>
      <c r="F2568">
        <v>11075</v>
      </c>
      <c r="G2568">
        <v>11282</v>
      </c>
      <c r="H2568">
        <v>73843</v>
      </c>
      <c r="I2568" t="s">
        <v>9</v>
      </c>
    </row>
    <row r="2569" spans="3:9">
      <c r="C2569" s="1">
        <v>42227</v>
      </c>
      <c r="D2569">
        <v>11288</v>
      </c>
      <c r="E2569">
        <v>11602</v>
      </c>
      <c r="F2569">
        <v>11198</v>
      </c>
      <c r="G2569">
        <v>11246</v>
      </c>
      <c r="H2569">
        <v>104782</v>
      </c>
      <c r="I2569" t="s">
        <v>9</v>
      </c>
    </row>
    <row r="2570" spans="3:9">
      <c r="C2570" s="1">
        <v>42228</v>
      </c>
      <c r="D2570">
        <v>11259</v>
      </c>
      <c r="E2570">
        <v>11259</v>
      </c>
      <c r="F2570">
        <v>10935</v>
      </c>
      <c r="G2570">
        <v>10983</v>
      </c>
      <c r="H2570">
        <v>117928</v>
      </c>
      <c r="I2570" t="s">
        <v>9</v>
      </c>
    </row>
    <row r="2571" spans="3:9">
      <c r="C2571" s="1">
        <v>42229</v>
      </c>
      <c r="D2571">
        <v>10980</v>
      </c>
      <c r="E2571">
        <v>11250</v>
      </c>
      <c r="F2571">
        <v>10900</v>
      </c>
      <c r="G2571">
        <v>11138</v>
      </c>
      <c r="H2571">
        <v>89782</v>
      </c>
      <c r="I2571" t="s">
        <v>9</v>
      </c>
    </row>
    <row r="2572" spans="3:9">
      <c r="C2572" s="1">
        <v>42230</v>
      </c>
      <c r="D2572">
        <v>11148</v>
      </c>
      <c r="E2572">
        <v>11196</v>
      </c>
      <c r="F2572">
        <v>11017</v>
      </c>
      <c r="G2572">
        <v>11059</v>
      </c>
      <c r="H2572">
        <v>51974</v>
      </c>
      <c r="I2572" t="s">
        <v>9</v>
      </c>
    </row>
    <row r="2573" spans="3:9">
      <c r="C2573" s="1">
        <v>42233</v>
      </c>
      <c r="D2573">
        <v>11050</v>
      </c>
      <c r="E2573">
        <v>11126</v>
      </c>
      <c r="F2573">
        <v>10827</v>
      </c>
      <c r="G2573">
        <v>10973</v>
      </c>
      <c r="H2573">
        <v>68370</v>
      </c>
      <c r="I2573" t="s">
        <v>9</v>
      </c>
    </row>
    <row r="2574" spans="3:9">
      <c r="C2574" s="1">
        <v>42234</v>
      </c>
      <c r="D2574">
        <v>10975</v>
      </c>
      <c r="E2574">
        <v>11125</v>
      </c>
      <c r="F2574">
        <v>10692</v>
      </c>
      <c r="G2574">
        <v>10789</v>
      </c>
      <c r="H2574">
        <v>95213</v>
      </c>
      <c r="I2574" t="s">
        <v>9</v>
      </c>
    </row>
    <row r="2575" spans="3:9">
      <c r="C2575" s="1">
        <v>42235</v>
      </c>
      <c r="D2575">
        <v>10791</v>
      </c>
      <c r="E2575">
        <v>10870</v>
      </c>
      <c r="F2575">
        <v>10549</v>
      </c>
      <c r="G2575">
        <v>10630</v>
      </c>
      <c r="H2575">
        <v>110995</v>
      </c>
      <c r="I2575" t="s">
        <v>9</v>
      </c>
    </row>
    <row r="2576" spans="3:9">
      <c r="C2576" s="1">
        <v>42236</v>
      </c>
      <c r="D2576">
        <v>10641</v>
      </c>
      <c r="E2576">
        <v>10703</v>
      </c>
      <c r="F2576">
        <v>10263</v>
      </c>
      <c r="G2576">
        <v>10392</v>
      </c>
      <c r="H2576">
        <v>116761</v>
      </c>
      <c r="I2576" t="s">
        <v>9</v>
      </c>
    </row>
    <row r="2577" spans="3:9">
      <c r="C2577" s="1">
        <v>42237</v>
      </c>
      <c r="D2577">
        <v>10390</v>
      </c>
      <c r="E2577">
        <v>10410</v>
      </c>
      <c r="F2577">
        <v>10076</v>
      </c>
      <c r="G2577">
        <v>10233</v>
      </c>
      <c r="H2577">
        <v>141653</v>
      </c>
      <c r="I2577" t="s">
        <v>9</v>
      </c>
    </row>
    <row r="2578" spans="3:9">
      <c r="C2578" s="1">
        <v>42240</v>
      </c>
      <c r="D2578">
        <v>10252</v>
      </c>
      <c r="E2578">
        <v>10256</v>
      </c>
      <c r="F2578">
        <v>9402</v>
      </c>
      <c r="G2578">
        <v>9596</v>
      </c>
      <c r="H2578">
        <v>228884</v>
      </c>
      <c r="I2578" t="s">
        <v>9</v>
      </c>
    </row>
    <row r="2579" spans="3:9">
      <c r="C2579" s="1">
        <v>42241</v>
      </c>
      <c r="D2579">
        <v>9556</v>
      </c>
      <c r="E2579">
        <v>9897</v>
      </c>
      <c r="F2579">
        <v>9117</v>
      </c>
      <c r="G2579">
        <v>9620</v>
      </c>
      <c r="H2579">
        <v>255944</v>
      </c>
      <c r="I2579" t="s">
        <v>9</v>
      </c>
    </row>
    <row r="2580" spans="3:9">
      <c r="C2580" s="1">
        <v>42242</v>
      </c>
      <c r="D2580">
        <v>9610</v>
      </c>
      <c r="E2580">
        <v>10086</v>
      </c>
      <c r="F2580">
        <v>9403</v>
      </c>
      <c r="G2580">
        <v>9488</v>
      </c>
      <c r="H2580">
        <v>296455</v>
      </c>
      <c r="I2580" t="s">
        <v>9</v>
      </c>
    </row>
    <row r="2581" spans="3:9">
      <c r="C2581" s="1">
        <v>42243</v>
      </c>
      <c r="D2581">
        <v>9478</v>
      </c>
      <c r="E2581">
        <v>9932</v>
      </c>
      <c r="F2581">
        <v>9398</v>
      </c>
      <c r="G2581">
        <v>9805</v>
      </c>
      <c r="H2581">
        <v>187162</v>
      </c>
      <c r="I2581" t="s">
        <v>9</v>
      </c>
    </row>
    <row r="2582" spans="3:9">
      <c r="C2582" s="1">
        <v>42244</v>
      </c>
      <c r="D2582">
        <v>9826</v>
      </c>
      <c r="E2582">
        <v>10065</v>
      </c>
      <c r="F2582">
        <v>9814</v>
      </c>
      <c r="G2582">
        <v>9917</v>
      </c>
      <c r="H2582">
        <v>25882</v>
      </c>
      <c r="I2582" t="s">
        <v>9</v>
      </c>
    </row>
    <row r="2583" spans="3:9">
      <c r="C2583" s="1">
        <v>42247</v>
      </c>
      <c r="D2583">
        <v>9743</v>
      </c>
      <c r="E2583">
        <v>9847</v>
      </c>
      <c r="F2583">
        <v>9538</v>
      </c>
      <c r="G2583">
        <v>9682</v>
      </c>
      <c r="H2583">
        <v>101206</v>
      </c>
      <c r="I2583" t="s">
        <v>9</v>
      </c>
    </row>
    <row r="2584" spans="3:9">
      <c r="C2584" s="1">
        <v>42248</v>
      </c>
      <c r="D2584">
        <v>9690</v>
      </c>
      <c r="E2584">
        <v>9733</v>
      </c>
      <c r="F2584">
        <v>9325</v>
      </c>
      <c r="G2584">
        <v>9325</v>
      </c>
      <c r="H2584">
        <v>118381</v>
      </c>
      <c r="I2584" t="s">
        <v>9</v>
      </c>
    </row>
    <row r="2585" spans="3:9">
      <c r="C2585" s="1">
        <v>42249</v>
      </c>
      <c r="D2585">
        <v>9324</v>
      </c>
      <c r="E2585">
        <v>9538</v>
      </c>
      <c r="F2585">
        <v>9155</v>
      </c>
      <c r="G2585">
        <v>9195</v>
      </c>
      <c r="H2585">
        <v>159604</v>
      </c>
      <c r="I2585" t="s">
        <v>9</v>
      </c>
    </row>
    <row r="2586" spans="3:9">
      <c r="C2586" s="1">
        <v>42251</v>
      </c>
      <c r="D2586">
        <v>9178</v>
      </c>
      <c r="E2586">
        <v>9358</v>
      </c>
      <c r="F2586">
        <v>9025</v>
      </c>
      <c r="G2586">
        <v>9120</v>
      </c>
      <c r="H2586">
        <v>104745</v>
      </c>
      <c r="I2586" t="s">
        <v>9</v>
      </c>
    </row>
    <row r="2587" spans="3:9">
      <c r="C2587" s="1">
        <v>42254</v>
      </c>
      <c r="D2587">
        <v>9103</v>
      </c>
      <c r="E2587">
        <v>9406</v>
      </c>
      <c r="F2587">
        <v>8984</v>
      </c>
      <c r="G2587">
        <v>9075</v>
      </c>
      <c r="H2587">
        <v>101888</v>
      </c>
      <c r="I2587" t="s">
        <v>9</v>
      </c>
    </row>
    <row r="2588" spans="3:9">
      <c r="C2588" s="1">
        <v>42255</v>
      </c>
      <c r="D2588">
        <v>9057</v>
      </c>
      <c r="E2588">
        <v>9570</v>
      </c>
      <c r="F2588">
        <v>9037</v>
      </c>
      <c r="G2588">
        <v>9544</v>
      </c>
      <c r="H2588">
        <v>129863</v>
      </c>
      <c r="I2588" t="s">
        <v>9</v>
      </c>
    </row>
    <row r="2589" spans="3:9">
      <c r="C2589" s="1">
        <v>42256</v>
      </c>
      <c r="D2589">
        <v>9552</v>
      </c>
      <c r="E2589">
        <v>10015</v>
      </c>
      <c r="F2589">
        <v>9513</v>
      </c>
      <c r="G2589">
        <v>9924</v>
      </c>
      <c r="H2589">
        <v>177456</v>
      </c>
      <c r="I2589" t="s">
        <v>9</v>
      </c>
    </row>
    <row r="2590" spans="3:9">
      <c r="C2590" s="1">
        <v>42257</v>
      </c>
      <c r="D2590">
        <v>9918</v>
      </c>
      <c r="E2590">
        <v>9976</v>
      </c>
      <c r="F2590">
        <v>9639</v>
      </c>
      <c r="G2590">
        <v>9755</v>
      </c>
      <c r="H2590">
        <v>108154</v>
      </c>
      <c r="I2590" t="s">
        <v>9</v>
      </c>
    </row>
    <row r="2591" spans="3:9">
      <c r="C2591" s="1">
        <v>42258</v>
      </c>
      <c r="D2591">
        <v>9740</v>
      </c>
      <c r="E2591">
        <v>9985</v>
      </c>
      <c r="F2591">
        <v>9657</v>
      </c>
      <c r="G2591">
        <v>9662</v>
      </c>
      <c r="H2591">
        <v>94121</v>
      </c>
      <c r="I2591" t="s">
        <v>9</v>
      </c>
    </row>
    <row r="2592" spans="3:9">
      <c r="C2592" s="1">
        <v>42261</v>
      </c>
      <c r="D2592">
        <v>9661</v>
      </c>
      <c r="E2592">
        <v>9862</v>
      </c>
      <c r="F2592">
        <v>9605</v>
      </c>
      <c r="G2592">
        <v>9694</v>
      </c>
      <c r="H2592">
        <v>87608</v>
      </c>
      <c r="I2592" t="s">
        <v>9</v>
      </c>
    </row>
    <row r="2593" spans="3:9">
      <c r="C2593" s="1">
        <v>42262</v>
      </c>
      <c r="D2593">
        <v>9693</v>
      </c>
      <c r="E2593">
        <v>9805</v>
      </c>
      <c r="F2593">
        <v>9638</v>
      </c>
      <c r="G2593">
        <v>9695</v>
      </c>
      <c r="H2593">
        <v>65054</v>
      </c>
      <c r="I2593" t="s">
        <v>9</v>
      </c>
    </row>
    <row r="2594" spans="3:9">
      <c r="C2594" s="1">
        <v>42263</v>
      </c>
      <c r="D2594">
        <v>9689</v>
      </c>
      <c r="E2594">
        <v>10077</v>
      </c>
      <c r="F2594">
        <v>9666</v>
      </c>
      <c r="G2594">
        <v>9960</v>
      </c>
      <c r="H2594">
        <v>106064</v>
      </c>
      <c r="I2594" t="s">
        <v>9</v>
      </c>
    </row>
    <row r="2595" spans="3:9">
      <c r="C2595" s="1">
        <v>42264</v>
      </c>
      <c r="D2595">
        <v>9970</v>
      </c>
      <c r="E2595">
        <v>10195</v>
      </c>
      <c r="F2595">
        <v>9913</v>
      </c>
      <c r="G2595">
        <v>9945</v>
      </c>
      <c r="H2595">
        <v>108597</v>
      </c>
      <c r="I2595" t="s">
        <v>9</v>
      </c>
    </row>
    <row r="2596" spans="3:9">
      <c r="C2596" s="1">
        <v>42265</v>
      </c>
      <c r="D2596">
        <v>9955</v>
      </c>
      <c r="E2596">
        <v>10117</v>
      </c>
      <c r="F2596">
        <v>9908</v>
      </c>
      <c r="G2596">
        <v>10083</v>
      </c>
      <c r="H2596">
        <v>87568</v>
      </c>
      <c r="I2596" t="s">
        <v>9</v>
      </c>
    </row>
    <row r="2597" spans="3:9">
      <c r="C2597" s="1">
        <v>42268</v>
      </c>
      <c r="D2597">
        <v>10070</v>
      </c>
      <c r="E2597">
        <v>10079</v>
      </c>
      <c r="F2597">
        <v>9763</v>
      </c>
      <c r="G2597">
        <v>9820</v>
      </c>
      <c r="H2597">
        <v>98739</v>
      </c>
      <c r="I2597" t="s">
        <v>9</v>
      </c>
    </row>
    <row r="2598" spans="3:9">
      <c r="C2598" s="1">
        <v>42269</v>
      </c>
      <c r="D2598">
        <v>9838</v>
      </c>
      <c r="E2598">
        <v>10067</v>
      </c>
      <c r="F2598">
        <v>9735</v>
      </c>
      <c r="G2598">
        <v>9738</v>
      </c>
      <c r="H2598">
        <v>98944</v>
      </c>
      <c r="I2598" t="s">
        <v>9</v>
      </c>
    </row>
    <row r="2599" spans="3:9">
      <c r="C2599" s="1">
        <v>42270</v>
      </c>
      <c r="D2599">
        <v>9736</v>
      </c>
      <c r="E2599">
        <v>9764</v>
      </c>
      <c r="F2599">
        <v>9365</v>
      </c>
      <c r="G2599">
        <v>9562</v>
      </c>
      <c r="H2599">
        <v>165622</v>
      </c>
      <c r="I2599" t="s">
        <v>9</v>
      </c>
    </row>
    <row r="2600" spans="3:9">
      <c r="C2600" s="1">
        <v>42271</v>
      </c>
      <c r="D2600">
        <v>9587</v>
      </c>
      <c r="E2600">
        <v>9630</v>
      </c>
      <c r="F2600">
        <v>9404</v>
      </c>
      <c r="G2600">
        <v>9531</v>
      </c>
      <c r="H2600">
        <v>175894</v>
      </c>
      <c r="I2600" t="s">
        <v>9</v>
      </c>
    </row>
    <row r="2601" spans="3:9">
      <c r="C2601" s="1">
        <v>42272</v>
      </c>
      <c r="D2601">
        <v>9520</v>
      </c>
      <c r="E2601">
        <v>9616</v>
      </c>
      <c r="F2601">
        <v>9302</v>
      </c>
      <c r="G2601">
        <v>9543</v>
      </c>
      <c r="H2601">
        <v>189776</v>
      </c>
      <c r="I2601" t="s">
        <v>9</v>
      </c>
    </row>
    <row r="2602" spans="3:9">
      <c r="C2602" s="1">
        <v>42276</v>
      </c>
      <c r="D2602">
        <v>9559</v>
      </c>
      <c r="E2602">
        <v>9631</v>
      </c>
      <c r="F2602">
        <v>9068</v>
      </c>
      <c r="G2602">
        <v>9149</v>
      </c>
      <c r="H2602">
        <v>53192</v>
      </c>
      <c r="I2602" t="s">
        <v>9</v>
      </c>
    </row>
    <row r="2603" spans="3:9">
      <c r="C2603" s="1">
        <v>42277</v>
      </c>
      <c r="D2603">
        <v>9227</v>
      </c>
      <c r="E2603">
        <v>9524</v>
      </c>
      <c r="F2603">
        <v>9193</v>
      </c>
      <c r="G2603">
        <v>9377</v>
      </c>
      <c r="H2603">
        <v>103516</v>
      </c>
      <c r="I2603" t="s">
        <v>9</v>
      </c>
    </row>
    <row r="2604" spans="3:9">
      <c r="C2604" s="1">
        <v>42279</v>
      </c>
      <c r="D2604">
        <v>9581</v>
      </c>
      <c r="E2604">
        <v>9748</v>
      </c>
      <c r="F2604">
        <v>9508</v>
      </c>
      <c r="G2604">
        <v>9689</v>
      </c>
      <c r="H2604">
        <v>78277</v>
      </c>
      <c r="I2604" t="s">
        <v>9</v>
      </c>
    </row>
    <row r="2605" spans="3:9">
      <c r="C2605" s="1">
        <v>42282</v>
      </c>
      <c r="D2605">
        <v>9701</v>
      </c>
      <c r="E2605">
        <v>9960</v>
      </c>
      <c r="F2605">
        <v>9550</v>
      </c>
      <c r="G2605">
        <v>9914</v>
      </c>
      <c r="H2605">
        <v>95505</v>
      </c>
      <c r="I2605" t="s">
        <v>9</v>
      </c>
    </row>
    <row r="2606" spans="3:9">
      <c r="C2606" s="1">
        <v>42283</v>
      </c>
      <c r="D2606">
        <v>9917</v>
      </c>
      <c r="E2606">
        <v>10075</v>
      </c>
      <c r="F2606">
        <v>9854</v>
      </c>
      <c r="G2606">
        <v>9903</v>
      </c>
      <c r="H2606">
        <v>71825</v>
      </c>
      <c r="I2606" t="s">
        <v>9</v>
      </c>
    </row>
    <row r="2607" spans="3:9">
      <c r="C2607" s="1">
        <v>42284</v>
      </c>
      <c r="D2607">
        <v>9902</v>
      </c>
      <c r="E2607">
        <v>10406</v>
      </c>
      <c r="F2607">
        <v>9888</v>
      </c>
      <c r="G2607">
        <v>10400</v>
      </c>
      <c r="H2607">
        <v>132123</v>
      </c>
      <c r="I2607" t="s">
        <v>9</v>
      </c>
    </row>
    <row r="2608" spans="3:9">
      <c r="C2608" s="1">
        <v>42285</v>
      </c>
      <c r="D2608">
        <v>10410</v>
      </c>
      <c r="E2608">
        <v>10473</v>
      </c>
      <c r="F2608">
        <v>10175</v>
      </c>
      <c r="G2608">
        <v>10340</v>
      </c>
      <c r="H2608">
        <v>103268</v>
      </c>
      <c r="I2608" t="s">
        <v>9</v>
      </c>
    </row>
    <row r="2609" spans="3:9">
      <c r="C2609" s="1">
        <v>42286</v>
      </c>
      <c r="D2609">
        <v>10330</v>
      </c>
      <c r="E2609">
        <v>10650</v>
      </c>
      <c r="F2609">
        <v>10299</v>
      </c>
      <c r="G2609">
        <v>10426</v>
      </c>
      <c r="H2609">
        <v>115232</v>
      </c>
      <c r="I2609" t="s">
        <v>9</v>
      </c>
    </row>
    <row r="2610" spans="3:9">
      <c r="C2610" s="1">
        <v>42289</v>
      </c>
      <c r="D2610">
        <v>10441</v>
      </c>
      <c r="E2610">
        <v>10654</v>
      </c>
      <c r="F2610">
        <v>10434</v>
      </c>
      <c r="G2610">
        <v>10513</v>
      </c>
      <c r="H2610">
        <v>94637</v>
      </c>
      <c r="I2610" t="s">
        <v>9</v>
      </c>
    </row>
    <row r="2611" spans="3:9">
      <c r="C2611" s="1">
        <v>42290</v>
      </c>
      <c r="D2611">
        <v>10519</v>
      </c>
      <c r="E2611">
        <v>10605</v>
      </c>
      <c r="F2611">
        <v>10364</v>
      </c>
      <c r="G2611">
        <v>10382</v>
      </c>
      <c r="H2611">
        <v>87254</v>
      </c>
      <c r="I2611" t="s">
        <v>9</v>
      </c>
    </row>
    <row r="2612" spans="3:9">
      <c r="C2612" s="1">
        <v>42291</v>
      </c>
      <c r="D2612">
        <v>10385</v>
      </c>
      <c r="E2612">
        <v>10476</v>
      </c>
      <c r="F2612">
        <v>10260</v>
      </c>
      <c r="G2612">
        <v>10372</v>
      </c>
      <c r="H2612">
        <v>86661</v>
      </c>
      <c r="I2612" t="s">
        <v>9</v>
      </c>
    </row>
    <row r="2613" spans="3:9">
      <c r="C2613" s="1">
        <v>42292</v>
      </c>
      <c r="D2613">
        <v>10371</v>
      </c>
      <c r="E2613">
        <v>10645</v>
      </c>
      <c r="F2613">
        <v>10346</v>
      </c>
      <c r="G2613">
        <v>10599</v>
      </c>
      <c r="H2613">
        <v>97068</v>
      </c>
      <c r="I2613" t="s">
        <v>9</v>
      </c>
    </row>
    <row r="2614" spans="3:9">
      <c r="C2614" s="1">
        <v>42293</v>
      </c>
      <c r="D2614">
        <v>10601</v>
      </c>
      <c r="E2614">
        <v>10752</v>
      </c>
      <c r="F2614">
        <v>10586</v>
      </c>
      <c r="G2614">
        <v>10688</v>
      </c>
      <c r="H2614">
        <v>84395</v>
      </c>
      <c r="I2614" t="s">
        <v>9</v>
      </c>
    </row>
    <row r="2615" spans="3:9">
      <c r="C2615" s="1">
        <v>42296</v>
      </c>
      <c r="D2615">
        <v>10690</v>
      </c>
      <c r="E2615">
        <v>10726</v>
      </c>
      <c r="F2615">
        <v>10583</v>
      </c>
      <c r="G2615">
        <v>10705</v>
      </c>
      <c r="H2615">
        <v>72574</v>
      </c>
      <c r="I2615" t="s">
        <v>9</v>
      </c>
    </row>
    <row r="2616" spans="3:9">
      <c r="C2616" s="1">
        <v>42297</v>
      </c>
      <c r="D2616">
        <v>10693</v>
      </c>
      <c r="E2616">
        <v>10707</v>
      </c>
      <c r="F2616">
        <v>10526</v>
      </c>
      <c r="G2616">
        <v>10626</v>
      </c>
      <c r="H2616">
        <v>66090</v>
      </c>
      <c r="I2616" t="s">
        <v>9</v>
      </c>
    </row>
    <row r="2617" spans="3:9">
      <c r="C2617" s="1">
        <v>42299</v>
      </c>
      <c r="D2617">
        <v>10620</v>
      </c>
      <c r="E2617">
        <v>10666</v>
      </c>
      <c r="F2617">
        <v>10491</v>
      </c>
      <c r="G2617">
        <v>10604</v>
      </c>
      <c r="H2617">
        <v>77733</v>
      </c>
      <c r="I2617" t="s">
        <v>9</v>
      </c>
    </row>
    <row r="2618" spans="3:9">
      <c r="C2618" s="1">
        <v>42300</v>
      </c>
      <c r="D2618">
        <v>10614</v>
      </c>
      <c r="E2618">
        <v>10844</v>
      </c>
      <c r="F2618">
        <v>10593</v>
      </c>
      <c r="G2618">
        <v>10775</v>
      </c>
      <c r="H2618">
        <v>93593</v>
      </c>
      <c r="I2618" t="s">
        <v>9</v>
      </c>
    </row>
    <row r="2619" spans="3:9">
      <c r="C2619" s="1">
        <v>42303</v>
      </c>
      <c r="D2619">
        <v>10780</v>
      </c>
      <c r="E2619">
        <v>11007</v>
      </c>
      <c r="F2619">
        <v>10695</v>
      </c>
      <c r="G2619">
        <v>10712</v>
      </c>
      <c r="H2619">
        <v>154221</v>
      </c>
      <c r="I2619" t="s">
        <v>9</v>
      </c>
    </row>
    <row r="2620" spans="3:9">
      <c r="C2620" s="1">
        <v>42304</v>
      </c>
      <c r="D2620">
        <v>10712</v>
      </c>
      <c r="E2620">
        <v>10756</v>
      </c>
      <c r="F2620">
        <v>10578</v>
      </c>
      <c r="G2620">
        <v>10658</v>
      </c>
      <c r="H2620">
        <v>204068</v>
      </c>
      <c r="I2620" t="s">
        <v>9</v>
      </c>
    </row>
    <row r="2621" spans="3:9">
      <c r="C2621" s="1">
        <v>42305</v>
      </c>
      <c r="D2621">
        <v>10660</v>
      </c>
      <c r="E2621">
        <v>10696</v>
      </c>
      <c r="F2621">
        <v>10530</v>
      </c>
      <c r="G2621">
        <v>10580</v>
      </c>
      <c r="H2621">
        <v>154717</v>
      </c>
      <c r="I2621" t="s">
        <v>9</v>
      </c>
    </row>
    <row r="2622" spans="3:9">
      <c r="C2622" s="1">
        <v>42306</v>
      </c>
      <c r="D2622">
        <v>10610</v>
      </c>
      <c r="E2622">
        <v>10655</v>
      </c>
      <c r="F2622">
        <v>10397</v>
      </c>
      <c r="G2622">
        <v>10440</v>
      </c>
      <c r="H2622">
        <v>100265</v>
      </c>
      <c r="I2622" t="s">
        <v>9</v>
      </c>
    </row>
    <row r="2623" spans="3:9">
      <c r="C2623" s="1">
        <v>42307</v>
      </c>
      <c r="D2623">
        <v>10430</v>
      </c>
      <c r="E2623">
        <v>10525</v>
      </c>
      <c r="F2623">
        <v>10348</v>
      </c>
      <c r="G2623">
        <v>10427</v>
      </c>
      <c r="H2623">
        <v>71388</v>
      </c>
      <c r="I2623" t="s">
        <v>9</v>
      </c>
    </row>
    <row r="2624" spans="3:9">
      <c r="C2624" s="1">
        <v>42310</v>
      </c>
      <c r="D2624">
        <v>10435</v>
      </c>
      <c r="E2624">
        <v>10448</v>
      </c>
      <c r="F2624">
        <v>10227</v>
      </c>
      <c r="G2624">
        <v>10279</v>
      </c>
      <c r="H2624">
        <v>81916</v>
      </c>
      <c r="I2624" t="s">
        <v>9</v>
      </c>
    </row>
    <row r="2625" spans="3:9">
      <c r="C2625" s="1">
        <v>42311</v>
      </c>
      <c r="D2625">
        <v>10295</v>
      </c>
      <c r="E2625">
        <v>10436</v>
      </c>
      <c r="F2625">
        <v>10290</v>
      </c>
      <c r="G2625">
        <v>10320</v>
      </c>
      <c r="H2625">
        <v>61580</v>
      </c>
      <c r="I2625" t="s">
        <v>9</v>
      </c>
    </row>
    <row r="2626" spans="3:9">
      <c r="C2626" s="1">
        <v>42312</v>
      </c>
      <c r="D2626">
        <v>10320</v>
      </c>
      <c r="E2626">
        <v>10729</v>
      </c>
      <c r="F2626">
        <v>10281</v>
      </c>
      <c r="G2626">
        <v>10596</v>
      </c>
      <c r="H2626">
        <v>131936</v>
      </c>
      <c r="I2626" t="s">
        <v>9</v>
      </c>
    </row>
    <row r="2627" spans="3:9">
      <c r="C2627" s="1">
        <v>42313</v>
      </c>
      <c r="D2627">
        <v>10609</v>
      </c>
      <c r="E2627">
        <v>10733</v>
      </c>
      <c r="F2627">
        <v>10503</v>
      </c>
      <c r="G2627">
        <v>10581</v>
      </c>
      <c r="H2627">
        <v>88465</v>
      </c>
      <c r="I2627" t="s">
        <v>9</v>
      </c>
    </row>
    <row r="2628" spans="3:9">
      <c r="C2628" s="1">
        <v>42314</v>
      </c>
      <c r="D2628">
        <v>10580</v>
      </c>
      <c r="E2628">
        <v>10640</v>
      </c>
      <c r="F2628">
        <v>10488</v>
      </c>
      <c r="G2628">
        <v>10499</v>
      </c>
      <c r="H2628">
        <v>79500</v>
      </c>
      <c r="I2628" t="s">
        <v>9</v>
      </c>
    </row>
    <row r="2629" spans="3:9">
      <c r="C2629" s="1">
        <v>42317</v>
      </c>
      <c r="D2629">
        <v>10499</v>
      </c>
      <c r="E2629">
        <v>10684</v>
      </c>
      <c r="F2629">
        <v>10386</v>
      </c>
      <c r="G2629">
        <v>10489</v>
      </c>
      <c r="H2629">
        <v>91483</v>
      </c>
      <c r="I2629" t="s">
        <v>9</v>
      </c>
    </row>
    <row r="2630" spans="3:9">
      <c r="C2630" s="1">
        <v>42318</v>
      </c>
      <c r="D2630">
        <v>10480</v>
      </c>
      <c r="E2630">
        <v>10487</v>
      </c>
      <c r="F2630">
        <v>10275</v>
      </c>
      <c r="G2630">
        <v>10344</v>
      </c>
      <c r="H2630">
        <v>86672</v>
      </c>
      <c r="I2630" t="s">
        <v>9</v>
      </c>
    </row>
    <row r="2631" spans="3:9">
      <c r="C2631" s="1">
        <v>42319</v>
      </c>
      <c r="D2631">
        <v>10333</v>
      </c>
      <c r="E2631">
        <v>10344</v>
      </c>
      <c r="F2631">
        <v>10172</v>
      </c>
      <c r="G2631">
        <v>10296</v>
      </c>
      <c r="H2631">
        <v>81859</v>
      </c>
      <c r="I2631" t="s">
        <v>9</v>
      </c>
    </row>
    <row r="2632" spans="3:9">
      <c r="C2632" s="1">
        <v>42320</v>
      </c>
      <c r="D2632">
        <v>10295</v>
      </c>
      <c r="E2632">
        <v>10486</v>
      </c>
      <c r="F2632">
        <v>10261</v>
      </c>
      <c r="G2632">
        <v>10400</v>
      </c>
      <c r="H2632">
        <v>85511</v>
      </c>
      <c r="I2632" t="s">
        <v>9</v>
      </c>
    </row>
    <row r="2633" spans="3:9">
      <c r="C2633" s="1">
        <v>42321</v>
      </c>
      <c r="D2633">
        <v>10400</v>
      </c>
      <c r="E2633">
        <v>10422</v>
      </c>
      <c r="F2633">
        <v>10116</v>
      </c>
      <c r="G2633">
        <v>10181</v>
      </c>
      <c r="H2633">
        <v>93019</v>
      </c>
      <c r="I2633" t="s">
        <v>9</v>
      </c>
    </row>
    <row r="2634" spans="3:9">
      <c r="C2634" s="1">
        <v>42324</v>
      </c>
      <c r="D2634">
        <v>10175</v>
      </c>
      <c r="E2634">
        <v>10175</v>
      </c>
      <c r="F2634">
        <v>9966</v>
      </c>
      <c r="G2634">
        <v>10033</v>
      </c>
      <c r="H2634">
        <v>87576</v>
      </c>
      <c r="I2634" t="s">
        <v>9</v>
      </c>
    </row>
    <row r="2635" spans="3:9">
      <c r="C2635" s="1">
        <v>42325</v>
      </c>
      <c r="D2635">
        <v>10035</v>
      </c>
      <c r="E2635">
        <v>10259</v>
      </c>
      <c r="F2635">
        <v>10025</v>
      </c>
      <c r="G2635">
        <v>10111</v>
      </c>
      <c r="H2635">
        <v>87699</v>
      </c>
      <c r="I2635" t="s">
        <v>9</v>
      </c>
    </row>
    <row r="2636" spans="3:9">
      <c r="C2636" s="1">
        <v>42326</v>
      </c>
      <c r="D2636">
        <v>10118</v>
      </c>
      <c r="E2636">
        <v>10169</v>
      </c>
      <c r="F2636">
        <v>10052</v>
      </c>
      <c r="G2636">
        <v>10077</v>
      </c>
      <c r="H2636">
        <v>65180</v>
      </c>
      <c r="I2636" t="s">
        <v>9</v>
      </c>
    </row>
    <row r="2637" spans="3:9">
      <c r="C2637" s="1">
        <v>42327</v>
      </c>
      <c r="D2637">
        <v>10094</v>
      </c>
      <c r="E2637">
        <v>10274</v>
      </c>
      <c r="F2637">
        <v>10059</v>
      </c>
      <c r="G2637">
        <v>10204</v>
      </c>
      <c r="H2637">
        <v>80886</v>
      </c>
      <c r="I2637" t="s">
        <v>9</v>
      </c>
    </row>
    <row r="2638" spans="3:9">
      <c r="C2638" s="1">
        <v>42328</v>
      </c>
      <c r="D2638">
        <v>10200</v>
      </c>
      <c r="E2638">
        <v>10365</v>
      </c>
      <c r="F2638">
        <v>10150</v>
      </c>
      <c r="G2638">
        <v>10314</v>
      </c>
      <c r="H2638">
        <v>76232</v>
      </c>
      <c r="I2638" t="s">
        <v>9</v>
      </c>
    </row>
    <row r="2639" spans="3:9">
      <c r="C2639" s="1">
        <v>42331</v>
      </c>
      <c r="D2639">
        <v>10312</v>
      </c>
      <c r="E2639">
        <v>10389</v>
      </c>
      <c r="F2639">
        <v>10217</v>
      </c>
      <c r="G2639">
        <v>10259</v>
      </c>
      <c r="H2639">
        <v>102038</v>
      </c>
      <c r="I2639" t="s">
        <v>9</v>
      </c>
    </row>
    <row r="2640" spans="3:9">
      <c r="C2640" s="1">
        <v>42332</v>
      </c>
      <c r="D2640">
        <v>10250</v>
      </c>
      <c r="E2640">
        <v>10292</v>
      </c>
      <c r="F2640">
        <v>10077</v>
      </c>
      <c r="G2640">
        <v>10130</v>
      </c>
      <c r="H2640">
        <v>156969</v>
      </c>
      <c r="I2640" t="s">
        <v>9</v>
      </c>
    </row>
    <row r="2641" spans="3:9">
      <c r="C2641" s="1">
        <v>42333</v>
      </c>
      <c r="D2641">
        <v>10100</v>
      </c>
      <c r="E2641">
        <v>10213</v>
      </c>
      <c r="F2641">
        <v>10026</v>
      </c>
      <c r="G2641">
        <v>10136</v>
      </c>
      <c r="H2641">
        <v>173679</v>
      </c>
      <c r="I2641" t="s">
        <v>9</v>
      </c>
    </row>
    <row r="2642" spans="3:9">
      <c r="C2642" s="1">
        <v>42334</v>
      </c>
      <c r="D2642">
        <v>10146</v>
      </c>
      <c r="E2642">
        <v>10311</v>
      </c>
      <c r="F2642">
        <v>10078</v>
      </c>
      <c r="G2642">
        <v>10143</v>
      </c>
      <c r="H2642">
        <v>145329</v>
      </c>
      <c r="I2642" t="s">
        <v>9</v>
      </c>
    </row>
    <row r="2643" spans="3:9">
      <c r="C2643" s="1">
        <v>42335</v>
      </c>
      <c r="D2643">
        <v>10165</v>
      </c>
      <c r="E2643">
        <v>10231</v>
      </c>
      <c r="F2643">
        <v>9825</v>
      </c>
      <c r="G2643">
        <v>9865</v>
      </c>
      <c r="H2643">
        <v>141774</v>
      </c>
      <c r="I2643" t="s">
        <v>9</v>
      </c>
    </row>
    <row r="2644" spans="3:9">
      <c r="C2644" s="1">
        <v>42338</v>
      </c>
      <c r="D2644">
        <v>9868</v>
      </c>
      <c r="E2644">
        <v>9924</v>
      </c>
      <c r="F2644">
        <v>9751</v>
      </c>
      <c r="G2644">
        <v>9800</v>
      </c>
      <c r="H2644">
        <v>106443</v>
      </c>
      <c r="I2644" t="s">
        <v>9</v>
      </c>
    </row>
    <row r="2645" spans="3:9">
      <c r="C2645" s="1">
        <v>42339</v>
      </c>
      <c r="D2645">
        <v>9807</v>
      </c>
      <c r="E2645">
        <v>10096</v>
      </c>
      <c r="F2645">
        <v>9798</v>
      </c>
      <c r="G2645">
        <v>9976</v>
      </c>
      <c r="H2645">
        <v>110791</v>
      </c>
      <c r="I2645" t="s">
        <v>9</v>
      </c>
    </row>
    <row r="2646" spans="3:9">
      <c r="C2646" s="1">
        <v>42340</v>
      </c>
      <c r="D2646">
        <v>9970</v>
      </c>
      <c r="E2646">
        <v>10116</v>
      </c>
      <c r="F2646">
        <v>9926</v>
      </c>
      <c r="G2646">
        <v>10034</v>
      </c>
      <c r="H2646">
        <v>93740</v>
      </c>
      <c r="I2646" t="s">
        <v>9</v>
      </c>
    </row>
    <row r="2647" spans="3:9">
      <c r="C2647" s="1">
        <v>42341</v>
      </c>
      <c r="D2647">
        <v>10041</v>
      </c>
      <c r="E2647">
        <v>10059</v>
      </c>
      <c r="F2647">
        <v>9938</v>
      </c>
      <c r="G2647">
        <v>9997</v>
      </c>
      <c r="H2647">
        <v>81301</v>
      </c>
      <c r="I2647" t="s">
        <v>9</v>
      </c>
    </row>
    <row r="2648" spans="3:9">
      <c r="C2648" s="1">
        <v>42342</v>
      </c>
      <c r="D2648">
        <v>10011</v>
      </c>
      <c r="E2648">
        <v>10054</v>
      </c>
      <c r="F2648">
        <v>9807</v>
      </c>
      <c r="G2648">
        <v>9813</v>
      </c>
      <c r="H2648">
        <v>88107</v>
      </c>
      <c r="I2648" t="s">
        <v>9</v>
      </c>
    </row>
    <row r="2649" spans="3:9">
      <c r="C2649" s="1">
        <v>42345</v>
      </c>
      <c r="D2649">
        <v>9823</v>
      </c>
      <c r="E2649">
        <v>9939</v>
      </c>
      <c r="F2649">
        <v>9787</v>
      </c>
      <c r="G2649">
        <v>9860</v>
      </c>
      <c r="H2649">
        <v>68042</v>
      </c>
      <c r="I2649" t="s">
        <v>9</v>
      </c>
    </row>
    <row r="2650" spans="3:9">
      <c r="C2650" s="1">
        <v>42346</v>
      </c>
      <c r="D2650">
        <v>9863</v>
      </c>
      <c r="E2650">
        <v>9874</v>
      </c>
      <c r="F2650">
        <v>9562</v>
      </c>
      <c r="G2650">
        <v>9633</v>
      </c>
      <c r="H2650">
        <v>93626</v>
      </c>
      <c r="I2650" t="s">
        <v>9</v>
      </c>
    </row>
    <row r="2651" spans="3:9">
      <c r="C2651" s="1">
        <v>42347</v>
      </c>
      <c r="D2651">
        <v>9630</v>
      </c>
      <c r="E2651">
        <v>9645</v>
      </c>
      <c r="F2651">
        <v>9494</v>
      </c>
      <c r="G2651">
        <v>9574</v>
      </c>
      <c r="H2651">
        <v>78102</v>
      </c>
      <c r="I2651" t="s">
        <v>9</v>
      </c>
    </row>
    <row r="2652" spans="3:9">
      <c r="C2652" s="1">
        <v>42348</v>
      </c>
      <c r="D2652">
        <v>9560</v>
      </c>
      <c r="E2652">
        <v>9636</v>
      </c>
      <c r="F2652">
        <v>9415</v>
      </c>
      <c r="G2652">
        <v>9422</v>
      </c>
      <c r="H2652">
        <v>88456</v>
      </c>
      <c r="I2652" t="s">
        <v>9</v>
      </c>
    </row>
    <row r="2653" spans="3:9">
      <c r="C2653" s="1">
        <v>42349</v>
      </c>
      <c r="D2653">
        <v>9421</v>
      </c>
      <c r="E2653">
        <v>9484</v>
      </c>
      <c r="F2653">
        <v>9286</v>
      </c>
      <c r="G2653">
        <v>9314</v>
      </c>
      <c r="H2653">
        <v>103507</v>
      </c>
      <c r="I2653" t="s">
        <v>9</v>
      </c>
    </row>
    <row r="2654" spans="3:9">
      <c r="C2654" s="1">
        <v>42352</v>
      </c>
      <c r="D2654">
        <v>9298</v>
      </c>
      <c r="E2654">
        <v>9379</v>
      </c>
      <c r="F2654">
        <v>9057</v>
      </c>
      <c r="G2654">
        <v>9325</v>
      </c>
      <c r="H2654">
        <v>110034</v>
      </c>
      <c r="I2654" t="s">
        <v>9</v>
      </c>
    </row>
    <row r="2655" spans="3:9">
      <c r="C2655" s="1">
        <v>42353</v>
      </c>
      <c r="D2655">
        <v>9318</v>
      </c>
      <c r="E2655">
        <v>9449</v>
      </c>
      <c r="F2655">
        <v>9203</v>
      </c>
      <c r="G2655">
        <v>9392</v>
      </c>
      <c r="H2655">
        <v>92406</v>
      </c>
      <c r="I2655" t="s">
        <v>9</v>
      </c>
    </row>
    <row r="2656" spans="3:9">
      <c r="C2656" s="1">
        <v>42354</v>
      </c>
      <c r="D2656">
        <v>9396</v>
      </c>
      <c r="E2656">
        <v>9638</v>
      </c>
      <c r="F2656">
        <v>9396</v>
      </c>
      <c r="G2656">
        <v>9585</v>
      </c>
      <c r="H2656">
        <v>96387</v>
      </c>
      <c r="I2656" t="s">
        <v>9</v>
      </c>
    </row>
    <row r="2657" spans="3:9">
      <c r="C2657" s="1">
        <v>42355</v>
      </c>
      <c r="D2657">
        <v>9582</v>
      </c>
      <c r="E2657">
        <v>9809</v>
      </c>
      <c r="F2657">
        <v>9551</v>
      </c>
      <c r="G2657">
        <v>9664</v>
      </c>
      <c r="H2657">
        <v>99920</v>
      </c>
      <c r="I2657" t="s">
        <v>9</v>
      </c>
    </row>
    <row r="2658" spans="3:9">
      <c r="C2658" s="1">
        <v>42356</v>
      </c>
      <c r="D2658">
        <v>9669</v>
      </c>
      <c r="E2658">
        <v>9758</v>
      </c>
      <c r="F2658">
        <v>9545</v>
      </c>
      <c r="G2658">
        <v>9652</v>
      </c>
      <c r="H2658">
        <v>86066</v>
      </c>
      <c r="I2658" t="s">
        <v>9</v>
      </c>
    </row>
    <row r="2659" spans="3:9">
      <c r="C2659" s="1">
        <v>42359</v>
      </c>
      <c r="D2659">
        <v>9626</v>
      </c>
      <c r="E2659">
        <v>9841</v>
      </c>
      <c r="F2659">
        <v>9553</v>
      </c>
      <c r="G2659">
        <v>9773</v>
      </c>
      <c r="H2659">
        <v>111742</v>
      </c>
      <c r="I2659" t="s">
        <v>9</v>
      </c>
    </row>
    <row r="2660" spans="3:9">
      <c r="C2660" s="1">
        <v>42360</v>
      </c>
      <c r="D2660">
        <v>9782</v>
      </c>
      <c r="E2660">
        <v>9840</v>
      </c>
      <c r="F2660">
        <v>9688</v>
      </c>
      <c r="G2660">
        <v>9741</v>
      </c>
      <c r="H2660">
        <v>92205</v>
      </c>
      <c r="I2660" t="s">
        <v>9</v>
      </c>
    </row>
    <row r="2661" spans="3:9">
      <c r="C2661" s="1">
        <v>42361</v>
      </c>
      <c r="D2661">
        <v>9732</v>
      </c>
      <c r="E2661">
        <v>9940</v>
      </c>
      <c r="F2661">
        <v>9696</v>
      </c>
      <c r="G2661">
        <v>9939</v>
      </c>
      <c r="H2661">
        <v>148928</v>
      </c>
      <c r="I2661" t="s">
        <v>9</v>
      </c>
    </row>
    <row r="2662" spans="3:9">
      <c r="C2662" s="1">
        <v>42362</v>
      </c>
      <c r="D2662">
        <v>9940</v>
      </c>
      <c r="E2662">
        <v>10020</v>
      </c>
      <c r="F2662">
        <v>9911</v>
      </c>
      <c r="G2662">
        <v>9972</v>
      </c>
      <c r="H2662">
        <v>87425</v>
      </c>
      <c r="I2662" t="s">
        <v>9</v>
      </c>
    </row>
    <row r="2663" spans="3:9">
      <c r="C2663" s="1">
        <v>42366</v>
      </c>
      <c r="D2663">
        <v>9963</v>
      </c>
      <c r="E2663">
        <v>9987</v>
      </c>
      <c r="F2663">
        <v>9771</v>
      </c>
      <c r="G2663">
        <v>9788</v>
      </c>
      <c r="H2663">
        <v>154453</v>
      </c>
      <c r="I2663" t="s">
        <v>9</v>
      </c>
    </row>
    <row r="2664" spans="3:9">
      <c r="C2664" s="1">
        <v>42367</v>
      </c>
      <c r="D2664">
        <v>9782</v>
      </c>
      <c r="E2664">
        <v>9835</v>
      </c>
      <c r="F2664">
        <v>9745</v>
      </c>
      <c r="G2664">
        <v>9814</v>
      </c>
      <c r="H2664">
        <v>134792</v>
      </c>
      <c r="I2664" t="s">
        <v>9</v>
      </c>
    </row>
    <row r="2665" spans="3:9">
      <c r="C2665" s="1">
        <v>42368</v>
      </c>
      <c r="D2665">
        <v>9845</v>
      </c>
      <c r="E2665">
        <v>9883</v>
      </c>
      <c r="F2665">
        <v>9640</v>
      </c>
      <c r="G2665">
        <v>9701</v>
      </c>
      <c r="H2665">
        <v>99055</v>
      </c>
      <c r="I2665" t="s">
        <v>9</v>
      </c>
    </row>
    <row r="2666" spans="3:9">
      <c r="C2666" s="1">
        <v>42369</v>
      </c>
      <c r="D2666">
        <v>9705</v>
      </c>
      <c r="E2666">
        <v>9751</v>
      </c>
      <c r="F2666">
        <v>9652</v>
      </c>
      <c r="G2666">
        <v>9705</v>
      </c>
      <c r="H2666">
        <v>29111</v>
      </c>
      <c r="I2666" t="s">
        <v>9</v>
      </c>
    </row>
    <row r="2667" spans="3:9">
      <c r="C2667" s="1">
        <v>42373</v>
      </c>
      <c r="D2667">
        <v>9670</v>
      </c>
      <c r="E2667">
        <v>9683</v>
      </c>
      <c r="F2667">
        <v>9227</v>
      </c>
      <c r="G2667">
        <v>9272</v>
      </c>
      <c r="H2667">
        <v>115414</v>
      </c>
      <c r="I2667" t="s">
        <v>9</v>
      </c>
    </row>
    <row r="2668" spans="3:9">
      <c r="C2668" s="1">
        <v>42374</v>
      </c>
      <c r="D2668">
        <v>9258</v>
      </c>
      <c r="E2668">
        <v>9401</v>
      </c>
      <c r="F2668">
        <v>9130</v>
      </c>
      <c r="G2668">
        <v>9214</v>
      </c>
      <c r="H2668">
        <v>112253</v>
      </c>
      <c r="I2668" t="s">
        <v>9</v>
      </c>
    </row>
    <row r="2669" spans="3:9">
      <c r="C2669" s="1">
        <v>42375</v>
      </c>
      <c r="D2669">
        <v>9215</v>
      </c>
      <c r="E2669">
        <v>9267</v>
      </c>
      <c r="F2669">
        <v>9084</v>
      </c>
      <c r="G2669">
        <v>9099</v>
      </c>
      <c r="H2669">
        <v>111685</v>
      </c>
      <c r="I2669" t="s">
        <v>9</v>
      </c>
    </row>
    <row r="2670" spans="3:9">
      <c r="C2670" s="1">
        <v>42376</v>
      </c>
      <c r="D2670">
        <v>9099</v>
      </c>
      <c r="E2670">
        <v>9117</v>
      </c>
      <c r="F2670">
        <v>8675</v>
      </c>
      <c r="G2670">
        <v>8793</v>
      </c>
      <c r="H2670">
        <v>192885</v>
      </c>
      <c r="I2670" t="s">
        <v>9</v>
      </c>
    </row>
    <row r="2671" spans="3:9">
      <c r="C2671" s="1">
        <v>42377</v>
      </c>
      <c r="D2671">
        <v>8785</v>
      </c>
      <c r="E2671">
        <v>8940</v>
      </c>
      <c r="F2671">
        <v>8648</v>
      </c>
      <c r="G2671">
        <v>8811</v>
      </c>
      <c r="H2671">
        <v>133697</v>
      </c>
      <c r="I2671" t="s">
        <v>9</v>
      </c>
    </row>
    <row r="2672" spans="3:9">
      <c r="C2672" s="1">
        <v>42380</v>
      </c>
      <c r="D2672">
        <v>8850</v>
      </c>
      <c r="E2672">
        <v>8868</v>
      </c>
      <c r="F2672">
        <v>8490</v>
      </c>
      <c r="G2672">
        <v>8538</v>
      </c>
      <c r="H2672">
        <v>153157</v>
      </c>
      <c r="I2672" t="s">
        <v>9</v>
      </c>
    </row>
    <row r="2673" spans="3:9">
      <c r="C2673" s="1">
        <v>42381</v>
      </c>
      <c r="D2673">
        <v>8540</v>
      </c>
      <c r="E2673">
        <v>8660</v>
      </c>
      <c r="F2673">
        <v>8417</v>
      </c>
      <c r="G2673">
        <v>8438</v>
      </c>
      <c r="H2673">
        <v>119193</v>
      </c>
      <c r="I2673" t="s">
        <v>9</v>
      </c>
    </row>
    <row r="2674" spans="3:9">
      <c r="C2674" s="1">
        <v>42382</v>
      </c>
      <c r="D2674">
        <v>8437</v>
      </c>
      <c r="E2674">
        <v>8713</v>
      </c>
      <c r="F2674">
        <v>8437</v>
      </c>
      <c r="G2674">
        <v>8595</v>
      </c>
      <c r="H2674">
        <v>126505</v>
      </c>
      <c r="I2674" t="s">
        <v>9</v>
      </c>
    </row>
    <row r="2675" spans="3:9">
      <c r="C2675" s="1">
        <v>42383</v>
      </c>
      <c r="D2675">
        <v>8568</v>
      </c>
      <c r="E2675">
        <v>8602</v>
      </c>
      <c r="F2675">
        <v>8275</v>
      </c>
      <c r="G2675">
        <v>8453</v>
      </c>
      <c r="H2675">
        <v>131452</v>
      </c>
      <c r="I2675" t="s">
        <v>9</v>
      </c>
    </row>
    <row r="2676" spans="3:9">
      <c r="C2676" s="1">
        <v>42384</v>
      </c>
      <c r="D2676">
        <v>8440</v>
      </c>
      <c r="E2676">
        <v>8481</v>
      </c>
      <c r="F2676">
        <v>8222</v>
      </c>
      <c r="G2676">
        <v>8246</v>
      </c>
      <c r="H2676">
        <v>127562</v>
      </c>
      <c r="I2676" t="s">
        <v>9</v>
      </c>
    </row>
    <row r="2677" spans="3:9">
      <c r="C2677" s="1">
        <v>42387</v>
      </c>
      <c r="D2677">
        <v>8235</v>
      </c>
      <c r="E2677">
        <v>8288</v>
      </c>
      <c r="F2677">
        <v>8023</v>
      </c>
      <c r="G2677">
        <v>8168</v>
      </c>
      <c r="H2677">
        <v>117112</v>
      </c>
      <c r="I2677" t="s">
        <v>9</v>
      </c>
    </row>
    <row r="2678" spans="3:9">
      <c r="C2678" s="1">
        <v>42388</v>
      </c>
      <c r="D2678">
        <v>8185</v>
      </c>
      <c r="E2678">
        <v>8418</v>
      </c>
      <c r="F2678">
        <v>8105</v>
      </c>
      <c r="G2678">
        <v>8383</v>
      </c>
      <c r="H2678">
        <v>124829</v>
      </c>
      <c r="I2678" t="s">
        <v>9</v>
      </c>
    </row>
    <row r="2679" spans="3:9">
      <c r="C2679" s="1">
        <v>42389</v>
      </c>
      <c r="D2679">
        <v>8390</v>
      </c>
      <c r="E2679">
        <v>8441</v>
      </c>
      <c r="F2679">
        <v>7907</v>
      </c>
      <c r="G2679">
        <v>8005</v>
      </c>
      <c r="H2679">
        <v>173731</v>
      </c>
      <c r="I2679" t="s">
        <v>9</v>
      </c>
    </row>
    <row r="2680" spans="3:9">
      <c r="C2680" s="1">
        <v>42390</v>
      </c>
      <c r="D2680">
        <v>8003</v>
      </c>
      <c r="E2680">
        <v>8193</v>
      </c>
      <c r="F2680">
        <v>7821</v>
      </c>
      <c r="G2680">
        <v>7947</v>
      </c>
      <c r="H2680">
        <v>158386</v>
      </c>
      <c r="I2680" t="s">
        <v>9</v>
      </c>
    </row>
    <row r="2681" spans="3:9">
      <c r="C2681" s="1">
        <v>42391</v>
      </c>
      <c r="D2681">
        <v>7902</v>
      </c>
      <c r="E2681">
        <v>8179</v>
      </c>
      <c r="F2681">
        <v>7861</v>
      </c>
      <c r="G2681">
        <v>8128</v>
      </c>
      <c r="H2681">
        <v>170190</v>
      </c>
      <c r="I2681" t="s">
        <v>9</v>
      </c>
    </row>
    <row r="2682" spans="3:9">
      <c r="C2682" s="1">
        <v>42394</v>
      </c>
      <c r="D2682">
        <v>8130</v>
      </c>
      <c r="E2682">
        <v>8272</v>
      </c>
      <c r="F2682">
        <v>8130</v>
      </c>
      <c r="G2682">
        <v>8132</v>
      </c>
      <c r="H2682">
        <v>144947</v>
      </c>
      <c r="I2682" t="s">
        <v>9</v>
      </c>
    </row>
    <row r="2683" spans="3:9">
      <c r="C2683" s="1">
        <v>42395</v>
      </c>
      <c r="D2683">
        <v>8125</v>
      </c>
      <c r="E2683">
        <v>8166</v>
      </c>
      <c r="F2683">
        <v>7836</v>
      </c>
      <c r="G2683">
        <v>7929</v>
      </c>
      <c r="H2683">
        <v>261542</v>
      </c>
      <c r="I2683" t="s">
        <v>9</v>
      </c>
    </row>
    <row r="2684" spans="3:9">
      <c r="C2684" s="1">
        <v>42396</v>
      </c>
      <c r="D2684">
        <v>7915</v>
      </c>
      <c r="E2684">
        <v>8105</v>
      </c>
      <c r="F2684">
        <v>7886</v>
      </c>
      <c r="G2684">
        <v>7932</v>
      </c>
      <c r="H2684">
        <v>206681</v>
      </c>
      <c r="I2684" t="s">
        <v>9</v>
      </c>
    </row>
    <row r="2685" spans="3:9">
      <c r="C2685" s="1">
        <v>42397</v>
      </c>
      <c r="D2685">
        <v>7940</v>
      </c>
      <c r="E2685">
        <v>8093</v>
      </c>
      <c r="F2685">
        <v>7930</v>
      </c>
      <c r="G2685">
        <v>8078</v>
      </c>
      <c r="H2685">
        <v>119527</v>
      </c>
      <c r="I2685" t="s">
        <v>9</v>
      </c>
    </row>
    <row r="2686" spans="3:9">
      <c r="C2686" s="1">
        <v>42398</v>
      </c>
      <c r="D2686">
        <v>8080</v>
      </c>
      <c r="E2686">
        <v>8300</v>
      </c>
      <c r="F2686">
        <v>7977</v>
      </c>
      <c r="G2686">
        <v>8289</v>
      </c>
      <c r="H2686">
        <v>130019</v>
      </c>
      <c r="I2686" t="s">
        <v>9</v>
      </c>
    </row>
    <row r="2687" spans="3:9">
      <c r="C2687" s="1">
        <v>42401</v>
      </c>
      <c r="D2687">
        <v>8273</v>
      </c>
      <c r="E2687">
        <v>8296</v>
      </c>
      <c r="F2687">
        <v>8076</v>
      </c>
      <c r="G2687">
        <v>8102</v>
      </c>
      <c r="H2687">
        <v>104191</v>
      </c>
      <c r="I2687" t="s">
        <v>9</v>
      </c>
    </row>
    <row r="2688" spans="3:9">
      <c r="C2688" s="1">
        <v>42402</v>
      </c>
      <c r="D2688">
        <v>8102</v>
      </c>
      <c r="E2688">
        <v>8156</v>
      </c>
      <c r="F2688">
        <v>8025</v>
      </c>
      <c r="G2688">
        <v>8063</v>
      </c>
      <c r="H2688">
        <v>86485</v>
      </c>
      <c r="I2688" t="s">
        <v>9</v>
      </c>
    </row>
    <row r="2689" spans="3:9">
      <c r="C2689" s="1">
        <v>42403</v>
      </c>
      <c r="D2689">
        <v>8050</v>
      </c>
      <c r="E2689">
        <v>8050</v>
      </c>
      <c r="F2689">
        <v>7750</v>
      </c>
      <c r="G2689">
        <v>7852</v>
      </c>
      <c r="H2689">
        <v>109239</v>
      </c>
      <c r="I2689" t="s">
        <v>9</v>
      </c>
    </row>
    <row r="2690" spans="3:9">
      <c r="C2690" s="1">
        <v>42404</v>
      </c>
      <c r="D2690">
        <v>7870</v>
      </c>
      <c r="E2690">
        <v>8086</v>
      </c>
      <c r="F2690">
        <v>7770</v>
      </c>
      <c r="G2690">
        <v>7967</v>
      </c>
      <c r="H2690">
        <v>102564</v>
      </c>
      <c r="I2690" t="s">
        <v>9</v>
      </c>
    </row>
    <row r="2691" spans="3:9">
      <c r="C2691" s="1">
        <v>42405</v>
      </c>
      <c r="D2691">
        <v>7985</v>
      </c>
      <c r="E2691">
        <v>8144</v>
      </c>
      <c r="F2691">
        <v>7932</v>
      </c>
      <c r="G2691">
        <v>8059</v>
      </c>
      <c r="H2691">
        <v>88697</v>
      </c>
      <c r="I2691" t="s">
        <v>9</v>
      </c>
    </row>
    <row r="2692" spans="3:9">
      <c r="C2692" s="1">
        <v>42411</v>
      </c>
      <c r="D2692">
        <v>8042</v>
      </c>
      <c r="E2692">
        <v>8065</v>
      </c>
      <c r="F2692">
        <v>7533</v>
      </c>
      <c r="G2692">
        <v>7591</v>
      </c>
      <c r="H2692">
        <v>95579</v>
      </c>
      <c r="I2692" t="s">
        <v>9</v>
      </c>
    </row>
    <row r="2693" spans="3:9">
      <c r="C2693" s="1">
        <v>42412</v>
      </c>
      <c r="D2693">
        <v>7590</v>
      </c>
      <c r="E2693">
        <v>7642</v>
      </c>
      <c r="F2693">
        <v>7419</v>
      </c>
      <c r="G2693">
        <v>7545</v>
      </c>
      <c r="H2693">
        <v>107429</v>
      </c>
      <c r="I2693" t="s">
        <v>9</v>
      </c>
    </row>
    <row r="2694" spans="3:9">
      <c r="C2694" s="1">
        <v>42415</v>
      </c>
      <c r="D2694">
        <v>7539</v>
      </c>
      <c r="E2694">
        <v>7902</v>
      </c>
      <c r="F2694">
        <v>7515</v>
      </c>
      <c r="G2694">
        <v>7850</v>
      </c>
      <c r="H2694">
        <v>130211</v>
      </c>
      <c r="I2694" t="s">
        <v>9</v>
      </c>
    </row>
    <row r="2695" spans="3:9">
      <c r="C2695" s="1">
        <v>42416</v>
      </c>
      <c r="D2695">
        <v>7870</v>
      </c>
      <c r="E2695">
        <v>8143</v>
      </c>
      <c r="F2695">
        <v>7855</v>
      </c>
      <c r="G2695">
        <v>8045</v>
      </c>
      <c r="H2695">
        <v>107537</v>
      </c>
      <c r="I2695" t="s">
        <v>9</v>
      </c>
    </row>
    <row r="2696" spans="3:9">
      <c r="C2696" s="1">
        <v>42417</v>
      </c>
      <c r="D2696">
        <v>8048</v>
      </c>
      <c r="E2696">
        <v>8142</v>
      </c>
      <c r="F2696">
        <v>7906</v>
      </c>
      <c r="G2696">
        <v>7911</v>
      </c>
      <c r="H2696">
        <v>102203</v>
      </c>
      <c r="I2696" t="s">
        <v>9</v>
      </c>
    </row>
    <row r="2697" spans="3:9">
      <c r="C2697" s="1">
        <v>42418</v>
      </c>
      <c r="D2697">
        <v>7929</v>
      </c>
      <c r="E2697">
        <v>8235</v>
      </c>
      <c r="F2697">
        <v>7908</v>
      </c>
      <c r="G2697">
        <v>8148</v>
      </c>
      <c r="H2697">
        <v>116421</v>
      </c>
      <c r="I2697" t="s">
        <v>9</v>
      </c>
    </row>
    <row r="2698" spans="3:9">
      <c r="C2698" s="1">
        <v>42419</v>
      </c>
      <c r="D2698">
        <v>8140</v>
      </c>
      <c r="E2698">
        <v>8210</v>
      </c>
      <c r="F2698">
        <v>8064</v>
      </c>
      <c r="G2698">
        <v>8129</v>
      </c>
      <c r="H2698">
        <v>89263</v>
      </c>
      <c r="I2698" t="s">
        <v>9</v>
      </c>
    </row>
    <row r="2699" spans="3:9">
      <c r="C2699" s="1">
        <v>42422</v>
      </c>
      <c r="D2699">
        <v>8119</v>
      </c>
      <c r="E2699">
        <v>8254</v>
      </c>
      <c r="F2699">
        <v>8026</v>
      </c>
      <c r="G2699">
        <v>8243</v>
      </c>
      <c r="H2699">
        <v>134325</v>
      </c>
      <c r="I2699" t="s">
        <v>9</v>
      </c>
    </row>
    <row r="2700" spans="3:9">
      <c r="C2700" s="1">
        <v>42423</v>
      </c>
      <c r="D2700">
        <v>8230</v>
      </c>
      <c r="E2700">
        <v>8289</v>
      </c>
      <c r="F2700">
        <v>8124</v>
      </c>
      <c r="G2700">
        <v>8167</v>
      </c>
      <c r="H2700">
        <v>151300</v>
      </c>
      <c r="I2700" t="s">
        <v>9</v>
      </c>
    </row>
    <row r="2701" spans="3:9">
      <c r="C2701" s="1">
        <v>42424</v>
      </c>
      <c r="D2701">
        <v>8174</v>
      </c>
      <c r="E2701">
        <v>8209</v>
      </c>
      <c r="F2701">
        <v>7981</v>
      </c>
      <c r="G2701">
        <v>8046</v>
      </c>
      <c r="H2701">
        <v>191570</v>
      </c>
      <c r="I2701" t="s">
        <v>9</v>
      </c>
    </row>
    <row r="2702" spans="3:9">
      <c r="C2702" s="1">
        <v>42425</v>
      </c>
      <c r="D2702">
        <v>8036</v>
      </c>
      <c r="E2702">
        <v>8074</v>
      </c>
      <c r="F2702">
        <v>7831</v>
      </c>
      <c r="G2702">
        <v>7864</v>
      </c>
      <c r="H2702">
        <v>153323</v>
      </c>
      <c r="I2702" t="s">
        <v>9</v>
      </c>
    </row>
    <row r="2703" spans="3:9">
      <c r="C2703" s="1">
        <v>42426</v>
      </c>
      <c r="D2703">
        <v>7867</v>
      </c>
      <c r="E2703">
        <v>8115</v>
      </c>
      <c r="F2703">
        <v>7849</v>
      </c>
      <c r="G2703">
        <v>8085</v>
      </c>
      <c r="H2703">
        <v>119148</v>
      </c>
      <c r="I2703" t="s">
        <v>9</v>
      </c>
    </row>
    <row r="2704" spans="3:9">
      <c r="C2704" s="1">
        <v>42429</v>
      </c>
      <c r="D2704">
        <v>8093</v>
      </c>
      <c r="E2704">
        <v>8165</v>
      </c>
      <c r="F2704">
        <v>7860</v>
      </c>
      <c r="G2704">
        <v>7935</v>
      </c>
      <c r="H2704">
        <v>108650</v>
      </c>
      <c r="I2704" t="s">
        <v>9</v>
      </c>
    </row>
    <row r="2705" spans="3:9">
      <c r="C2705" s="1">
        <v>42430</v>
      </c>
      <c r="D2705">
        <v>7918</v>
      </c>
      <c r="E2705">
        <v>8096</v>
      </c>
      <c r="F2705">
        <v>7894</v>
      </c>
      <c r="G2705">
        <v>8091</v>
      </c>
      <c r="H2705">
        <v>101602</v>
      </c>
      <c r="I2705" t="s">
        <v>9</v>
      </c>
    </row>
    <row r="2706" spans="3:9">
      <c r="C2706" s="1">
        <v>42431</v>
      </c>
      <c r="D2706">
        <v>8099</v>
      </c>
      <c r="E2706">
        <v>8459</v>
      </c>
      <c r="F2706">
        <v>8078</v>
      </c>
      <c r="G2706">
        <v>8367</v>
      </c>
      <c r="H2706">
        <v>146712</v>
      </c>
      <c r="I2706" t="s">
        <v>9</v>
      </c>
    </row>
    <row r="2707" spans="3:9">
      <c r="C2707" s="1">
        <v>42432</v>
      </c>
      <c r="D2707">
        <v>8369</v>
      </c>
      <c r="E2707">
        <v>8488</v>
      </c>
      <c r="F2707">
        <v>8308</v>
      </c>
      <c r="G2707">
        <v>8373</v>
      </c>
      <c r="H2707">
        <v>101440</v>
      </c>
      <c r="I2707" t="s">
        <v>9</v>
      </c>
    </row>
    <row r="2708" spans="3:9">
      <c r="C2708" s="1">
        <v>42433</v>
      </c>
      <c r="D2708">
        <v>8361</v>
      </c>
      <c r="E2708">
        <v>8581</v>
      </c>
      <c r="F2708">
        <v>8356</v>
      </c>
      <c r="G2708">
        <v>8539</v>
      </c>
      <c r="H2708">
        <v>105928</v>
      </c>
      <c r="I2708" t="s">
        <v>9</v>
      </c>
    </row>
    <row r="2709" spans="3:9">
      <c r="C2709" s="1">
        <v>42436</v>
      </c>
      <c r="D2709">
        <v>8542</v>
      </c>
      <c r="E2709">
        <v>8735</v>
      </c>
      <c r="F2709">
        <v>8521</v>
      </c>
      <c r="G2709">
        <v>8622</v>
      </c>
      <c r="H2709">
        <v>103801</v>
      </c>
      <c r="I2709" t="s">
        <v>9</v>
      </c>
    </row>
    <row r="2710" spans="3:9">
      <c r="C2710" s="1">
        <v>42437</v>
      </c>
      <c r="D2710">
        <v>8594</v>
      </c>
      <c r="E2710">
        <v>8653</v>
      </c>
      <c r="F2710">
        <v>8401</v>
      </c>
      <c r="G2710">
        <v>8467</v>
      </c>
      <c r="H2710">
        <v>109212</v>
      </c>
      <c r="I2710" t="s">
        <v>9</v>
      </c>
    </row>
    <row r="2711" spans="3:9">
      <c r="C2711" s="1">
        <v>42438</v>
      </c>
      <c r="D2711">
        <v>8465</v>
      </c>
      <c r="E2711">
        <v>8528</v>
      </c>
      <c r="F2711">
        <v>8343</v>
      </c>
      <c r="G2711">
        <v>8449</v>
      </c>
      <c r="H2711">
        <v>87995</v>
      </c>
      <c r="I2711" t="s">
        <v>9</v>
      </c>
    </row>
    <row r="2712" spans="3:9">
      <c r="C2712" s="1">
        <v>42439</v>
      </c>
      <c r="D2712">
        <v>8452</v>
      </c>
      <c r="E2712">
        <v>8580</v>
      </c>
      <c r="F2712">
        <v>8370</v>
      </c>
      <c r="G2712">
        <v>8441</v>
      </c>
      <c r="H2712">
        <v>82426</v>
      </c>
      <c r="I2712" t="s">
        <v>9</v>
      </c>
    </row>
    <row r="2713" spans="3:9">
      <c r="C2713" s="1">
        <v>42440</v>
      </c>
      <c r="D2713">
        <v>8447</v>
      </c>
      <c r="E2713">
        <v>8590</v>
      </c>
      <c r="F2713">
        <v>8356</v>
      </c>
      <c r="G2713">
        <v>8570</v>
      </c>
      <c r="H2713">
        <v>112218</v>
      </c>
      <c r="I2713" t="s">
        <v>9</v>
      </c>
    </row>
    <row r="2714" spans="3:9">
      <c r="C2714" s="1">
        <v>42443</v>
      </c>
      <c r="D2714">
        <v>8558</v>
      </c>
      <c r="E2714">
        <v>8779</v>
      </c>
      <c r="F2714">
        <v>8540</v>
      </c>
      <c r="G2714">
        <v>8688</v>
      </c>
      <c r="H2714">
        <v>93156</v>
      </c>
      <c r="I2714" t="s">
        <v>9</v>
      </c>
    </row>
    <row r="2715" spans="3:9">
      <c r="C2715" s="1">
        <v>42444</v>
      </c>
      <c r="D2715">
        <v>8673</v>
      </c>
      <c r="E2715">
        <v>8715</v>
      </c>
      <c r="F2715">
        <v>8573</v>
      </c>
      <c r="G2715">
        <v>8621</v>
      </c>
      <c r="H2715">
        <v>71987</v>
      </c>
      <c r="I2715" t="s">
        <v>9</v>
      </c>
    </row>
    <row r="2716" spans="3:9">
      <c r="C2716" s="1">
        <v>42445</v>
      </c>
      <c r="D2716">
        <v>8618</v>
      </c>
      <c r="E2716">
        <v>8696</v>
      </c>
      <c r="F2716">
        <v>8532</v>
      </c>
      <c r="G2716">
        <v>8581</v>
      </c>
      <c r="H2716">
        <v>86308</v>
      </c>
      <c r="I2716" t="s">
        <v>9</v>
      </c>
    </row>
    <row r="2717" spans="3:9">
      <c r="C2717" s="1">
        <v>42446</v>
      </c>
      <c r="D2717">
        <v>8585</v>
      </c>
      <c r="E2717">
        <v>8821</v>
      </c>
      <c r="F2717">
        <v>8534</v>
      </c>
      <c r="G2717">
        <v>8768</v>
      </c>
      <c r="H2717">
        <v>107283</v>
      </c>
      <c r="I2717" t="s">
        <v>9</v>
      </c>
    </row>
    <row r="2718" spans="3:9">
      <c r="C2718" s="1">
        <v>42447</v>
      </c>
      <c r="D2718">
        <v>8763</v>
      </c>
      <c r="E2718">
        <v>8912</v>
      </c>
      <c r="F2718">
        <v>8656</v>
      </c>
      <c r="G2718">
        <v>8839</v>
      </c>
      <c r="H2718">
        <v>96262</v>
      </c>
      <c r="I2718" t="s">
        <v>9</v>
      </c>
    </row>
    <row r="2719" spans="3:9">
      <c r="C2719" s="1">
        <v>42450</v>
      </c>
      <c r="D2719">
        <v>8887</v>
      </c>
      <c r="E2719">
        <v>8990</v>
      </c>
      <c r="F2719">
        <v>8838</v>
      </c>
      <c r="G2719">
        <v>8927</v>
      </c>
      <c r="H2719">
        <v>99617</v>
      </c>
      <c r="I2719" t="s">
        <v>9</v>
      </c>
    </row>
    <row r="2720" spans="3:9">
      <c r="C2720" s="1">
        <v>42451</v>
      </c>
      <c r="D2720">
        <v>8934</v>
      </c>
      <c r="E2720">
        <v>9014</v>
      </c>
      <c r="F2720">
        <v>8860</v>
      </c>
      <c r="G2720">
        <v>8883</v>
      </c>
      <c r="H2720">
        <v>87576</v>
      </c>
      <c r="I2720" t="s">
        <v>9</v>
      </c>
    </row>
    <row r="2721" spans="3:9">
      <c r="C2721" s="1">
        <v>42452</v>
      </c>
      <c r="D2721">
        <v>8881</v>
      </c>
      <c r="E2721">
        <v>8949</v>
      </c>
      <c r="F2721">
        <v>8793</v>
      </c>
      <c r="G2721">
        <v>8892</v>
      </c>
      <c r="H2721">
        <v>136782</v>
      </c>
      <c r="I2721" t="s">
        <v>9</v>
      </c>
    </row>
    <row r="2722" spans="3:9">
      <c r="C2722" s="1">
        <v>42453</v>
      </c>
      <c r="D2722">
        <v>8890</v>
      </c>
      <c r="E2722">
        <v>8906</v>
      </c>
      <c r="F2722">
        <v>8648</v>
      </c>
      <c r="G2722">
        <v>8690</v>
      </c>
      <c r="H2722">
        <v>234547</v>
      </c>
      <c r="I2722" t="s">
        <v>9</v>
      </c>
    </row>
    <row r="2723" spans="3:9">
      <c r="C2723" s="1">
        <v>42458</v>
      </c>
      <c r="D2723">
        <v>8691</v>
      </c>
      <c r="E2723">
        <v>8748</v>
      </c>
      <c r="F2723">
        <v>8580</v>
      </c>
      <c r="G2723">
        <v>8728</v>
      </c>
      <c r="H2723">
        <v>187948</v>
      </c>
      <c r="I2723" t="s">
        <v>9</v>
      </c>
    </row>
    <row r="2724" spans="3:9">
      <c r="C2724" s="1">
        <v>42459</v>
      </c>
      <c r="D2724">
        <v>8734</v>
      </c>
      <c r="E2724">
        <v>9039</v>
      </c>
      <c r="F2724">
        <v>8677</v>
      </c>
      <c r="G2724">
        <v>9035</v>
      </c>
      <c r="H2724">
        <v>123154</v>
      </c>
      <c r="I2724" t="s">
        <v>9</v>
      </c>
    </row>
    <row r="2725" spans="3:9">
      <c r="C2725" s="1">
        <v>42460</v>
      </c>
      <c r="D2725">
        <v>9035</v>
      </c>
      <c r="E2725">
        <v>9094</v>
      </c>
      <c r="F2725">
        <v>8943</v>
      </c>
      <c r="G2725">
        <v>9002</v>
      </c>
      <c r="H2725">
        <v>105403</v>
      </c>
      <c r="I2725" t="s">
        <v>9</v>
      </c>
    </row>
    <row r="2726" spans="3:9">
      <c r="C2726" s="1">
        <v>42461</v>
      </c>
      <c r="D2726">
        <v>8990</v>
      </c>
      <c r="E2726">
        <v>9070</v>
      </c>
      <c r="F2726">
        <v>8793</v>
      </c>
      <c r="G2726">
        <v>8811</v>
      </c>
      <c r="H2726">
        <v>102292</v>
      </c>
      <c r="I2726" t="s">
        <v>9</v>
      </c>
    </row>
    <row r="2727" spans="3:9">
      <c r="C2727" s="1">
        <v>42465</v>
      </c>
      <c r="D2727">
        <v>8771</v>
      </c>
      <c r="E2727">
        <v>8780</v>
      </c>
      <c r="F2727">
        <v>8605</v>
      </c>
      <c r="G2727">
        <v>8660</v>
      </c>
      <c r="H2727">
        <v>99097</v>
      </c>
      <c r="I2727" t="s">
        <v>9</v>
      </c>
    </row>
    <row r="2728" spans="3:9">
      <c r="C2728" s="1">
        <v>42466</v>
      </c>
      <c r="D2728">
        <v>8659</v>
      </c>
      <c r="E2728">
        <v>8699</v>
      </c>
      <c r="F2728">
        <v>8601</v>
      </c>
      <c r="G2728">
        <v>8640</v>
      </c>
      <c r="H2728">
        <v>71260</v>
      </c>
      <c r="I2728" t="s">
        <v>9</v>
      </c>
    </row>
    <row r="2729" spans="3:9">
      <c r="C2729" s="1">
        <v>42467</v>
      </c>
      <c r="D2729">
        <v>8645</v>
      </c>
      <c r="E2729">
        <v>8773</v>
      </c>
      <c r="F2729">
        <v>8584</v>
      </c>
      <c r="G2729">
        <v>8638</v>
      </c>
      <c r="H2729">
        <v>85296</v>
      </c>
      <c r="I2729" t="s">
        <v>9</v>
      </c>
    </row>
    <row r="2730" spans="3:9">
      <c r="C2730" s="1">
        <v>42468</v>
      </c>
      <c r="D2730">
        <v>8629</v>
      </c>
      <c r="E2730">
        <v>8712</v>
      </c>
      <c r="F2730">
        <v>8500</v>
      </c>
      <c r="G2730">
        <v>8704</v>
      </c>
      <c r="H2730">
        <v>89056</v>
      </c>
      <c r="I2730" t="s">
        <v>9</v>
      </c>
    </row>
    <row r="2731" spans="3:9">
      <c r="C2731" s="1">
        <v>42471</v>
      </c>
      <c r="D2731">
        <v>8712</v>
      </c>
      <c r="E2731">
        <v>8850</v>
      </c>
      <c r="F2731">
        <v>8611</v>
      </c>
      <c r="G2731">
        <v>8841</v>
      </c>
      <c r="H2731">
        <v>95505</v>
      </c>
      <c r="I2731" t="s">
        <v>9</v>
      </c>
    </row>
    <row r="2732" spans="3:9">
      <c r="C2732" s="1">
        <v>42472</v>
      </c>
      <c r="D2732">
        <v>8823</v>
      </c>
      <c r="E2732">
        <v>8893</v>
      </c>
      <c r="F2732">
        <v>8782</v>
      </c>
      <c r="G2732">
        <v>8809</v>
      </c>
      <c r="H2732">
        <v>65477</v>
      </c>
      <c r="I2732" t="s">
        <v>9</v>
      </c>
    </row>
    <row r="2733" spans="3:9">
      <c r="C2733" s="1">
        <v>42473</v>
      </c>
      <c r="D2733">
        <v>8831</v>
      </c>
      <c r="E2733">
        <v>9224</v>
      </c>
      <c r="F2733">
        <v>8795</v>
      </c>
      <c r="G2733">
        <v>9216</v>
      </c>
      <c r="H2733">
        <v>137538</v>
      </c>
      <c r="I2733" t="s">
        <v>9</v>
      </c>
    </row>
    <row r="2734" spans="3:9">
      <c r="C2734" s="1">
        <v>42474</v>
      </c>
      <c r="D2734">
        <v>9219</v>
      </c>
      <c r="E2734">
        <v>9362</v>
      </c>
      <c r="F2734">
        <v>9209</v>
      </c>
      <c r="G2734">
        <v>9227</v>
      </c>
      <c r="H2734">
        <v>125720</v>
      </c>
      <c r="I2734" t="s">
        <v>9</v>
      </c>
    </row>
    <row r="2735" spans="3:9">
      <c r="C2735" s="1">
        <v>42475</v>
      </c>
      <c r="D2735">
        <v>9228</v>
      </c>
      <c r="E2735">
        <v>9303</v>
      </c>
      <c r="F2735">
        <v>9153</v>
      </c>
      <c r="G2735">
        <v>9222</v>
      </c>
      <c r="H2735">
        <v>90518</v>
      </c>
      <c r="I2735" t="s">
        <v>9</v>
      </c>
    </row>
    <row r="2736" spans="3:9">
      <c r="C2736" s="1">
        <v>42478</v>
      </c>
      <c r="D2736">
        <v>9226</v>
      </c>
      <c r="E2736">
        <v>9226</v>
      </c>
      <c r="F2736">
        <v>9003</v>
      </c>
      <c r="G2736">
        <v>9074</v>
      </c>
      <c r="H2736">
        <v>86475</v>
      </c>
      <c r="I2736" t="s">
        <v>9</v>
      </c>
    </row>
    <row r="2737" spans="3:9">
      <c r="C2737" s="1">
        <v>42479</v>
      </c>
      <c r="D2737">
        <v>9083</v>
      </c>
      <c r="E2737">
        <v>9279</v>
      </c>
      <c r="F2737">
        <v>9083</v>
      </c>
      <c r="G2737">
        <v>9254</v>
      </c>
      <c r="H2737">
        <v>100172</v>
      </c>
      <c r="I2737" t="s">
        <v>9</v>
      </c>
    </row>
    <row r="2738" spans="3:9">
      <c r="C2738" s="1">
        <v>42480</v>
      </c>
      <c r="D2738">
        <v>9246</v>
      </c>
      <c r="E2738">
        <v>9340</v>
      </c>
      <c r="F2738">
        <v>9029</v>
      </c>
      <c r="G2738">
        <v>9130</v>
      </c>
      <c r="H2738">
        <v>136321</v>
      </c>
      <c r="I2738" t="s">
        <v>9</v>
      </c>
    </row>
    <row r="2739" spans="3:9">
      <c r="C2739" s="1">
        <v>42481</v>
      </c>
      <c r="D2739">
        <v>9121</v>
      </c>
      <c r="E2739">
        <v>9305</v>
      </c>
      <c r="F2739">
        <v>9105</v>
      </c>
      <c r="G2739">
        <v>9223</v>
      </c>
      <c r="H2739">
        <v>113487</v>
      </c>
      <c r="I2739" t="s">
        <v>9</v>
      </c>
    </row>
    <row r="2740" spans="3:9">
      <c r="C2740" s="1">
        <v>42482</v>
      </c>
      <c r="D2740">
        <v>9223</v>
      </c>
      <c r="E2740">
        <v>9234</v>
      </c>
      <c r="F2740">
        <v>9074</v>
      </c>
      <c r="G2740">
        <v>9128</v>
      </c>
      <c r="H2740">
        <v>104485</v>
      </c>
      <c r="I2740" t="s">
        <v>9</v>
      </c>
    </row>
    <row r="2741" spans="3:9">
      <c r="C2741" s="1">
        <v>42485</v>
      </c>
      <c r="D2741">
        <v>9115</v>
      </c>
      <c r="E2741">
        <v>9167</v>
      </c>
      <c r="F2741">
        <v>8943</v>
      </c>
      <c r="G2741">
        <v>8948</v>
      </c>
      <c r="H2741">
        <v>168899</v>
      </c>
      <c r="I2741" t="s">
        <v>9</v>
      </c>
    </row>
    <row r="2742" spans="3:9">
      <c r="C2742" s="1">
        <v>42486</v>
      </c>
      <c r="D2742">
        <v>8945</v>
      </c>
      <c r="E2742">
        <v>9056</v>
      </c>
      <c r="F2742">
        <v>8853</v>
      </c>
      <c r="G2742">
        <v>8986</v>
      </c>
      <c r="H2742">
        <v>213156</v>
      </c>
      <c r="I2742" t="s">
        <v>9</v>
      </c>
    </row>
    <row r="2743" spans="3:9">
      <c r="C2743" s="1">
        <v>42487</v>
      </c>
      <c r="D2743">
        <v>8986</v>
      </c>
      <c r="E2743">
        <v>9095</v>
      </c>
      <c r="F2743">
        <v>8940</v>
      </c>
      <c r="G2743">
        <v>8994</v>
      </c>
      <c r="H2743">
        <v>164817</v>
      </c>
      <c r="I2743" t="s">
        <v>9</v>
      </c>
    </row>
    <row r="2744" spans="3:9">
      <c r="C2744" s="1">
        <v>42488</v>
      </c>
      <c r="D2744">
        <v>8995</v>
      </c>
      <c r="E2744">
        <v>9167</v>
      </c>
      <c r="F2744">
        <v>8962</v>
      </c>
      <c r="G2744">
        <v>9012</v>
      </c>
      <c r="H2744">
        <v>114479</v>
      </c>
      <c r="I2744" t="s">
        <v>9</v>
      </c>
    </row>
    <row r="2745" spans="3:9">
      <c r="C2745" s="1">
        <v>42489</v>
      </c>
      <c r="D2745">
        <v>9003</v>
      </c>
      <c r="E2745">
        <v>9100</v>
      </c>
      <c r="F2745">
        <v>8880</v>
      </c>
      <c r="G2745">
        <v>8896</v>
      </c>
      <c r="H2745">
        <v>81965</v>
      </c>
      <c r="I2745" t="s">
        <v>9</v>
      </c>
    </row>
    <row r="2746" spans="3:9">
      <c r="C2746" s="1">
        <v>42493</v>
      </c>
      <c r="D2746">
        <v>8898</v>
      </c>
      <c r="E2746">
        <v>8904</v>
      </c>
      <c r="F2746">
        <v>8708</v>
      </c>
      <c r="G2746">
        <v>8730</v>
      </c>
      <c r="H2746">
        <v>97940</v>
      </c>
      <c r="I2746" t="s">
        <v>9</v>
      </c>
    </row>
    <row r="2747" spans="3:9">
      <c r="C2747" s="1">
        <v>42494</v>
      </c>
      <c r="D2747">
        <v>8727</v>
      </c>
      <c r="E2747">
        <v>8734</v>
      </c>
      <c r="F2747">
        <v>8594</v>
      </c>
      <c r="G2747">
        <v>8618</v>
      </c>
      <c r="H2747">
        <v>110337</v>
      </c>
      <c r="I2747" t="s">
        <v>9</v>
      </c>
    </row>
    <row r="2748" spans="3:9">
      <c r="C2748" s="1">
        <v>42495</v>
      </c>
      <c r="D2748">
        <v>8607</v>
      </c>
      <c r="E2748">
        <v>8648</v>
      </c>
      <c r="F2748">
        <v>8533</v>
      </c>
      <c r="G2748">
        <v>8600</v>
      </c>
      <c r="H2748">
        <v>72686</v>
      </c>
      <c r="I2748" t="s">
        <v>9</v>
      </c>
    </row>
    <row r="2749" spans="3:9">
      <c r="C2749" s="1">
        <v>42496</v>
      </c>
      <c r="D2749">
        <v>8610</v>
      </c>
      <c r="E2749">
        <v>8648</v>
      </c>
      <c r="F2749">
        <v>8434</v>
      </c>
      <c r="G2749">
        <v>8463</v>
      </c>
      <c r="H2749">
        <v>90851</v>
      </c>
      <c r="I2749" t="s">
        <v>9</v>
      </c>
    </row>
    <row r="2750" spans="3:9">
      <c r="C2750" s="1">
        <v>42499</v>
      </c>
      <c r="D2750">
        <v>8467</v>
      </c>
      <c r="E2750">
        <v>8558</v>
      </c>
      <c r="F2750">
        <v>8411</v>
      </c>
      <c r="G2750">
        <v>8454</v>
      </c>
      <c r="H2750">
        <v>89908</v>
      </c>
      <c r="I2750" t="s">
        <v>9</v>
      </c>
    </row>
    <row r="2751" spans="3:9">
      <c r="C2751" s="1">
        <v>42500</v>
      </c>
      <c r="D2751">
        <v>8459</v>
      </c>
      <c r="E2751">
        <v>8523</v>
      </c>
      <c r="F2751">
        <v>8355</v>
      </c>
      <c r="G2751">
        <v>8457</v>
      </c>
      <c r="H2751">
        <v>96168</v>
      </c>
      <c r="I2751" t="s">
        <v>9</v>
      </c>
    </row>
    <row r="2752" spans="3:9">
      <c r="C2752" s="1">
        <v>42501</v>
      </c>
      <c r="D2752">
        <v>8469</v>
      </c>
      <c r="E2752">
        <v>8527</v>
      </c>
      <c r="F2752">
        <v>8359</v>
      </c>
      <c r="G2752">
        <v>8413</v>
      </c>
      <c r="H2752">
        <v>97607</v>
      </c>
      <c r="I2752" t="s">
        <v>9</v>
      </c>
    </row>
    <row r="2753" spans="3:9">
      <c r="C2753" s="1">
        <v>42502</v>
      </c>
      <c r="D2753">
        <v>8420</v>
      </c>
      <c r="E2753">
        <v>8452</v>
      </c>
      <c r="F2753">
        <v>8346</v>
      </c>
      <c r="G2753">
        <v>8421</v>
      </c>
      <c r="H2753">
        <v>85688</v>
      </c>
      <c r="I2753" t="s">
        <v>9</v>
      </c>
    </row>
    <row r="2754" spans="3:9">
      <c r="C2754" s="1">
        <v>42503</v>
      </c>
      <c r="D2754">
        <v>8427</v>
      </c>
      <c r="E2754">
        <v>8491</v>
      </c>
      <c r="F2754">
        <v>8251</v>
      </c>
      <c r="G2754">
        <v>8293</v>
      </c>
      <c r="H2754">
        <v>113250</v>
      </c>
      <c r="I2754" t="s">
        <v>9</v>
      </c>
    </row>
    <row r="2755" spans="3:9">
      <c r="C2755" s="1">
        <v>42506</v>
      </c>
      <c r="D2755">
        <v>8285</v>
      </c>
      <c r="E2755">
        <v>8412</v>
      </c>
      <c r="F2755">
        <v>8109</v>
      </c>
      <c r="G2755">
        <v>8324</v>
      </c>
      <c r="H2755">
        <v>127730</v>
      </c>
      <c r="I2755" t="s">
        <v>9</v>
      </c>
    </row>
    <row r="2756" spans="3:9">
      <c r="C2756" s="1">
        <v>42507</v>
      </c>
      <c r="D2756">
        <v>8321</v>
      </c>
      <c r="E2756">
        <v>8431</v>
      </c>
      <c r="F2756">
        <v>8301</v>
      </c>
      <c r="G2756">
        <v>8404</v>
      </c>
      <c r="H2756">
        <v>93152</v>
      </c>
      <c r="I2756" t="s">
        <v>9</v>
      </c>
    </row>
    <row r="2757" spans="3:9">
      <c r="C2757" s="1">
        <v>42508</v>
      </c>
      <c r="D2757">
        <v>8417</v>
      </c>
      <c r="E2757">
        <v>8418</v>
      </c>
      <c r="F2757">
        <v>8241</v>
      </c>
      <c r="G2757">
        <v>8260</v>
      </c>
      <c r="H2757">
        <v>96007</v>
      </c>
      <c r="I2757" t="s">
        <v>9</v>
      </c>
    </row>
    <row r="2758" spans="3:9">
      <c r="C2758" s="1">
        <v>42509</v>
      </c>
      <c r="D2758">
        <v>8266</v>
      </c>
      <c r="E2758">
        <v>8333</v>
      </c>
      <c r="F2758">
        <v>8203</v>
      </c>
      <c r="G2758">
        <v>8218</v>
      </c>
      <c r="H2758">
        <v>80039</v>
      </c>
      <c r="I2758" t="s">
        <v>9</v>
      </c>
    </row>
    <row r="2759" spans="3:9">
      <c r="C2759" s="1">
        <v>42510</v>
      </c>
      <c r="D2759">
        <v>8215</v>
      </c>
      <c r="E2759">
        <v>8353</v>
      </c>
      <c r="F2759">
        <v>8165</v>
      </c>
      <c r="G2759">
        <v>8297</v>
      </c>
      <c r="H2759">
        <v>93703</v>
      </c>
      <c r="I2759" t="s">
        <v>9</v>
      </c>
    </row>
    <row r="2760" spans="3:9">
      <c r="C2760" s="1">
        <v>42513</v>
      </c>
      <c r="D2760">
        <v>8297</v>
      </c>
      <c r="E2760">
        <v>8395</v>
      </c>
      <c r="F2760">
        <v>8237</v>
      </c>
      <c r="G2760">
        <v>8313</v>
      </c>
      <c r="H2760">
        <v>77083</v>
      </c>
      <c r="I2760" t="s">
        <v>9</v>
      </c>
    </row>
    <row r="2761" spans="3:9">
      <c r="C2761" s="1">
        <v>42514</v>
      </c>
      <c r="D2761">
        <v>8311</v>
      </c>
      <c r="E2761">
        <v>8327</v>
      </c>
      <c r="F2761">
        <v>8226</v>
      </c>
      <c r="G2761">
        <v>8311</v>
      </c>
      <c r="H2761">
        <v>82193</v>
      </c>
      <c r="I2761" t="s">
        <v>9</v>
      </c>
    </row>
    <row r="2762" spans="3:9">
      <c r="C2762" s="1">
        <v>42515</v>
      </c>
      <c r="D2762">
        <v>8319</v>
      </c>
      <c r="E2762">
        <v>8543</v>
      </c>
      <c r="F2762">
        <v>8298</v>
      </c>
      <c r="G2762">
        <v>8518</v>
      </c>
      <c r="H2762">
        <v>182436</v>
      </c>
      <c r="I2762" t="s">
        <v>9</v>
      </c>
    </row>
    <row r="2763" spans="3:9">
      <c r="C2763" s="1">
        <v>42516</v>
      </c>
      <c r="D2763">
        <v>8525</v>
      </c>
      <c r="E2763">
        <v>8585</v>
      </c>
      <c r="F2763">
        <v>8448</v>
      </c>
      <c r="G2763">
        <v>8524</v>
      </c>
      <c r="H2763">
        <v>164297</v>
      </c>
      <c r="I2763" t="s">
        <v>9</v>
      </c>
    </row>
    <row r="2764" spans="3:9">
      <c r="C2764" s="1">
        <v>42517</v>
      </c>
      <c r="D2764">
        <v>8509</v>
      </c>
      <c r="E2764">
        <v>8708</v>
      </c>
      <c r="F2764">
        <v>8458</v>
      </c>
      <c r="G2764">
        <v>8572</v>
      </c>
      <c r="H2764">
        <v>141751</v>
      </c>
      <c r="I2764" t="s">
        <v>9</v>
      </c>
    </row>
    <row r="2765" spans="3:9">
      <c r="C2765" s="1">
        <v>42520</v>
      </c>
      <c r="D2765">
        <v>8320</v>
      </c>
      <c r="E2765">
        <v>8421</v>
      </c>
      <c r="F2765">
        <v>8262</v>
      </c>
      <c r="G2765">
        <v>8364</v>
      </c>
      <c r="H2765">
        <v>89760</v>
      </c>
      <c r="I2765" t="s">
        <v>9</v>
      </c>
    </row>
    <row r="2766" spans="3:9">
      <c r="C2766" s="1">
        <v>42521</v>
      </c>
      <c r="D2766">
        <v>8345</v>
      </c>
      <c r="E2766">
        <v>8563</v>
      </c>
      <c r="F2766">
        <v>8331</v>
      </c>
      <c r="G2766">
        <v>8428</v>
      </c>
      <c r="H2766">
        <v>99624</v>
      </c>
      <c r="I2766" t="s">
        <v>9</v>
      </c>
    </row>
    <row r="2767" spans="3:9">
      <c r="C2767" s="1">
        <v>42522</v>
      </c>
      <c r="D2767">
        <v>8420</v>
      </c>
      <c r="E2767">
        <v>8548</v>
      </c>
      <c r="F2767">
        <v>8404</v>
      </c>
      <c r="G2767">
        <v>8487</v>
      </c>
      <c r="H2767">
        <v>83370</v>
      </c>
      <c r="I2767" t="s">
        <v>9</v>
      </c>
    </row>
    <row r="2768" spans="3:9">
      <c r="C2768" s="1">
        <v>42523</v>
      </c>
      <c r="D2768">
        <v>8478</v>
      </c>
      <c r="E2768">
        <v>8531</v>
      </c>
      <c r="F2768">
        <v>8414</v>
      </c>
      <c r="G2768">
        <v>8484</v>
      </c>
      <c r="H2768">
        <v>78951</v>
      </c>
      <c r="I2768" t="s">
        <v>9</v>
      </c>
    </row>
    <row r="2769" spans="3:9">
      <c r="C2769" s="1">
        <v>42524</v>
      </c>
      <c r="D2769">
        <v>8485</v>
      </c>
      <c r="E2769">
        <v>8603</v>
      </c>
      <c r="F2769">
        <v>8461</v>
      </c>
      <c r="G2769">
        <v>8565</v>
      </c>
      <c r="H2769">
        <v>82053</v>
      </c>
      <c r="I2769" t="s">
        <v>9</v>
      </c>
    </row>
    <row r="2770" spans="3:9">
      <c r="C2770" s="1">
        <v>42527</v>
      </c>
      <c r="D2770">
        <v>8568</v>
      </c>
      <c r="E2770">
        <v>8636</v>
      </c>
      <c r="F2770">
        <v>8500</v>
      </c>
      <c r="G2770">
        <v>8620</v>
      </c>
      <c r="H2770">
        <v>87646</v>
      </c>
      <c r="I2770" t="s">
        <v>9</v>
      </c>
    </row>
    <row r="2771" spans="3:9">
      <c r="C2771" s="1">
        <v>42528</v>
      </c>
      <c r="D2771">
        <v>8614</v>
      </c>
      <c r="E2771">
        <v>8795</v>
      </c>
      <c r="F2771">
        <v>8613</v>
      </c>
      <c r="G2771">
        <v>8792</v>
      </c>
      <c r="H2771">
        <v>93731</v>
      </c>
      <c r="I2771" t="s">
        <v>9</v>
      </c>
    </row>
    <row r="2772" spans="3:9">
      <c r="C2772" s="1">
        <v>42529</v>
      </c>
      <c r="D2772">
        <v>8796</v>
      </c>
      <c r="E2772">
        <v>8834</v>
      </c>
      <c r="F2772">
        <v>8728</v>
      </c>
      <c r="G2772">
        <v>8798</v>
      </c>
      <c r="H2772">
        <v>80109</v>
      </c>
      <c r="I2772" t="s">
        <v>9</v>
      </c>
    </row>
    <row r="2773" spans="3:9">
      <c r="C2773" s="1">
        <v>42531</v>
      </c>
      <c r="D2773">
        <v>8802</v>
      </c>
      <c r="E2773">
        <v>8840</v>
      </c>
      <c r="F2773">
        <v>8565</v>
      </c>
      <c r="G2773">
        <v>8574</v>
      </c>
      <c r="H2773">
        <v>81641</v>
      </c>
      <c r="I2773" t="s">
        <v>9</v>
      </c>
    </row>
    <row r="2774" spans="3:9">
      <c r="C2774" s="1">
        <v>42534</v>
      </c>
      <c r="D2774">
        <v>8569</v>
      </c>
      <c r="E2774">
        <v>8578</v>
      </c>
      <c r="F2774">
        <v>8328</v>
      </c>
      <c r="G2774">
        <v>8396</v>
      </c>
      <c r="H2774">
        <v>119166</v>
      </c>
      <c r="I2774" t="s">
        <v>9</v>
      </c>
    </row>
    <row r="2775" spans="3:9">
      <c r="C2775" s="1">
        <v>42535</v>
      </c>
      <c r="D2775">
        <v>8389</v>
      </c>
      <c r="E2775">
        <v>8412</v>
      </c>
      <c r="F2775">
        <v>8307</v>
      </c>
      <c r="G2775">
        <v>8321</v>
      </c>
      <c r="H2775">
        <v>95050</v>
      </c>
      <c r="I2775" t="s">
        <v>9</v>
      </c>
    </row>
    <row r="2776" spans="3:9">
      <c r="C2776" s="1">
        <v>42536</v>
      </c>
      <c r="D2776">
        <v>8318</v>
      </c>
      <c r="E2776">
        <v>8420</v>
      </c>
      <c r="F2776">
        <v>8188</v>
      </c>
      <c r="G2776">
        <v>8370</v>
      </c>
      <c r="H2776">
        <v>115669</v>
      </c>
      <c r="I2776" t="s">
        <v>9</v>
      </c>
    </row>
    <row r="2777" spans="3:9">
      <c r="C2777" s="1">
        <v>42537</v>
      </c>
      <c r="D2777">
        <v>8375</v>
      </c>
      <c r="E2777">
        <v>8409</v>
      </c>
      <c r="F2777">
        <v>8188</v>
      </c>
      <c r="G2777">
        <v>8233</v>
      </c>
      <c r="H2777">
        <v>103402</v>
      </c>
      <c r="I2777" t="s">
        <v>9</v>
      </c>
    </row>
    <row r="2778" spans="3:9">
      <c r="C2778" s="1">
        <v>42538</v>
      </c>
      <c r="D2778">
        <v>8232</v>
      </c>
      <c r="E2778">
        <v>8369</v>
      </c>
      <c r="F2778">
        <v>8154</v>
      </c>
      <c r="G2778">
        <v>8290</v>
      </c>
      <c r="H2778">
        <v>80265</v>
      </c>
      <c r="I2778" t="s">
        <v>9</v>
      </c>
    </row>
    <row r="2779" spans="3:9">
      <c r="C2779" s="1">
        <v>42541</v>
      </c>
      <c r="D2779">
        <v>8295</v>
      </c>
      <c r="E2779">
        <v>8488</v>
      </c>
      <c r="F2779">
        <v>8257</v>
      </c>
      <c r="G2779">
        <v>8469</v>
      </c>
      <c r="H2779">
        <v>98303</v>
      </c>
      <c r="I2779" t="s">
        <v>9</v>
      </c>
    </row>
    <row r="2780" spans="3:9">
      <c r="C2780" s="1">
        <v>42542</v>
      </c>
      <c r="D2780">
        <v>8471</v>
      </c>
      <c r="E2780">
        <v>8565</v>
      </c>
      <c r="F2780">
        <v>8450</v>
      </c>
      <c r="G2780">
        <v>8538</v>
      </c>
      <c r="H2780">
        <v>97147</v>
      </c>
      <c r="I2780" t="s">
        <v>9</v>
      </c>
    </row>
    <row r="2781" spans="3:9">
      <c r="C2781" s="1">
        <v>42543</v>
      </c>
      <c r="D2781">
        <v>8542</v>
      </c>
      <c r="E2781">
        <v>8685</v>
      </c>
      <c r="F2781">
        <v>8490</v>
      </c>
      <c r="G2781">
        <v>8655</v>
      </c>
      <c r="H2781">
        <v>111111</v>
      </c>
      <c r="I2781" t="s">
        <v>9</v>
      </c>
    </row>
    <row r="2782" spans="3:9">
      <c r="C2782" s="1">
        <v>42544</v>
      </c>
      <c r="D2782">
        <v>8649</v>
      </c>
      <c r="E2782">
        <v>8717</v>
      </c>
      <c r="F2782">
        <v>8618</v>
      </c>
      <c r="G2782">
        <v>8714</v>
      </c>
      <c r="H2782">
        <v>102229</v>
      </c>
      <c r="I2782" t="s">
        <v>9</v>
      </c>
    </row>
    <row r="2783" spans="3:9">
      <c r="C2783" s="1">
        <v>42545</v>
      </c>
      <c r="D2783">
        <v>8720</v>
      </c>
      <c r="E2783">
        <v>8819</v>
      </c>
      <c r="F2783">
        <v>8160</v>
      </c>
      <c r="G2783">
        <v>8383</v>
      </c>
      <c r="H2783">
        <v>264200</v>
      </c>
      <c r="I2783" t="s">
        <v>9</v>
      </c>
    </row>
    <row r="2784" spans="3:9">
      <c r="C2784" s="1">
        <v>42548</v>
      </c>
      <c r="D2784">
        <v>8382</v>
      </c>
      <c r="E2784">
        <v>8522</v>
      </c>
      <c r="F2784">
        <v>8275</v>
      </c>
      <c r="G2784">
        <v>8439</v>
      </c>
      <c r="H2784">
        <v>246436</v>
      </c>
      <c r="I2784" t="s">
        <v>9</v>
      </c>
    </row>
    <row r="2785" spans="3:9">
      <c r="C2785" s="1">
        <v>42549</v>
      </c>
      <c r="D2785">
        <v>8436</v>
      </c>
      <c r="E2785">
        <v>8473</v>
      </c>
      <c r="F2785">
        <v>8206</v>
      </c>
      <c r="G2785">
        <v>8470</v>
      </c>
      <c r="H2785">
        <v>205299</v>
      </c>
      <c r="I2785" t="s">
        <v>9</v>
      </c>
    </row>
    <row r="2786" spans="3:9">
      <c r="C2786" s="1">
        <v>42550</v>
      </c>
      <c r="D2786">
        <v>8415</v>
      </c>
      <c r="E2786">
        <v>8576</v>
      </c>
      <c r="F2786">
        <v>8397</v>
      </c>
      <c r="G2786">
        <v>8574</v>
      </c>
      <c r="H2786">
        <v>112705</v>
      </c>
      <c r="I2786" t="s">
        <v>9</v>
      </c>
    </row>
    <row r="2787" spans="3:9">
      <c r="C2787" s="1">
        <v>42551</v>
      </c>
      <c r="D2787">
        <v>8580</v>
      </c>
      <c r="E2787">
        <v>8734</v>
      </c>
      <c r="F2787">
        <v>8567</v>
      </c>
      <c r="G2787">
        <v>8725</v>
      </c>
      <c r="H2787">
        <v>113952</v>
      </c>
      <c r="I2787" t="s">
        <v>9</v>
      </c>
    </row>
    <row r="2788" spans="3:9">
      <c r="C2788" s="1">
        <v>42555</v>
      </c>
      <c r="D2788">
        <v>8757</v>
      </c>
      <c r="E2788">
        <v>8838</v>
      </c>
      <c r="F2788">
        <v>8706</v>
      </c>
      <c r="G2788">
        <v>8779</v>
      </c>
      <c r="H2788">
        <v>75644</v>
      </c>
      <c r="I2788" t="s">
        <v>9</v>
      </c>
    </row>
    <row r="2789" spans="3:9">
      <c r="C2789" s="1">
        <v>42556</v>
      </c>
      <c r="D2789">
        <v>8766</v>
      </c>
      <c r="E2789">
        <v>8795</v>
      </c>
      <c r="F2789">
        <v>8627</v>
      </c>
      <c r="G2789">
        <v>8632</v>
      </c>
      <c r="H2789">
        <v>76277</v>
      </c>
      <c r="I2789" t="s">
        <v>9</v>
      </c>
    </row>
    <row r="2790" spans="3:9">
      <c r="C2790" s="1">
        <v>42557</v>
      </c>
      <c r="D2790">
        <v>8627</v>
      </c>
      <c r="E2790">
        <v>8637</v>
      </c>
      <c r="F2790">
        <v>8421</v>
      </c>
      <c r="G2790">
        <v>8502</v>
      </c>
      <c r="H2790">
        <v>99650</v>
      </c>
      <c r="I2790" t="s">
        <v>9</v>
      </c>
    </row>
    <row r="2791" spans="3:9">
      <c r="C2791" s="1">
        <v>42558</v>
      </c>
      <c r="D2791">
        <v>8497</v>
      </c>
      <c r="E2791">
        <v>8610</v>
      </c>
      <c r="F2791">
        <v>8421</v>
      </c>
      <c r="G2791">
        <v>8587</v>
      </c>
      <c r="H2791">
        <v>73769</v>
      </c>
      <c r="I2791" t="s">
        <v>9</v>
      </c>
    </row>
    <row r="2792" spans="3:9">
      <c r="C2792" s="1">
        <v>42559</v>
      </c>
      <c r="D2792">
        <v>8590</v>
      </c>
      <c r="E2792">
        <v>8612</v>
      </c>
      <c r="F2792">
        <v>8474</v>
      </c>
      <c r="G2792">
        <v>8530</v>
      </c>
      <c r="H2792">
        <v>66464</v>
      </c>
      <c r="I2792" t="s">
        <v>9</v>
      </c>
    </row>
    <row r="2793" spans="3:9">
      <c r="C2793" s="1">
        <v>42562</v>
      </c>
      <c r="D2793">
        <v>8528</v>
      </c>
      <c r="E2793">
        <v>8768</v>
      </c>
      <c r="F2793">
        <v>8511</v>
      </c>
      <c r="G2793">
        <v>8714</v>
      </c>
      <c r="H2793">
        <v>100081</v>
      </c>
      <c r="I2793" t="s">
        <v>9</v>
      </c>
    </row>
    <row r="2794" spans="3:9">
      <c r="C2794" s="1">
        <v>42563</v>
      </c>
      <c r="D2794">
        <v>8715</v>
      </c>
      <c r="E2794">
        <v>8882</v>
      </c>
      <c r="F2794">
        <v>8690</v>
      </c>
      <c r="G2794">
        <v>8868</v>
      </c>
      <c r="H2794">
        <v>100773</v>
      </c>
      <c r="I2794" t="s">
        <v>9</v>
      </c>
    </row>
    <row r="2795" spans="3:9">
      <c r="C2795" s="1">
        <v>42564</v>
      </c>
      <c r="D2795">
        <v>8870</v>
      </c>
      <c r="E2795">
        <v>8978</v>
      </c>
      <c r="F2795">
        <v>8870</v>
      </c>
      <c r="G2795">
        <v>8894</v>
      </c>
      <c r="H2795">
        <v>83914</v>
      </c>
      <c r="I2795" t="s">
        <v>9</v>
      </c>
    </row>
    <row r="2796" spans="3:9">
      <c r="C2796" s="1">
        <v>42565</v>
      </c>
      <c r="D2796">
        <v>8894</v>
      </c>
      <c r="E2796">
        <v>9016</v>
      </c>
      <c r="F2796">
        <v>8871</v>
      </c>
      <c r="G2796">
        <v>9009</v>
      </c>
      <c r="H2796">
        <v>80593</v>
      </c>
      <c r="I2796" t="s">
        <v>9</v>
      </c>
    </row>
    <row r="2797" spans="3:9">
      <c r="C2797" s="1">
        <v>42566</v>
      </c>
      <c r="D2797">
        <v>9006</v>
      </c>
      <c r="E2797">
        <v>9116</v>
      </c>
      <c r="F2797">
        <v>8993</v>
      </c>
      <c r="G2797">
        <v>9073</v>
      </c>
      <c r="H2797">
        <v>97323</v>
      </c>
      <c r="I2797" t="s">
        <v>9</v>
      </c>
    </row>
    <row r="2798" spans="3:9">
      <c r="C2798" s="1">
        <v>42569</v>
      </c>
      <c r="D2798">
        <v>9068</v>
      </c>
      <c r="E2798">
        <v>9113</v>
      </c>
      <c r="F2798">
        <v>9017</v>
      </c>
      <c r="G2798">
        <v>9063</v>
      </c>
      <c r="H2798">
        <v>78096</v>
      </c>
      <c r="I2798" t="s">
        <v>9</v>
      </c>
    </row>
    <row r="2799" spans="3:9">
      <c r="C2799" s="1">
        <v>42570</v>
      </c>
      <c r="D2799">
        <v>9063</v>
      </c>
      <c r="E2799">
        <v>9085</v>
      </c>
      <c r="F2799">
        <v>8958</v>
      </c>
      <c r="G2799">
        <v>8965</v>
      </c>
      <c r="H2799">
        <v>80317</v>
      </c>
      <c r="I2799" t="s">
        <v>9</v>
      </c>
    </row>
    <row r="2800" spans="3:9">
      <c r="C2800" s="1">
        <v>42571</v>
      </c>
      <c r="D2800">
        <v>8973</v>
      </c>
      <c r="E2800">
        <v>9063</v>
      </c>
      <c r="F2800">
        <v>8939</v>
      </c>
      <c r="G2800">
        <v>9005</v>
      </c>
      <c r="H2800">
        <v>65597</v>
      </c>
      <c r="I2800" t="s">
        <v>9</v>
      </c>
    </row>
    <row r="2801" spans="3:9">
      <c r="C2801" s="1">
        <v>42572</v>
      </c>
      <c r="D2801">
        <v>9011</v>
      </c>
      <c r="E2801">
        <v>9098</v>
      </c>
      <c r="F2801">
        <v>9002</v>
      </c>
      <c r="G2801">
        <v>9034</v>
      </c>
      <c r="H2801">
        <v>77891</v>
      </c>
      <c r="I2801" t="s">
        <v>9</v>
      </c>
    </row>
    <row r="2802" spans="3:9">
      <c r="C2802" s="1">
        <v>42573</v>
      </c>
      <c r="D2802">
        <v>9023</v>
      </c>
      <c r="E2802">
        <v>9044</v>
      </c>
      <c r="F2802">
        <v>8984</v>
      </c>
      <c r="G2802">
        <v>9017</v>
      </c>
      <c r="H2802">
        <v>74972</v>
      </c>
      <c r="I2802" t="s">
        <v>9</v>
      </c>
    </row>
    <row r="2803" spans="3:9">
      <c r="C2803" s="1">
        <v>42576</v>
      </c>
      <c r="D2803">
        <v>9025</v>
      </c>
      <c r="E2803">
        <v>9088</v>
      </c>
      <c r="F2803">
        <v>8952</v>
      </c>
      <c r="G2803">
        <v>9048</v>
      </c>
      <c r="H2803">
        <v>133995</v>
      </c>
      <c r="I2803" t="s">
        <v>9</v>
      </c>
    </row>
    <row r="2804" spans="3:9">
      <c r="C2804" s="1">
        <v>42577</v>
      </c>
      <c r="D2804">
        <v>9047</v>
      </c>
      <c r="E2804">
        <v>9172</v>
      </c>
      <c r="F2804">
        <v>8962</v>
      </c>
      <c r="G2804">
        <v>9046</v>
      </c>
      <c r="H2804">
        <v>184353</v>
      </c>
      <c r="I2804" t="s">
        <v>9</v>
      </c>
    </row>
    <row r="2805" spans="3:9">
      <c r="C2805" s="1">
        <v>42578</v>
      </c>
      <c r="D2805">
        <v>9057</v>
      </c>
      <c r="E2805">
        <v>9148</v>
      </c>
      <c r="F2805">
        <v>8980</v>
      </c>
      <c r="G2805">
        <v>9091</v>
      </c>
      <c r="H2805">
        <v>134476</v>
      </c>
      <c r="I2805" t="s">
        <v>9</v>
      </c>
    </row>
    <row r="2806" spans="3:9">
      <c r="C2806" s="1">
        <v>42579</v>
      </c>
      <c r="D2806">
        <v>9102</v>
      </c>
      <c r="E2806">
        <v>9122</v>
      </c>
      <c r="F2806">
        <v>9023</v>
      </c>
      <c r="G2806">
        <v>9084</v>
      </c>
      <c r="H2806">
        <v>77796</v>
      </c>
      <c r="I2806" t="s">
        <v>9</v>
      </c>
    </row>
    <row r="2807" spans="3:9">
      <c r="C2807" s="1">
        <v>42580</v>
      </c>
      <c r="D2807">
        <v>9081</v>
      </c>
      <c r="E2807">
        <v>9086</v>
      </c>
      <c r="F2807">
        <v>8955</v>
      </c>
      <c r="G2807">
        <v>8973</v>
      </c>
      <c r="H2807">
        <v>80643</v>
      </c>
      <c r="I2807" t="s">
        <v>9</v>
      </c>
    </row>
    <row r="2808" spans="3:9">
      <c r="C2808" s="1">
        <v>42583</v>
      </c>
      <c r="D2808">
        <v>8968</v>
      </c>
      <c r="E2808">
        <v>9193</v>
      </c>
      <c r="F2808">
        <v>8962</v>
      </c>
      <c r="G2808">
        <v>9150</v>
      </c>
      <c r="H2808">
        <v>94560</v>
      </c>
      <c r="I2808" t="s">
        <v>9</v>
      </c>
    </row>
    <row r="2809" spans="3:9">
      <c r="C2809" s="1">
        <v>42584</v>
      </c>
      <c r="D2809">
        <v>9147</v>
      </c>
      <c r="E2809">
        <v>9147</v>
      </c>
      <c r="F2809">
        <v>9099</v>
      </c>
      <c r="G2809">
        <v>9150</v>
      </c>
      <c r="H2809">
        <v>3772</v>
      </c>
      <c r="I2809" t="s">
        <v>9</v>
      </c>
    </row>
    <row r="2810" spans="3:9">
      <c r="C2810" s="1">
        <v>42585</v>
      </c>
      <c r="D2810">
        <v>8986</v>
      </c>
      <c r="E2810">
        <v>9027</v>
      </c>
      <c r="F2810">
        <v>8955</v>
      </c>
      <c r="G2810">
        <v>8968</v>
      </c>
      <c r="H2810">
        <v>76916</v>
      </c>
      <c r="I2810" t="s">
        <v>9</v>
      </c>
    </row>
    <row r="2811" spans="3:9">
      <c r="C2811" s="1">
        <v>42586</v>
      </c>
      <c r="D2811">
        <v>8979</v>
      </c>
      <c r="E2811">
        <v>9051</v>
      </c>
      <c r="F2811">
        <v>8957</v>
      </c>
      <c r="G2811">
        <v>9013</v>
      </c>
      <c r="H2811">
        <v>56358</v>
      </c>
      <c r="I2811" t="s">
        <v>9</v>
      </c>
    </row>
    <row r="2812" spans="3:9">
      <c r="C2812" s="1">
        <v>42587</v>
      </c>
      <c r="D2812">
        <v>9013</v>
      </c>
      <c r="E2812">
        <v>9173</v>
      </c>
      <c r="F2812">
        <v>9003</v>
      </c>
      <c r="G2812">
        <v>9124</v>
      </c>
      <c r="H2812">
        <v>67067</v>
      </c>
      <c r="I2812" t="s">
        <v>9</v>
      </c>
    </row>
    <row r="2813" spans="3:9">
      <c r="C2813" s="1">
        <v>42590</v>
      </c>
      <c r="D2813">
        <v>9122</v>
      </c>
      <c r="E2813">
        <v>9287</v>
      </c>
      <c r="F2813">
        <v>9120</v>
      </c>
      <c r="G2813">
        <v>9271</v>
      </c>
      <c r="H2813">
        <v>67917</v>
      </c>
      <c r="I2813" t="s">
        <v>9</v>
      </c>
    </row>
    <row r="2814" spans="3:9">
      <c r="C2814" s="1">
        <v>42591</v>
      </c>
      <c r="D2814">
        <v>9272</v>
      </c>
      <c r="E2814">
        <v>9319</v>
      </c>
      <c r="F2814">
        <v>9243</v>
      </c>
      <c r="G2814">
        <v>9307</v>
      </c>
      <c r="H2814">
        <v>50687</v>
      </c>
      <c r="I2814" t="s">
        <v>9</v>
      </c>
    </row>
    <row r="2815" spans="3:9">
      <c r="C2815" s="1">
        <v>42592</v>
      </c>
      <c r="D2815">
        <v>9310</v>
      </c>
      <c r="E2815">
        <v>9380</v>
      </c>
      <c r="F2815">
        <v>9284</v>
      </c>
      <c r="G2815">
        <v>9316</v>
      </c>
      <c r="H2815">
        <v>74778</v>
      </c>
      <c r="I2815" t="s">
        <v>9</v>
      </c>
    </row>
    <row r="2816" spans="3:9">
      <c r="C2816" s="1">
        <v>42593</v>
      </c>
      <c r="D2816">
        <v>9318</v>
      </c>
      <c r="E2816">
        <v>9484</v>
      </c>
      <c r="F2816">
        <v>9274</v>
      </c>
      <c r="G2816">
        <v>9418</v>
      </c>
      <c r="H2816">
        <v>96910</v>
      </c>
      <c r="I2816" t="s">
        <v>9</v>
      </c>
    </row>
    <row r="2817" spans="3:9">
      <c r="C2817" s="1">
        <v>42594</v>
      </c>
      <c r="D2817">
        <v>9426</v>
      </c>
      <c r="E2817">
        <v>9590</v>
      </c>
      <c r="F2817">
        <v>9426</v>
      </c>
      <c r="G2817">
        <v>9546</v>
      </c>
      <c r="H2817">
        <v>103693</v>
      </c>
      <c r="I2817" t="s">
        <v>9</v>
      </c>
    </row>
    <row r="2818" spans="3:9">
      <c r="C2818" s="1">
        <v>42597</v>
      </c>
      <c r="D2818">
        <v>9546</v>
      </c>
      <c r="E2818">
        <v>9739</v>
      </c>
      <c r="F2818">
        <v>9518</v>
      </c>
      <c r="G2818">
        <v>9709</v>
      </c>
      <c r="H2818">
        <v>99096</v>
      </c>
      <c r="I2818" t="s">
        <v>9</v>
      </c>
    </row>
    <row r="2819" spans="3:9">
      <c r="C2819" s="1">
        <v>42598</v>
      </c>
      <c r="D2819">
        <v>9708</v>
      </c>
      <c r="E2819">
        <v>9803</v>
      </c>
      <c r="F2819">
        <v>9676</v>
      </c>
      <c r="G2819">
        <v>9704</v>
      </c>
      <c r="H2819">
        <v>94292</v>
      </c>
      <c r="I2819" t="s">
        <v>9</v>
      </c>
    </row>
    <row r="2820" spans="3:9">
      <c r="C2820" s="1">
        <v>42599</v>
      </c>
      <c r="D2820">
        <v>9711</v>
      </c>
      <c r="E2820">
        <v>9816</v>
      </c>
      <c r="F2820">
        <v>9616</v>
      </c>
      <c r="G2820">
        <v>9620</v>
      </c>
      <c r="H2820">
        <v>89706</v>
      </c>
      <c r="I2820" t="s">
        <v>9</v>
      </c>
    </row>
    <row r="2821" spans="3:9">
      <c r="C2821" s="1">
        <v>42600</v>
      </c>
      <c r="D2821">
        <v>9624</v>
      </c>
      <c r="E2821">
        <v>9750</v>
      </c>
      <c r="F2821">
        <v>9543</v>
      </c>
      <c r="G2821">
        <v>9664</v>
      </c>
      <c r="H2821">
        <v>92032</v>
      </c>
      <c r="I2821" t="s">
        <v>9</v>
      </c>
    </row>
    <row r="2822" spans="3:9">
      <c r="C2822" s="1">
        <v>42601</v>
      </c>
      <c r="D2822">
        <v>9664</v>
      </c>
      <c r="E2822">
        <v>9705</v>
      </c>
      <c r="F2822">
        <v>9561</v>
      </c>
      <c r="G2822">
        <v>9575</v>
      </c>
      <c r="H2822">
        <v>75911</v>
      </c>
      <c r="I2822" t="s">
        <v>9</v>
      </c>
    </row>
    <row r="2823" spans="3:9">
      <c r="C2823" s="1">
        <v>42604</v>
      </c>
      <c r="D2823">
        <v>9583</v>
      </c>
      <c r="E2823">
        <v>9642</v>
      </c>
      <c r="F2823">
        <v>9494</v>
      </c>
      <c r="G2823">
        <v>9593</v>
      </c>
      <c r="H2823">
        <v>91097</v>
      </c>
      <c r="I2823" t="s">
        <v>9</v>
      </c>
    </row>
    <row r="2824" spans="3:9">
      <c r="C2824" s="1">
        <v>42605</v>
      </c>
      <c r="D2824">
        <v>9603</v>
      </c>
      <c r="E2824">
        <v>9611</v>
      </c>
      <c r="F2824">
        <v>9527</v>
      </c>
      <c r="G2824">
        <v>9608</v>
      </c>
      <c r="H2824">
        <v>78629</v>
      </c>
      <c r="I2824" t="s">
        <v>9</v>
      </c>
    </row>
    <row r="2825" spans="3:9">
      <c r="C2825" s="1">
        <v>42606</v>
      </c>
      <c r="D2825">
        <v>9606</v>
      </c>
      <c r="E2825">
        <v>9643</v>
      </c>
      <c r="F2825">
        <v>9434</v>
      </c>
      <c r="G2825">
        <v>9498</v>
      </c>
      <c r="H2825">
        <v>103779</v>
      </c>
      <c r="I2825" t="s">
        <v>9</v>
      </c>
    </row>
    <row r="2826" spans="3:9">
      <c r="C2826" s="1">
        <v>42607</v>
      </c>
      <c r="D2826">
        <v>9498</v>
      </c>
      <c r="E2826">
        <v>9554</v>
      </c>
      <c r="F2826">
        <v>9466</v>
      </c>
      <c r="G2826">
        <v>9476</v>
      </c>
      <c r="H2826">
        <v>141992</v>
      </c>
      <c r="I2826" t="s">
        <v>9</v>
      </c>
    </row>
    <row r="2827" spans="3:9">
      <c r="C2827" s="1">
        <v>42608</v>
      </c>
      <c r="D2827">
        <v>9482</v>
      </c>
      <c r="E2827">
        <v>9589</v>
      </c>
      <c r="F2827">
        <v>9477</v>
      </c>
      <c r="G2827">
        <v>9531</v>
      </c>
      <c r="H2827">
        <v>175666</v>
      </c>
      <c r="I2827" t="s">
        <v>9</v>
      </c>
    </row>
    <row r="2828" spans="3:9">
      <c r="C2828" s="1">
        <v>42611</v>
      </c>
      <c r="D2828">
        <v>9532</v>
      </c>
      <c r="E2828">
        <v>9657</v>
      </c>
      <c r="F2828">
        <v>9437</v>
      </c>
      <c r="G2828">
        <v>9483</v>
      </c>
      <c r="H2828">
        <v>168090</v>
      </c>
      <c r="I2828" t="s">
        <v>9</v>
      </c>
    </row>
    <row r="2829" spans="3:9">
      <c r="C2829" s="1">
        <v>42612</v>
      </c>
      <c r="D2829">
        <v>9481</v>
      </c>
      <c r="E2829">
        <v>9605</v>
      </c>
      <c r="F2829">
        <v>9471</v>
      </c>
      <c r="G2829">
        <v>9581</v>
      </c>
      <c r="H2829">
        <v>80997</v>
      </c>
      <c r="I2829" t="s">
        <v>9</v>
      </c>
    </row>
    <row r="2830" spans="3:9">
      <c r="C2830" s="1">
        <v>42613</v>
      </c>
      <c r="D2830">
        <v>9587</v>
      </c>
      <c r="E2830">
        <v>9630</v>
      </c>
      <c r="F2830">
        <v>9517</v>
      </c>
      <c r="G2830">
        <v>9550</v>
      </c>
      <c r="H2830">
        <v>71619</v>
      </c>
      <c r="I2830" t="s">
        <v>9</v>
      </c>
    </row>
    <row r="2831" spans="3:9">
      <c r="C2831" s="1">
        <v>42614</v>
      </c>
      <c r="D2831">
        <v>9547</v>
      </c>
      <c r="E2831">
        <v>9613</v>
      </c>
      <c r="F2831">
        <v>9452</v>
      </c>
      <c r="G2831">
        <v>9613</v>
      </c>
      <c r="H2831">
        <v>91003</v>
      </c>
      <c r="I2831" t="s">
        <v>9</v>
      </c>
    </row>
    <row r="2832" spans="3:9">
      <c r="C2832" s="1">
        <v>42615</v>
      </c>
      <c r="D2832">
        <v>9607</v>
      </c>
      <c r="E2832">
        <v>9700</v>
      </c>
      <c r="F2832">
        <v>9544</v>
      </c>
      <c r="G2832">
        <v>9674</v>
      </c>
      <c r="H2832">
        <v>95430</v>
      </c>
      <c r="I2832" t="s">
        <v>9</v>
      </c>
    </row>
    <row r="2833" spans="3:9">
      <c r="C2833" s="1">
        <v>42618</v>
      </c>
      <c r="D2833">
        <v>9679</v>
      </c>
      <c r="E2833">
        <v>9862</v>
      </c>
      <c r="F2833">
        <v>9675</v>
      </c>
      <c r="G2833">
        <v>9839</v>
      </c>
      <c r="H2833">
        <v>98129</v>
      </c>
      <c r="I2833" t="s">
        <v>9</v>
      </c>
    </row>
    <row r="2834" spans="3:9">
      <c r="C2834" s="1">
        <v>42619</v>
      </c>
      <c r="D2834">
        <v>9840</v>
      </c>
      <c r="E2834">
        <v>9931</v>
      </c>
      <c r="F2834">
        <v>9808</v>
      </c>
      <c r="G2834">
        <v>9904</v>
      </c>
      <c r="H2834">
        <v>82939</v>
      </c>
      <c r="I2834" t="s">
        <v>9</v>
      </c>
    </row>
    <row r="2835" spans="3:9">
      <c r="C2835" s="1">
        <v>42620</v>
      </c>
      <c r="D2835">
        <v>9904</v>
      </c>
      <c r="E2835">
        <v>10000</v>
      </c>
      <c r="F2835">
        <v>9873</v>
      </c>
      <c r="G2835">
        <v>9938</v>
      </c>
      <c r="H2835">
        <v>90214</v>
      </c>
      <c r="I2835" t="s">
        <v>9</v>
      </c>
    </row>
    <row r="2836" spans="3:9">
      <c r="C2836" s="1">
        <v>42621</v>
      </c>
      <c r="D2836">
        <v>9940</v>
      </c>
      <c r="E2836">
        <v>10027</v>
      </c>
      <c r="F2836">
        <v>9932</v>
      </c>
      <c r="G2836">
        <v>9996</v>
      </c>
      <c r="H2836">
        <v>70912</v>
      </c>
      <c r="I2836" t="s">
        <v>9</v>
      </c>
    </row>
    <row r="2837" spans="3:9">
      <c r="C2837" s="1">
        <v>42622</v>
      </c>
      <c r="D2837">
        <v>9988</v>
      </c>
      <c r="E2837">
        <v>10204</v>
      </c>
      <c r="F2837">
        <v>9967</v>
      </c>
      <c r="G2837">
        <v>10051</v>
      </c>
      <c r="H2837">
        <v>122071</v>
      </c>
      <c r="I2837" t="s">
        <v>9</v>
      </c>
    </row>
    <row r="2838" spans="3:9">
      <c r="C2838" s="1">
        <v>42625</v>
      </c>
      <c r="D2838">
        <v>10052</v>
      </c>
      <c r="E2838">
        <v>10057</v>
      </c>
      <c r="F2838">
        <v>9630</v>
      </c>
      <c r="G2838">
        <v>9631</v>
      </c>
      <c r="H2838">
        <v>144034</v>
      </c>
      <c r="I2838" t="s">
        <v>9</v>
      </c>
    </row>
    <row r="2839" spans="3:9">
      <c r="C2839" s="1">
        <v>42626</v>
      </c>
      <c r="D2839">
        <v>9648</v>
      </c>
      <c r="E2839">
        <v>9801</v>
      </c>
      <c r="F2839">
        <v>9543</v>
      </c>
      <c r="G2839">
        <v>9560</v>
      </c>
      <c r="H2839">
        <v>123225</v>
      </c>
      <c r="I2839" t="s">
        <v>9</v>
      </c>
    </row>
    <row r="2840" spans="3:9">
      <c r="C2840" s="1">
        <v>42627</v>
      </c>
      <c r="D2840">
        <v>9563</v>
      </c>
      <c r="E2840">
        <v>9639</v>
      </c>
      <c r="F2840">
        <v>9482</v>
      </c>
      <c r="G2840">
        <v>9557</v>
      </c>
      <c r="H2840">
        <v>92266</v>
      </c>
      <c r="I2840" t="s">
        <v>9</v>
      </c>
    </row>
    <row r="2841" spans="3:9">
      <c r="C2841" s="1">
        <v>42628</v>
      </c>
      <c r="D2841">
        <v>9549</v>
      </c>
      <c r="E2841">
        <v>9660</v>
      </c>
      <c r="F2841">
        <v>9500</v>
      </c>
      <c r="G2841">
        <v>9592</v>
      </c>
      <c r="H2841">
        <v>84006</v>
      </c>
      <c r="I2841" t="s">
        <v>9</v>
      </c>
    </row>
    <row r="2842" spans="3:9">
      <c r="C2842" s="1">
        <v>42632</v>
      </c>
      <c r="D2842">
        <v>9668</v>
      </c>
      <c r="E2842">
        <v>9824</v>
      </c>
      <c r="F2842">
        <v>9665</v>
      </c>
      <c r="G2842">
        <v>9756</v>
      </c>
      <c r="H2842">
        <v>84607</v>
      </c>
      <c r="I2842" t="s">
        <v>9</v>
      </c>
    </row>
    <row r="2843" spans="3:9">
      <c r="C2843" s="1">
        <v>42633</v>
      </c>
      <c r="D2843">
        <v>9762</v>
      </c>
      <c r="E2843">
        <v>9770</v>
      </c>
      <c r="F2843">
        <v>9689</v>
      </c>
      <c r="G2843">
        <v>9737</v>
      </c>
      <c r="H2843">
        <v>88342</v>
      </c>
      <c r="I2843" t="s">
        <v>9</v>
      </c>
    </row>
    <row r="2844" spans="3:9">
      <c r="C2844" s="1">
        <v>42634</v>
      </c>
      <c r="D2844">
        <v>9743</v>
      </c>
      <c r="E2844">
        <v>9896</v>
      </c>
      <c r="F2844">
        <v>9701</v>
      </c>
      <c r="G2844">
        <v>9854</v>
      </c>
      <c r="H2844">
        <v>103113</v>
      </c>
      <c r="I2844" t="s">
        <v>9</v>
      </c>
    </row>
    <row r="2845" spans="3:9">
      <c r="C2845" s="1">
        <v>42635</v>
      </c>
      <c r="D2845">
        <v>9857</v>
      </c>
      <c r="E2845">
        <v>10094</v>
      </c>
      <c r="F2845">
        <v>9832</v>
      </c>
      <c r="G2845">
        <v>9910</v>
      </c>
      <c r="H2845">
        <v>145621</v>
      </c>
      <c r="I2845" t="s">
        <v>9</v>
      </c>
    </row>
    <row r="2846" spans="3:9">
      <c r="C2846" s="1">
        <v>42636</v>
      </c>
      <c r="D2846">
        <v>9914</v>
      </c>
      <c r="E2846">
        <v>10006</v>
      </c>
      <c r="F2846">
        <v>9771</v>
      </c>
      <c r="G2846">
        <v>9802</v>
      </c>
      <c r="H2846">
        <v>111242</v>
      </c>
      <c r="I2846" t="s">
        <v>9</v>
      </c>
    </row>
    <row r="2847" spans="3:9">
      <c r="C2847" s="1">
        <v>42639</v>
      </c>
      <c r="D2847">
        <v>9800</v>
      </c>
      <c r="E2847">
        <v>9824</v>
      </c>
      <c r="F2847">
        <v>9609</v>
      </c>
      <c r="G2847">
        <v>9618</v>
      </c>
      <c r="H2847">
        <v>154935</v>
      </c>
      <c r="I2847" t="s">
        <v>9</v>
      </c>
    </row>
    <row r="2848" spans="3:9">
      <c r="C2848" s="1">
        <v>42640</v>
      </c>
      <c r="D2848">
        <v>9619</v>
      </c>
      <c r="E2848">
        <v>9786</v>
      </c>
      <c r="F2848">
        <v>9535</v>
      </c>
      <c r="G2848">
        <v>9760</v>
      </c>
      <c r="H2848">
        <v>222116</v>
      </c>
      <c r="I2848" t="s">
        <v>9</v>
      </c>
    </row>
    <row r="2849" spans="3:9">
      <c r="C2849" s="1">
        <v>42641</v>
      </c>
      <c r="D2849">
        <v>9749</v>
      </c>
      <c r="E2849">
        <v>9749</v>
      </c>
      <c r="F2849">
        <v>9614</v>
      </c>
      <c r="G2849">
        <v>9736</v>
      </c>
      <c r="H2849">
        <v>158791</v>
      </c>
      <c r="I2849" t="s">
        <v>9</v>
      </c>
    </row>
    <row r="2850" spans="3:9">
      <c r="C2850" s="1">
        <v>42642</v>
      </c>
      <c r="D2850">
        <v>9730</v>
      </c>
      <c r="E2850">
        <v>9838</v>
      </c>
      <c r="F2850">
        <v>9666</v>
      </c>
      <c r="G2850">
        <v>9785</v>
      </c>
      <c r="H2850">
        <v>98462</v>
      </c>
      <c r="I2850" t="s">
        <v>9</v>
      </c>
    </row>
    <row r="2851" spans="3:9">
      <c r="C2851" s="1">
        <v>42643</v>
      </c>
      <c r="D2851">
        <v>9780</v>
      </c>
      <c r="E2851">
        <v>9830</v>
      </c>
      <c r="F2851">
        <v>9557</v>
      </c>
      <c r="G2851">
        <v>9600</v>
      </c>
      <c r="H2851">
        <v>101640</v>
      </c>
      <c r="I2851" t="s">
        <v>9</v>
      </c>
    </row>
    <row r="2852" spans="3:9">
      <c r="C2852" s="1">
        <v>42646</v>
      </c>
      <c r="D2852">
        <v>9608</v>
      </c>
      <c r="E2852">
        <v>9782</v>
      </c>
      <c r="F2852">
        <v>9586</v>
      </c>
      <c r="G2852">
        <v>9686</v>
      </c>
      <c r="H2852">
        <v>60607</v>
      </c>
      <c r="I2852" t="s">
        <v>9</v>
      </c>
    </row>
    <row r="2853" spans="3:9">
      <c r="C2853" s="1">
        <v>42647</v>
      </c>
      <c r="D2853">
        <v>9680</v>
      </c>
      <c r="E2853">
        <v>9770</v>
      </c>
      <c r="F2853">
        <v>9642</v>
      </c>
      <c r="G2853">
        <v>9768</v>
      </c>
      <c r="H2853">
        <v>53419</v>
      </c>
      <c r="I2853" t="s">
        <v>9</v>
      </c>
    </row>
    <row r="2854" spans="3:9">
      <c r="C2854" s="1">
        <v>42648</v>
      </c>
      <c r="D2854">
        <v>9775</v>
      </c>
      <c r="E2854">
        <v>9866</v>
      </c>
      <c r="F2854">
        <v>9673</v>
      </c>
      <c r="G2854">
        <v>9800</v>
      </c>
      <c r="H2854">
        <v>76640</v>
      </c>
      <c r="I2854" t="s">
        <v>9</v>
      </c>
    </row>
    <row r="2855" spans="3:9">
      <c r="C2855" s="1">
        <v>42649</v>
      </c>
      <c r="D2855">
        <v>9796</v>
      </c>
      <c r="E2855">
        <v>9983</v>
      </c>
      <c r="F2855">
        <v>9789</v>
      </c>
      <c r="G2855">
        <v>9952</v>
      </c>
      <c r="H2855">
        <v>75344</v>
      </c>
      <c r="I2855" t="s">
        <v>9</v>
      </c>
    </row>
    <row r="2856" spans="3:9">
      <c r="C2856" s="1">
        <v>42650</v>
      </c>
      <c r="D2856">
        <v>9953</v>
      </c>
      <c r="E2856">
        <v>9964</v>
      </c>
      <c r="F2856">
        <v>9881</v>
      </c>
      <c r="G2856">
        <v>9897</v>
      </c>
      <c r="H2856">
        <v>61361</v>
      </c>
      <c r="I2856" t="s">
        <v>9</v>
      </c>
    </row>
    <row r="2857" spans="3:9">
      <c r="C2857" s="1">
        <v>42654</v>
      </c>
      <c r="D2857">
        <v>10040</v>
      </c>
      <c r="E2857">
        <v>10062</v>
      </c>
      <c r="F2857">
        <v>9735</v>
      </c>
      <c r="G2857">
        <v>9774</v>
      </c>
      <c r="H2857">
        <v>134194</v>
      </c>
      <c r="I2857" t="s">
        <v>9</v>
      </c>
    </row>
    <row r="2858" spans="3:9">
      <c r="C2858" s="1">
        <v>42655</v>
      </c>
      <c r="D2858">
        <v>9765</v>
      </c>
      <c r="E2858">
        <v>9796</v>
      </c>
      <c r="F2858">
        <v>9609</v>
      </c>
      <c r="G2858">
        <v>9658</v>
      </c>
      <c r="H2858">
        <v>104792</v>
      </c>
      <c r="I2858" t="s">
        <v>9</v>
      </c>
    </row>
    <row r="2859" spans="3:9">
      <c r="C2859" s="1">
        <v>42656</v>
      </c>
      <c r="D2859">
        <v>9665</v>
      </c>
      <c r="E2859">
        <v>9674</v>
      </c>
      <c r="F2859">
        <v>9470</v>
      </c>
      <c r="G2859">
        <v>9472</v>
      </c>
      <c r="H2859">
        <v>106033</v>
      </c>
      <c r="I2859" t="s">
        <v>9</v>
      </c>
    </row>
    <row r="2860" spans="3:9">
      <c r="C2860" s="1">
        <v>42657</v>
      </c>
      <c r="D2860">
        <v>9485</v>
      </c>
      <c r="E2860">
        <v>9645</v>
      </c>
      <c r="F2860">
        <v>9423</v>
      </c>
      <c r="G2860">
        <v>9606</v>
      </c>
      <c r="H2860">
        <v>87829</v>
      </c>
      <c r="I2860" t="s">
        <v>9</v>
      </c>
    </row>
    <row r="2861" spans="3:9">
      <c r="C2861" s="1">
        <v>42660</v>
      </c>
      <c r="D2861">
        <v>9610</v>
      </c>
      <c r="E2861">
        <v>9681</v>
      </c>
      <c r="F2861">
        <v>9507</v>
      </c>
      <c r="G2861">
        <v>9551</v>
      </c>
      <c r="H2861">
        <v>75179</v>
      </c>
      <c r="I2861" t="s">
        <v>9</v>
      </c>
    </row>
    <row r="2862" spans="3:9">
      <c r="C2862" s="1">
        <v>42661</v>
      </c>
      <c r="D2862">
        <v>9543</v>
      </c>
      <c r="E2862">
        <v>9742</v>
      </c>
      <c r="F2862">
        <v>9522</v>
      </c>
      <c r="G2862">
        <v>9733</v>
      </c>
      <c r="H2862">
        <v>93505</v>
      </c>
      <c r="I2862" t="s">
        <v>9</v>
      </c>
    </row>
    <row r="2863" spans="3:9">
      <c r="C2863" s="1">
        <v>42662</v>
      </c>
      <c r="D2863">
        <v>9736</v>
      </c>
      <c r="E2863">
        <v>9754</v>
      </c>
      <c r="F2863">
        <v>9632</v>
      </c>
      <c r="G2863">
        <v>9666</v>
      </c>
      <c r="H2863">
        <v>66487</v>
      </c>
      <c r="I2863" t="s">
        <v>9</v>
      </c>
    </row>
    <row r="2864" spans="3:9">
      <c r="C2864" s="1">
        <v>42663</v>
      </c>
      <c r="D2864">
        <v>9666</v>
      </c>
      <c r="E2864">
        <v>9755</v>
      </c>
      <c r="F2864">
        <v>9651</v>
      </c>
      <c r="G2864">
        <v>9709</v>
      </c>
      <c r="H2864">
        <v>64437</v>
      </c>
      <c r="I2864" t="s">
        <v>9</v>
      </c>
    </row>
    <row r="2865" spans="3:9">
      <c r="C2865" s="1">
        <v>42664</v>
      </c>
      <c r="D2865" t="s">
        <v>9</v>
      </c>
      <c r="E2865" t="s">
        <v>9</v>
      </c>
      <c r="F2865" t="s">
        <v>9</v>
      </c>
      <c r="G2865">
        <v>9709</v>
      </c>
      <c r="H2865" t="s">
        <v>9</v>
      </c>
      <c r="I2865" t="s">
        <v>9</v>
      </c>
    </row>
    <row r="2866" spans="3:9">
      <c r="C2866" s="1">
        <v>42667</v>
      </c>
      <c r="D2866">
        <v>9685</v>
      </c>
      <c r="E2866">
        <v>9870</v>
      </c>
      <c r="F2866">
        <v>9634</v>
      </c>
      <c r="G2866">
        <v>9850</v>
      </c>
      <c r="H2866">
        <v>133038</v>
      </c>
      <c r="I2866" t="s">
        <v>9</v>
      </c>
    </row>
    <row r="2867" spans="3:9">
      <c r="C2867" s="1">
        <v>42668</v>
      </c>
      <c r="D2867">
        <v>9849</v>
      </c>
      <c r="E2867">
        <v>9869</v>
      </c>
      <c r="F2867">
        <v>9799</v>
      </c>
      <c r="G2867">
        <v>9859</v>
      </c>
      <c r="H2867">
        <v>150313</v>
      </c>
      <c r="I2867" t="s">
        <v>9</v>
      </c>
    </row>
    <row r="2868" spans="3:9">
      <c r="C2868" s="1">
        <v>42669</v>
      </c>
      <c r="D2868">
        <v>9859</v>
      </c>
      <c r="E2868">
        <v>9861</v>
      </c>
      <c r="F2868">
        <v>9692</v>
      </c>
      <c r="G2868">
        <v>9699</v>
      </c>
      <c r="H2868">
        <v>179551</v>
      </c>
      <c r="I2868" t="s">
        <v>9</v>
      </c>
    </row>
    <row r="2869" spans="3:9">
      <c r="C2869" s="1">
        <v>42670</v>
      </c>
      <c r="D2869">
        <v>9699</v>
      </c>
      <c r="E2869">
        <v>9718</v>
      </c>
      <c r="F2869">
        <v>9518</v>
      </c>
      <c r="G2869">
        <v>9622</v>
      </c>
      <c r="H2869">
        <v>117237</v>
      </c>
      <c r="I2869" t="s">
        <v>9</v>
      </c>
    </row>
    <row r="2870" spans="3:9">
      <c r="C2870" s="1">
        <v>42671</v>
      </c>
      <c r="D2870">
        <v>9621</v>
      </c>
      <c r="E2870">
        <v>9651</v>
      </c>
      <c r="F2870">
        <v>9486</v>
      </c>
      <c r="G2870">
        <v>9511</v>
      </c>
      <c r="H2870">
        <v>96752</v>
      </c>
      <c r="I2870" t="s">
        <v>9</v>
      </c>
    </row>
    <row r="2871" spans="3:9">
      <c r="C2871" s="1">
        <v>42674</v>
      </c>
      <c r="D2871">
        <v>9525</v>
      </c>
      <c r="E2871">
        <v>9646</v>
      </c>
      <c r="F2871">
        <v>9442</v>
      </c>
      <c r="G2871">
        <v>9575</v>
      </c>
      <c r="H2871">
        <v>78576</v>
      </c>
      <c r="I2871" t="s">
        <v>9</v>
      </c>
    </row>
    <row r="2872" spans="3:9">
      <c r="C2872" s="1">
        <v>42675</v>
      </c>
      <c r="D2872">
        <v>9573</v>
      </c>
      <c r="E2872">
        <v>9791</v>
      </c>
      <c r="F2872">
        <v>9538</v>
      </c>
      <c r="G2872">
        <v>9745</v>
      </c>
      <c r="H2872">
        <v>100577</v>
      </c>
      <c r="I2872" t="s">
        <v>9</v>
      </c>
    </row>
    <row r="2873" spans="3:9">
      <c r="C2873" s="1">
        <v>42676</v>
      </c>
      <c r="D2873">
        <v>9743</v>
      </c>
      <c r="E2873">
        <v>9743</v>
      </c>
      <c r="F2873">
        <v>9504</v>
      </c>
      <c r="G2873">
        <v>9532</v>
      </c>
      <c r="H2873">
        <v>89414</v>
      </c>
      <c r="I2873" t="s">
        <v>9</v>
      </c>
    </row>
    <row r="2874" spans="3:9">
      <c r="C2874" s="1">
        <v>42677</v>
      </c>
      <c r="D2874">
        <v>9532</v>
      </c>
      <c r="E2874">
        <v>9575</v>
      </c>
      <c r="F2874">
        <v>9465</v>
      </c>
      <c r="G2874">
        <v>9510</v>
      </c>
      <c r="H2874">
        <v>82849</v>
      </c>
      <c r="I2874" t="s">
        <v>9</v>
      </c>
    </row>
    <row r="2875" spans="3:9">
      <c r="C2875" s="1">
        <v>42678</v>
      </c>
      <c r="D2875">
        <v>9508</v>
      </c>
      <c r="E2875">
        <v>9546</v>
      </c>
      <c r="F2875">
        <v>9441</v>
      </c>
      <c r="G2875">
        <v>9461</v>
      </c>
      <c r="H2875">
        <v>67257</v>
      </c>
      <c r="I2875" t="s">
        <v>9</v>
      </c>
    </row>
    <row r="2876" spans="3:9">
      <c r="C2876" s="1">
        <v>42681</v>
      </c>
      <c r="D2876">
        <v>9461</v>
      </c>
      <c r="E2876">
        <v>9651</v>
      </c>
      <c r="F2876">
        <v>9407</v>
      </c>
      <c r="G2876">
        <v>9591</v>
      </c>
      <c r="H2876">
        <v>73455</v>
      </c>
      <c r="I2876" t="s">
        <v>9</v>
      </c>
    </row>
    <row r="2877" spans="3:9">
      <c r="C2877" s="1">
        <v>42682</v>
      </c>
      <c r="D2877">
        <v>9594</v>
      </c>
      <c r="E2877">
        <v>9703</v>
      </c>
      <c r="F2877">
        <v>9586</v>
      </c>
      <c r="G2877">
        <v>9673</v>
      </c>
      <c r="H2877">
        <v>82017</v>
      </c>
      <c r="I2877" t="s">
        <v>9</v>
      </c>
    </row>
    <row r="2878" spans="3:9">
      <c r="C2878" s="1">
        <v>42683</v>
      </c>
      <c r="D2878">
        <v>9670</v>
      </c>
      <c r="E2878">
        <v>9800</v>
      </c>
      <c r="F2878">
        <v>9138</v>
      </c>
      <c r="G2878">
        <v>9374</v>
      </c>
      <c r="H2878">
        <v>236185</v>
      </c>
      <c r="I2878" t="s">
        <v>9</v>
      </c>
    </row>
    <row r="2879" spans="3:9">
      <c r="C2879" s="1">
        <v>42684</v>
      </c>
      <c r="D2879">
        <v>9379</v>
      </c>
      <c r="E2879">
        <v>9667</v>
      </c>
      <c r="F2879">
        <v>9377</v>
      </c>
      <c r="G2879">
        <v>9606</v>
      </c>
      <c r="H2879">
        <v>107007</v>
      </c>
      <c r="I2879" t="s">
        <v>9</v>
      </c>
    </row>
    <row r="2880" spans="3:9">
      <c r="C2880" s="1">
        <v>42685</v>
      </c>
      <c r="D2880">
        <v>9592</v>
      </c>
      <c r="E2880">
        <v>9596</v>
      </c>
      <c r="F2880">
        <v>9320</v>
      </c>
      <c r="G2880">
        <v>9423</v>
      </c>
      <c r="H2880">
        <v>134619</v>
      </c>
      <c r="I2880" t="s">
        <v>9</v>
      </c>
    </row>
    <row r="2881" spans="3:9">
      <c r="C2881" s="1">
        <v>42688</v>
      </c>
      <c r="D2881">
        <v>9419</v>
      </c>
      <c r="E2881">
        <v>9419</v>
      </c>
      <c r="F2881">
        <v>9263</v>
      </c>
      <c r="G2881">
        <v>9376</v>
      </c>
      <c r="H2881">
        <v>105955</v>
      </c>
      <c r="I2881" t="s">
        <v>9</v>
      </c>
    </row>
    <row r="2882" spans="3:9">
      <c r="C2882" s="1">
        <v>42689</v>
      </c>
      <c r="D2882">
        <v>9375</v>
      </c>
      <c r="E2882">
        <v>9435</v>
      </c>
      <c r="F2882">
        <v>9305</v>
      </c>
      <c r="G2882">
        <v>9411</v>
      </c>
      <c r="H2882">
        <v>82923</v>
      </c>
      <c r="I2882" t="s">
        <v>9</v>
      </c>
    </row>
    <row r="2883" spans="3:9">
      <c r="C2883" s="1">
        <v>42690</v>
      </c>
      <c r="D2883">
        <v>9410</v>
      </c>
      <c r="E2883">
        <v>9492</v>
      </c>
      <c r="F2883">
        <v>9338</v>
      </c>
      <c r="G2883">
        <v>9342</v>
      </c>
      <c r="H2883">
        <v>75035</v>
      </c>
      <c r="I2883" t="s">
        <v>9</v>
      </c>
    </row>
    <row r="2884" spans="3:9">
      <c r="C2884" s="1">
        <v>42691</v>
      </c>
      <c r="D2884">
        <v>9341</v>
      </c>
      <c r="E2884">
        <v>9433</v>
      </c>
      <c r="F2884">
        <v>9270</v>
      </c>
      <c r="G2884">
        <v>9327</v>
      </c>
      <c r="H2884">
        <v>89065</v>
      </c>
      <c r="I2884" t="s">
        <v>9</v>
      </c>
    </row>
    <row r="2885" spans="3:9">
      <c r="C2885" s="1">
        <v>42692</v>
      </c>
      <c r="D2885">
        <v>9330</v>
      </c>
      <c r="E2885">
        <v>9360</v>
      </c>
      <c r="F2885">
        <v>9255</v>
      </c>
      <c r="G2885">
        <v>9335</v>
      </c>
      <c r="H2885">
        <v>71516</v>
      </c>
      <c r="I2885" t="s">
        <v>9</v>
      </c>
    </row>
    <row r="2886" spans="3:9">
      <c r="C2886" s="1">
        <v>42695</v>
      </c>
      <c r="D2886">
        <v>9331</v>
      </c>
      <c r="E2886">
        <v>9479</v>
      </c>
      <c r="F2886">
        <v>9295</v>
      </c>
      <c r="G2886">
        <v>9439</v>
      </c>
      <c r="H2886">
        <v>88841</v>
      </c>
      <c r="I2886" t="s">
        <v>9</v>
      </c>
    </row>
    <row r="2887" spans="3:9">
      <c r="C2887" s="1">
        <v>42696</v>
      </c>
      <c r="D2887">
        <v>9427</v>
      </c>
      <c r="E2887">
        <v>9675</v>
      </c>
      <c r="F2887">
        <v>9401</v>
      </c>
      <c r="G2887">
        <v>9637</v>
      </c>
      <c r="H2887">
        <v>94298</v>
      </c>
      <c r="I2887" t="s">
        <v>9</v>
      </c>
    </row>
    <row r="2888" spans="3:9">
      <c r="C2888" s="1">
        <v>42697</v>
      </c>
      <c r="D2888">
        <v>9631</v>
      </c>
      <c r="E2888">
        <v>9764</v>
      </c>
      <c r="F2888">
        <v>9626</v>
      </c>
      <c r="G2888">
        <v>9680</v>
      </c>
      <c r="H2888">
        <v>117112</v>
      </c>
      <c r="I2888" t="s">
        <v>9</v>
      </c>
    </row>
    <row r="2889" spans="3:9">
      <c r="C2889" s="1">
        <v>42698</v>
      </c>
      <c r="D2889">
        <v>9679</v>
      </c>
      <c r="E2889">
        <v>9681</v>
      </c>
      <c r="F2889">
        <v>9548</v>
      </c>
      <c r="G2889">
        <v>9669</v>
      </c>
      <c r="H2889">
        <v>129547</v>
      </c>
      <c r="I2889" t="s">
        <v>9</v>
      </c>
    </row>
    <row r="2890" spans="3:9">
      <c r="C2890" s="1">
        <v>42699</v>
      </c>
      <c r="D2890">
        <v>9669</v>
      </c>
      <c r="E2890">
        <v>9828</v>
      </c>
      <c r="F2890">
        <v>9647</v>
      </c>
      <c r="G2890">
        <v>9782</v>
      </c>
      <c r="H2890">
        <v>139884</v>
      </c>
      <c r="I2890" t="s">
        <v>9</v>
      </c>
    </row>
    <row r="2891" spans="3:9">
      <c r="C2891" s="1">
        <v>42702</v>
      </c>
      <c r="D2891">
        <v>9794</v>
      </c>
      <c r="E2891">
        <v>9939</v>
      </c>
      <c r="F2891">
        <v>9755</v>
      </c>
      <c r="G2891">
        <v>9846</v>
      </c>
      <c r="H2891">
        <v>169354</v>
      </c>
      <c r="I2891" t="s">
        <v>9</v>
      </c>
    </row>
    <row r="2892" spans="3:9">
      <c r="C2892" s="1">
        <v>42703</v>
      </c>
      <c r="D2892">
        <v>9855</v>
      </c>
      <c r="E2892">
        <v>9899</v>
      </c>
      <c r="F2892">
        <v>9797</v>
      </c>
      <c r="G2892">
        <v>9888</v>
      </c>
      <c r="H2892">
        <v>100533</v>
      </c>
      <c r="I2892" t="s">
        <v>9</v>
      </c>
    </row>
    <row r="2893" spans="3:9">
      <c r="C2893" s="1">
        <v>42704</v>
      </c>
      <c r="D2893">
        <v>9888</v>
      </c>
      <c r="E2893">
        <v>9964</v>
      </c>
      <c r="F2893">
        <v>9839</v>
      </c>
      <c r="G2893">
        <v>9891</v>
      </c>
      <c r="H2893">
        <v>78642</v>
      </c>
      <c r="I2893" t="s">
        <v>9</v>
      </c>
    </row>
    <row r="2894" spans="3:9">
      <c r="C2894" s="1">
        <v>42705</v>
      </c>
      <c r="D2894">
        <v>9892</v>
      </c>
      <c r="E2894">
        <v>9996</v>
      </c>
      <c r="F2894">
        <v>9872</v>
      </c>
      <c r="G2894">
        <v>9898</v>
      </c>
      <c r="H2894">
        <v>77154</v>
      </c>
      <c r="I2894" t="s">
        <v>9</v>
      </c>
    </row>
    <row r="2895" spans="3:9">
      <c r="C2895" s="1">
        <v>42706</v>
      </c>
      <c r="D2895">
        <v>9891</v>
      </c>
      <c r="E2895">
        <v>9897</v>
      </c>
      <c r="F2895">
        <v>9773</v>
      </c>
      <c r="G2895">
        <v>9804</v>
      </c>
      <c r="H2895">
        <v>75909</v>
      </c>
      <c r="I2895" t="s">
        <v>9</v>
      </c>
    </row>
    <row r="2896" spans="3:9">
      <c r="C2896" s="1">
        <v>42709</v>
      </c>
      <c r="D2896">
        <v>9794</v>
      </c>
      <c r="E2896">
        <v>9854</v>
      </c>
      <c r="F2896">
        <v>9637</v>
      </c>
      <c r="G2896">
        <v>9761</v>
      </c>
      <c r="H2896">
        <v>89273</v>
      </c>
      <c r="I2896" t="s">
        <v>9</v>
      </c>
    </row>
    <row r="2897" spans="3:9">
      <c r="C2897" s="1">
        <v>42710</v>
      </c>
      <c r="D2897">
        <v>9762</v>
      </c>
      <c r="E2897">
        <v>9827</v>
      </c>
      <c r="F2897">
        <v>9744</v>
      </c>
      <c r="G2897">
        <v>9777</v>
      </c>
      <c r="H2897">
        <v>62932</v>
      </c>
      <c r="I2897" t="s">
        <v>9</v>
      </c>
    </row>
    <row r="2898" spans="3:9">
      <c r="C2898" s="1">
        <v>42711</v>
      </c>
      <c r="D2898">
        <v>9789</v>
      </c>
      <c r="E2898">
        <v>9861</v>
      </c>
      <c r="F2898">
        <v>9772</v>
      </c>
      <c r="G2898">
        <v>9838</v>
      </c>
      <c r="H2898">
        <v>56120</v>
      </c>
      <c r="I2898" t="s">
        <v>9</v>
      </c>
    </row>
    <row r="2899" spans="3:9">
      <c r="C2899" s="1">
        <v>42712</v>
      </c>
      <c r="D2899">
        <v>9845</v>
      </c>
      <c r="E2899">
        <v>9987</v>
      </c>
      <c r="F2899">
        <v>9844</v>
      </c>
      <c r="G2899">
        <v>9887</v>
      </c>
      <c r="H2899">
        <v>69466</v>
      </c>
      <c r="I2899" t="s">
        <v>9</v>
      </c>
    </row>
    <row r="2900" spans="3:9">
      <c r="C2900" s="1">
        <v>42713</v>
      </c>
      <c r="D2900">
        <v>9873</v>
      </c>
      <c r="E2900">
        <v>9946</v>
      </c>
      <c r="F2900">
        <v>9833</v>
      </c>
      <c r="G2900">
        <v>9873</v>
      </c>
      <c r="H2900">
        <v>64714</v>
      </c>
      <c r="I2900" t="s">
        <v>9</v>
      </c>
    </row>
    <row r="2901" spans="3:9">
      <c r="C2901" s="1">
        <v>42716</v>
      </c>
      <c r="D2901">
        <v>9870</v>
      </c>
      <c r="E2901">
        <v>9922</v>
      </c>
      <c r="F2901">
        <v>9684</v>
      </c>
      <c r="G2901">
        <v>9701</v>
      </c>
      <c r="H2901">
        <v>95230</v>
      </c>
      <c r="I2901" t="s">
        <v>9</v>
      </c>
    </row>
    <row r="2902" spans="3:9">
      <c r="C2902" s="1">
        <v>42717</v>
      </c>
      <c r="D2902">
        <v>9700</v>
      </c>
      <c r="E2902">
        <v>9740</v>
      </c>
      <c r="F2902">
        <v>9645</v>
      </c>
      <c r="G2902">
        <v>9726</v>
      </c>
      <c r="H2902">
        <v>70105</v>
      </c>
      <c r="I2902" t="s">
        <v>9</v>
      </c>
    </row>
    <row r="2903" spans="3:9">
      <c r="C2903" s="1">
        <v>42718</v>
      </c>
      <c r="D2903">
        <v>9737</v>
      </c>
      <c r="E2903">
        <v>9800</v>
      </c>
      <c r="F2903">
        <v>9699</v>
      </c>
      <c r="G2903">
        <v>9717</v>
      </c>
      <c r="H2903">
        <v>71420</v>
      </c>
      <c r="I2903" t="s">
        <v>9</v>
      </c>
    </row>
    <row r="2904" spans="3:9">
      <c r="C2904" s="1">
        <v>42719</v>
      </c>
      <c r="D2904">
        <v>9718</v>
      </c>
      <c r="E2904">
        <v>9723</v>
      </c>
      <c r="F2904">
        <v>9437</v>
      </c>
      <c r="G2904">
        <v>9506</v>
      </c>
      <c r="H2904">
        <v>113498</v>
      </c>
      <c r="I2904" t="s">
        <v>9</v>
      </c>
    </row>
    <row r="2905" spans="3:9">
      <c r="C2905" s="1">
        <v>42720</v>
      </c>
      <c r="D2905">
        <v>9500</v>
      </c>
      <c r="E2905">
        <v>9570</v>
      </c>
      <c r="F2905">
        <v>9429</v>
      </c>
      <c r="G2905">
        <v>9469</v>
      </c>
      <c r="H2905">
        <v>81641</v>
      </c>
      <c r="I2905" t="s">
        <v>9</v>
      </c>
    </row>
    <row r="2906" spans="3:9">
      <c r="C2906" s="1">
        <v>42723</v>
      </c>
      <c r="D2906">
        <v>9458</v>
      </c>
      <c r="E2906">
        <v>9483</v>
      </c>
      <c r="F2906">
        <v>9368</v>
      </c>
      <c r="G2906">
        <v>9419</v>
      </c>
      <c r="H2906">
        <v>73919</v>
      </c>
      <c r="I2906" t="s">
        <v>9</v>
      </c>
    </row>
    <row r="2907" spans="3:9">
      <c r="C2907" s="1">
        <v>42724</v>
      </c>
      <c r="D2907">
        <v>9416</v>
      </c>
      <c r="E2907">
        <v>9421</v>
      </c>
      <c r="F2907">
        <v>9275</v>
      </c>
      <c r="G2907">
        <v>9295</v>
      </c>
      <c r="H2907">
        <v>103481</v>
      </c>
      <c r="I2907" t="s">
        <v>9</v>
      </c>
    </row>
    <row r="2908" spans="3:9">
      <c r="C2908" s="1">
        <v>42725</v>
      </c>
      <c r="D2908">
        <v>9299</v>
      </c>
      <c r="E2908">
        <v>9384</v>
      </c>
      <c r="F2908">
        <v>9294</v>
      </c>
      <c r="G2908">
        <v>9350</v>
      </c>
      <c r="H2908">
        <v>127119</v>
      </c>
      <c r="I2908" t="s">
        <v>9</v>
      </c>
    </row>
    <row r="2909" spans="3:9">
      <c r="C2909" s="1">
        <v>42726</v>
      </c>
      <c r="D2909">
        <v>9352</v>
      </c>
      <c r="E2909">
        <v>9358</v>
      </c>
      <c r="F2909">
        <v>9199</v>
      </c>
      <c r="G2909">
        <v>9207</v>
      </c>
      <c r="H2909">
        <v>128609</v>
      </c>
      <c r="I2909" t="s">
        <v>9</v>
      </c>
    </row>
    <row r="2910" spans="3:9">
      <c r="C2910" s="1">
        <v>42727</v>
      </c>
      <c r="D2910">
        <v>9216</v>
      </c>
      <c r="E2910">
        <v>9242</v>
      </c>
      <c r="F2910">
        <v>9114</v>
      </c>
      <c r="G2910">
        <v>9161</v>
      </c>
      <c r="H2910">
        <v>179479</v>
      </c>
      <c r="I2910" t="s">
        <v>9</v>
      </c>
    </row>
    <row r="2911" spans="3:9">
      <c r="C2911" s="1">
        <v>42732</v>
      </c>
      <c r="D2911">
        <v>9164</v>
      </c>
      <c r="E2911">
        <v>9332</v>
      </c>
      <c r="F2911">
        <v>9131</v>
      </c>
      <c r="G2911">
        <v>9280</v>
      </c>
      <c r="H2911">
        <v>165270</v>
      </c>
      <c r="I2911" t="s">
        <v>9</v>
      </c>
    </row>
    <row r="2912" spans="3:9">
      <c r="C2912" s="1">
        <v>42733</v>
      </c>
      <c r="D2912">
        <v>9289</v>
      </c>
      <c r="E2912">
        <v>9325</v>
      </c>
      <c r="F2912">
        <v>9220</v>
      </c>
      <c r="G2912">
        <v>9316</v>
      </c>
      <c r="H2912">
        <v>82727</v>
      </c>
      <c r="I2912" t="s">
        <v>9</v>
      </c>
    </row>
    <row r="2913" spans="3:9">
      <c r="C2913" s="1">
        <v>42734</v>
      </c>
      <c r="D2913">
        <v>9312</v>
      </c>
      <c r="E2913">
        <v>9433</v>
      </c>
      <c r="F2913">
        <v>9308</v>
      </c>
      <c r="G2913">
        <v>9388</v>
      </c>
      <c r="H2913">
        <v>61253</v>
      </c>
      <c r="I2913" t="s">
        <v>9</v>
      </c>
    </row>
    <row r="2914" spans="3:9">
      <c r="C2914" s="1">
        <v>42738</v>
      </c>
      <c r="D2914">
        <v>9385</v>
      </c>
      <c r="E2914">
        <v>9493</v>
      </c>
      <c r="F2914">
        <v>9318</v>
      </c>
      <c r="G2914">
        <v>9442</v>
      </c>
      <c r="H2914">
        <v>64366</v>
      </c>
      <c r="I2914" t="s">
        <v>9</v>
      </c>
    </row>
    <row r="2915" spans="3:9">
      <c r="C2915" s="1">
        <v>42739</v>
      </c>
      <c r="D2915">
        <v>9442</v>
      </c>
      <c r="E2915">
        <v>9495</v>
      </c>
      <c r="F2915">
        <v>9406</v>
      </c>
      <c r="G2915">
        <v>9438</v>
      </c>
      <c r="H2915">
        <v>65094</v>
      </c>
      <c r="I2915" t="s">
        <v>9</v>
      </c>
    </row>
    <row r="2916" spans="3:9">
      <c r="C2916" s="1">
        <v>42740</v>
      </c>
      <c r="D2916">
        <v>9438</v>
      </c>
      <c r="E2916">
        <v>9634</v>
      </c>
      <c r="F2916">
        <v>9429</v>
      </c>
      <c r="G2916">
        <v>9597</v>
      </c>
      <c r="H2916">
        <v>86733</v>
      </c>
      <c r="I2916" t="s">
        <v>9</v>
      </c>
    </row>
    <row r="2917" spans="3:9">
      <c r="C2917" s="1">
        <v>42741</v>
      </c>
      <c r="D2917">
        <v>9596</v>
      </c>
      <c r="E2917">
        <v>9680</v>
      </c>
      <c r="F2917">
        <v>9574</v>
      </c>
      <c r="G2917">
        <v>9604</v>
      </c>
      <c r="H2917">
        <v>67674</v>
      </c>
      <c r="I2917" t="s">
        <v>9</v>
      </c>
    </row>
    <row r="2918" spans="3:9">
      <c r="C2918" s="1">
        <v>42744</v>
      </c>
      <c r="D2918">
        <v>9611</v>
      </c>
      <c r="E2918">
        <v>9665</v>
      </c>
      <c r="F2918">
        <v>9564</v>
      </c>
      <c r="G2918">
        <v>9591</v>
      </c>
      <c r="H2918">
        <v>60590</v>
      </c>
      <c r="I2918" t="s">
        <v>9</v>
      </c>
    </row>
    <row r="2919" spans="3:9">
      <c r="C2919" s="1">
        <v>42745</v>
      </c>
      <c r="D2919">
        <v>9591</v>
      </c>
      <c r="E2919">
        <v>9675</v>
      </c>
      <c r="F2919">
        <v>9563</v>
      </c>
      <c r="G2919">
        <v>9658</v>
      </c>
      <c r="H2919">
        <v>64293</v>
      </c>
      <c r="I2919" t="s">
        <v>9</v>
      </c>
    </row>
    <row r="2920" spans="3:9">
      <c r="C2920" s="1">
        <v>42746</v>
      </c>
      <c r="D2920">
        <v>9658</v>
      </c>
      <c r="E2920">
        <v>9758</v>
      </c>
      <c r="F2920">
        <v>9653</v>
      </c>
      <c r="G2920">
        <v>9731</v>
      </c>
      <c r="H2920">
        <v>70884</v>
      </c>
      <c r="I2920" t="s">
        <v>9</v>
      </c>
    </row>
    <row r="2921" spans="3:9">
      <c r="C2921" s="1">
        <v>42747</v>
      </c>
      <c r="D2921">
        <v>9734</v>
      </c>
      <c r="E2921">
        <v>9789</v>
      </c>
      <c r="F2921">
        <v>9686</v>
      </c>
      <c r="G2921">
        <v>9738</v>
      </c>
      <c r="H2921">
        <v>75184</v>
      </c>
      <c r="I2921" t="s">
        <v>9</v>
      </c>
    </row>
    <row r="2922" spans="3:9">
      <c r="C2922" s="1">
        <v>42748</v>
      </c>
      <c r="D2922">
        <v>9737</v>
      </c>
      <c r="E2922">
        <v>9820</v>
      </c>
      <c r="F2922">
        <v>9723</v>
      </c>
      <c r="G2922">
        <v>9784</v>
      </c>
      <c r="H2922">
        <v>74791</v>
      </c>
      <c r="I2922" t="s">
        <v>9</v>
      </c>
    </row>
    <row r="2923" spans="3:9">
      <c r="C2923" s="1">
        <v>42751</v>
      </c>
      <c r="D2923">
        <v>9783</v>
      </c>
      <c r="E2923">
        <v>9793</v>
      </c>
      <c r="F2923">
        <v>9627</v>
      </c>
      <c r="G2923">
        <v>9678</v>
      </c>
      <c r="H2923">
        <v>82925</v>
      </c>
      <c r="I2923" t="s">
        <v>9</v>
      </c>
    </row>
    <row r="2924" spans="3:9">
      <c r="C2924" s="1">
        <v>42752</v>
      </c>
      <c r="D2924">
        <v>9677</v>
      </c>
      <c r="E2924">
        <v>9717</v>
      </c>
      <c r="F2924">
        <v>9646</v>
      </c>
      <c r="G2924">
        <v>9697</v>
      </c>
      <c r="H2924">
        <v>58157</v>
      </c>
      <c r="I2924" t="s">
        <v>9</v>
      </c>
    </row>
    <row r="2925" spans="3:9">
      <c r="C2925" s="1">
        <v>42753</v>
      </c>
      <c r="D2925">
        <v>9705</v>
      </c>
      <c r="E2925">
        <v>9852</v>
      </c>
      <c r="F2925">
        <v>9698</v>
      </c>
      <c r="G2925">
        <v>9811</v>
      </c>
      <c r="H2925">
        <v>78938</v>
      </c>
      <c r="I2925" t="s">
        <v>9</v>
      </c>
    </row>
    <row r="2926" spans="3:9">
      <c r="C2926" s="1">
        <v>42754</v>
      </c>
      <c r="D2926">
        <v>9813</v>
      </c>
      <c r="E2926">
        <v>9829</v>
      </c>
      <c r="F2926">
        <v>9724</v>
      </c>
      <c r="G2926">
        <v>9785</v>
      </c>
      <c r="H2926">
        <v>74587</v>
      </c>
      <c r="I2926" t="s">
        <v>9</v>
      </c>
    </row>
    <row r="2927" spans="3:9">
      <c r="C2927" s="1">
        <v>42755</v>
      </c>
      <c r="D2927">
        <v>9778</v>
      </c>
      <c r="E2927">
        <v>9786</v>
      </c>
      <c r="F2927">
        <v>9716</v>
      </c>
      <c r="G2927">
        <v>9735</v>
      </c>
      <c r="H2927">
        <v>84744</v>
      </c>
      <c r="I2927" t="s">
        <v>9</v>
      </c>
    </row>
    <row r="2928" spans="3:9">
      <c r="C2928" s="1">
        <v>42758</v>
      </c>
      <c r="D2928">
        <v>9736</v>
      </c>
      <c r="E2928">
        <v>9827</v>
      </c>
      <c r="F2928">
        <v>9717</v>
      </c>
      <c r="G2928">
        <v>9730</v>
      </c>
      <c r="H2928">
        <v>153311</v>
      </c>
      <c r="I2928" t="s">
        <v>9</v>
      </c>
    </row>
    <row r="2929" spans="3:9">
      <c r="C2929" s="1">
        <v>42759</v>
      </c>
      <c r="D2929">
        <v>9728</v>
      </c>
      <c r="E2929">
        <v>9789</v>
      </c>
      <c r="F2929">
        <v>9717</v>
      </c>
      <c r="G2929">
        <v>9740</v>
      </c>
      <c r="H2929">
        <v>157729</v>
      </c>
      <c r="I2929" t="s">
        <v>9</v>
      </c>
    </row>
    <row r="2930" spans="3:9">
      <c r="C2930" s="1">
        <v>42760</v>
      </c>
      <c r="D2930">
        <v>9747</v>
      </c>
      <c r="E2930">
        <v>9808</v>
      </c>
      <c r="F2930">
        <v>9726</v>
      </c>
      <c r="G2930">
        <v>9754</v>
      </c>
      <c r="H2930">
        <v>136749</v>
      </c>
      <c r="I2930" t="s">
        <v>9</v>
      </c>
    </row>
    <row r="2931" spans="3:9">
      <c r="C2931" s="1">
        <v>42761</v>
      </c>
      <c r="D2931">
        <v>9760</v>
      </c>
      <c r="E2931">
        <v>9898</v>
      </c>
      <c r="F2931">
        <v>9757</v>
      </c>
      <c r="G2931">
        <v>9874</v>
      </c>
      <c r="H2931">
        <v>91656</v>
      </c>
      <c r="I2931" t="s">
        <v>9</v>
      </c>
    </row>
    <row r="2932" spans="3:9">
      <c r="C2932" s="1">
        <v>42762</v>
      </c>
      <c r="D2932">
        <v>9873</v>
      </c>
      <c r="E2932">
        <v>9878</v>
      </c>
      <c r="F2932">
        <v>9788</v>
      </c>
      <c r="G2932">
        <v>9830</v>
      </c>
      <c r="H2932">
        <v>29977</v>
      </c>
      <c r="I2932" t="s">
        <v>9</v>
      </c>
    </row>
    <row r="2933" spans="3:9">
      <c r="C2933" s="1">
        <v>42767</v>
      </c>
      <c r="D2933">
        <v>9801</v>
      </c>
      <c r="E2933">
        <v>9842</v>
      </c>
      <c r="F2933">
        <v>9671</v>
      </c>
      <c r="G2933">
        <v>9759</v>
      </c>
      <c r="H2933">
        <v>64862</v>
      </c>
      <c r="I2933" t="s">
        <v>9</v>
      </c>
    </row>
    <row r="2934" spans="3:9">
      <c r="C2934" s="1">
        <v>42768</v>
      </c>
      <c r="D2934">
        <v>9756</v>
      </c>
      <c r="E2934">
        <v>9814</v>
      </c>
      <c r="F2934">
        <v>9675</v>
      </c>
      <c r="G2934">
        <v>9708</v>
      </c>
      <c r="H2934">
        <v>58957</v>
      </c>
      <c r="I2934" t="s">
        <v>9</v>
      </c>
    </row>
    <row r="2935" spans="3:9">
      <c r="C2935" s="1">
        <v>42769</v>
      </c>
      <c r="D2935">
        <v>9707</v>
      </c>
      <c r="E2935">
        <v>9754</v>
      </c>
      <c r="F2935">
        <v>9633</v>
      </c>
      <c r="G2935">
        <v>9676</v>
      </c>
      <c r="H2935">
        <v>65514</v>
      </c>
      <c r="I2935" t="s">
        <v>9</v>
      </c>
    </row>
    <row r="2936" spans="3:9">
      <c r="C2936" s="1">
        <v>42772</v>
      </c>
      <c r="D2936">
        <v>9673</v>
      </c>
      <c r="E2936">
        <v>9859</v>
      </c>
      <c r="F2936">
        <v>9673</v>
      </c>
      <c r="G2936">
        <v>9834</v>
      </c>
      <c r="H2936">
        <v>77884</v>
      </c>
      <c r="I2936" t="s">
        <v>9</v>
      </c>
    </row>
    <row r="2937" spans="3:9">
      <c r="C2937" s="1">
        <v>42773</v>
      </c>
      <c r="D2937">
        <v>9836</v>
      </c>
      <c r="E2937">
        <v>9878</v>
      </c>
      <c r="F2937">
        <v>9792</v>
      </c>
      <c r="G2937">
        <v>9831</v>
      </c>
      <c r="H2937">
        <v>64506</v>
      </c>
      <c r="I2937" t="s">
        <v>9</v>
      </c>
    </row>
    <row r="2938" spans="3:9">
      <c r="C2938" s="1">
        <v>42774</v>
      </c>
      <c r="D2938">
        <v>9833</v>
      </c>
      <c r="E2938">
        <v>9990</v>
      </c>
      <c r="F2938">
        <v>9734</v>
      </c>
      <c r="G2938">
        <v>9949</v>
      </c>
      <c r="H2938">
        <v>96848</v>
      </c>
      <c r="I2938" t="s">
        <v>9</v>
      </c>
    </row>
    <row r="2939" spans="3:9">
      <c r="C2939" s="1">
        <v>42775</v>
      </c>
      <c r="D2939">
        <v>9947</v>
      </c>
      <c r="E2939">
        <v>10110</v>
      </c>
      <c r="F2939">
        <v>9920</v>
      </c>
      <c r="G2939">
        <v>10068</v>
      </c>
      <c r="H2939">
        <v>98740</v>
      </c>
      <c r="I2939" t="s">
        <v>9</v>
      </c>
    </row>
    <row r="2940" spans="3:9">
      <c r="C2940" s="1">
        <v>42776</v>
      </c>
      <c r="D2940">
        <v>10068</v>
      </c>
      <c r="E2940">
        <v>10189</v>
      </c>
      <c r="F2940">
        <v>10067</v>
      </c>
      <c r="G2940">
        <v>10129</v>
      </c>
      <c r="H2940">
        <v>78023</v>
      </c>
      <c r="I2940" t="s">
        <v>9</v>
      </c>
    </row>
    <row r="2941" spans="3:9">
      <c r="C2941" s="1">
        <v>42779</v>
      </c>
      <c r="D2941">
        <v>10148</v>
      </c>
      <c r="E2941">
        <v>10269</v>
      </c>
      <c r="F2941">
        <v>10108</v>
      </c>
      <c r="G2941">
        <v>10244</v>
      </c>
      <c r="H2941">
        <v>76058</v>
      </c>
      <c r="I2941" t="s">
        <v>9</v>
      </c>
    </row>
    <row r="2942" spans="3:9">
      <c r="C2942" s="1">
        <v>42780</v>
      </c>
      <c r="D2942">
        <v>10245</v>
      </c>
      <c r="E2942">
        <v>10289</v>
      </c>
      <c r="F2942">
        <v>10205</v>
      </c>
      <c r="G2942">
        <v>10265</v>
      </c>
      <c r="H2942">
        <v>75526</v>
      </c>
      <c r="I2942" t="s">
        <v>9</v>
      </c>
    </row>
    <row r="2943" spans="3:9">
      <c r="C2943" s="1">
        <v>42781</v>
      </c>
      <c r="D2943">
        <v>10259</v>
      </c>
      <c r="E2943">
        <v>10491</v>
      </c>
      <c r="F2943">
        <v>10227</v>
      </c>
      <c r="G2943">
        <v>10454</v>
      </c>
      <c r="H2943">
        <v>124416</v>
      </c>
      <c r="I2943" t="s">
        <v>9</v>
      </c>
    </row>
    <row r="2944" spans="3:9">
      <c r="C2944" s="1">
        <v>42782</v>
      </c>
      <c r="D2944">
        <v>10454</v>
      </c>
      <c r="E2944">
        <v>10520</v>
      </c>
      <c r="F2944">
        <v>10389</v>
      </c>
      <c r="G2944">
        <v>10460</v>
      </c>
      <c r="H2944">
        <v>98680</v>
      </c>
      <c r="I2944" t="s">
        <v>9</v>
      </c>
    </row>
    <row r="2945" spans="3:9">
      <c r="C2945" s="1">
        <v>42783</v>
      </c>
      <c r="D2945">
        <v>10452</v>
      </c>
      <c r="E2945">
        <v>10469</v>
      </c>
      <c r="F2945">
        <v>10314</v>
      </c>
      <c r="G2945">
        <v>10348</v>
      </c>
      <c r="H2945">
        <v>76760</v>
      </c>
      <c r="I2945" t="s">
        <v>9</v>
      </c>
    </row>
    <row r="2946" spans="3:9">
      <c r="C2946" s="1">
        <v>42786</v>
      </c>
      <c r="D2946">
        <v>10342</v>
      </c>
      <c r="E2946">
        <v>10475</v>
      </c>
      <c r="F2946">
        <v>10305</v>
      </c>
      <c r="G2946">
        <v>10451</v>
      </c>
      <c r="H2946">
        <v>85113</v>
      </c>
      <c r="I2946" t="s">
        <v>9</v>
      </c>
    </row>
    <row r="2947" spans="3:9">
      <c r="C2947" s="1">
        <v>42787</v>
      </c>
      <c r="D2947">
        <v>10450</v>
      </c>
      <c r="E2947">
        <v>10522</v>
      </c>
      <c r="F2947">
        <v>10376</v>
      </c>
      <c r="G2947">
        <v>10403</v>
      </c>
      <c r="H2947">
        <v>112582</v>
      </c>
      <c r="I2947" t="s">
        <v>9</v>
      </c>
    </row>
    <row r="2948" spans="3:9">
      <c r="C2948" s="1">
        <v>42788</v>
      </c>
      <c r="D2948">
        <v>10416</v>
      </c>
      <c r="E2948">
        <v>10540</v>
      </c>
      <c r="F2948">
        <v>10406</v>
      </c>
      <c r="G2948">
        <v>10533</v>
      </c>
      <c r="H2948">
        <v>177264</v>
      </c>
      <c r="I2948" t="s">
        <v>9</v>
      </c>
    </row>
    <row r="2949" spans="3:9">
      <c r="C2949" s="1">
        <v>42789</v>
      </c>
      <c r="D2949">
        <v>10532</v>
      </c>
      <c r="E2949">
        <v>10591</v>
      </c>
      <c r="F2949">
        <v>10468</v>
      </c>
      <c r="G2949">
        <v>10523</v>
      </c>
      <c r="H2949">
        <v>175353</v>
      </c>
      <c r="I2949" t="s">
        <v>9</v>
      </c>
    </row>
    <row r="2950" spans="3:9">
      <c r="C2950" s="1">
        <v>42790</v>
      </c>
      <c r="D2950">
        <v>10521</v>
      </c>
      <c r="E2950">
        <v>10561</v>
      </c>
      <c r="F2950">
        <v>10413</v>
      </c>
      <c r="G2950">
        <v>10444</v>
      </c>
      <c r="H2950">
        <v>145369</v>
      </c>
      <c r="I2950" t="s">
        <v>9</v>
      </c>
    </row>
    <row r="2951" spans="3:9">
      <c r="C2951" s="1">
        <v>42793</v>
      </c>
      <c r="D2951">
        <v>10438</v>
      </c>
      <c r="E2951">
        <v>10458</v>
      </c>
      <c r="F2951">
        <v>10323</v>
      </c>
      <c r="G2951">
        <v>10341</v>
      </c>
      <c r="H2951">
        <v>116650</v>
      </c>
      <c r="I2951" t="s">
        <v>9</v>
      </c>
    </row>
    <row r="2952" spans="3:9">
      <c r="C2952" s="1">
        <v>42794</v>
      </c>
      <c r="D2952">
        <v>10339</v>
      </c>
      <c r="E2952">
        <v>10405</v>
      </c>
      <c r="F2952">
        <v>10271</v>
      </c>
      <c r="G2952">
        <v>10307</v>
      </c>
      <c r="H2952">
        <v>80355</v>
      </c>
      <c r="I2952" t="s">
        <v>9</v>
      </c>
    </row>
    <row r="2953" spans="3:9">
      <c r="C2953" s="1">
        <v>42795</v>
      </c>
      <c r="D2953">
        <v>10305</v>
      </c>
      <c r="E2953">
        <v>10344</v>
      </c>
      <c r="F2953">
        <v>10276</v>
      </c>
      <c r="G2953">
        <v>10304</v>
      </c>
      <c r="H2953">
        <v>75712</v>
      </c>
      <c r="I2953" t="s">
        <v>9</v>
      </c>
    </row>
    <row r="2954" spans="3:9">
      <c r="C2954" s="1">
        <v>42796</v>
      </c>
      <c r="D2954">
        <v>10307</v>
      </c>
      <c r="E2954">
        <v>10458</v>
      </c>
      <c r="F2954">
        <v>10223</v>
      </c>
      <c r="G2954">
        <v>10223</v>
      </c>
      <c r="H2954">
        <v>92285</v>
      </c>
      <c r="I2954" t="s">
        <v>9</v>
      </c>
    </row>
    <row r="2955" spans="3:9">
      <c r="C2955" s="1">
        <v>42797</v>
      </c>
      <c r="D2955">
        <v>10228</v>
      </c>
      <c r="E2955">
        <v>10252</v>
      </c>
      <c r="F2955">
        <v>10109</v>
      </c>
      <c r="G2955">
        <v>10153</v>
      </c>
      <c r="H2955">
        <v>80127</v>
      </c>
      <c r="I2955" t="s">
        <v>9</v>
      </c>
    </row>
    <row r="2956" spans="3:9">
      <c r="C2956" s="1">
        <v>42800</v>
      </c>
      <c r="D2956">
        <v>10152</v>
      </c>
      <c r="E2956">
        <v>10227</v>
      </c>
      <c r="F2956">
        <v>10146</v>
      </c>
      <c r="G2956">
        <v>10166</v>
      </c>
      <c r="H2956">
        <v>68226</v>
      </c>
      <c r="I2956" t="s">
        <v>9</v>
      </c>
    </row>
    <row r="2957" spans="3:9">
      <c r="C2957" s="1">
        <v>42801</v>
      </c>
      <c r="D2957">
        <v>10168</v>
      </c>
      <c r="E2957">
        <v>10260</v>
      </c>
      <c r="F2957">
        <v>10162</v>
      </c>
      <c r="G2957">
        <v>10246</v>
      </c>
      <c r="H2957">
        <v>60612</v>
      </c>
      <c r="I2957" t="s">
        <v>9</v>
      </c>
    </row>
    <row r="2958" spans="3:9">
      <c r="C2958" s="1">
        <v>42802</v>
      </c>
      <c r="D2958">
        <v>10250</v>
      </c>
      <c r="E2958">
        <v>10320</v>
      </c>
      <c r="F2958">
        <v>10149</v>
      </c>
      <c r="G2958">
        <v>10283</v>
      </c>
      <c r="H2958">
        <v>81206</v>
      </c>
      <c r="I2958" t="s">
        <v>9</v>
      </c>
    </row>
    <row r="2959" spans="3:9">
      <c r="C2959" s="1">
        <v>42803</v>
      </c>
      <c r="D2959">
        <v>10283</v>
      </c>
      <c r="E2959">
        <v>10298</v>
      </c>
      <c r="F2959">
        <v>10078</v>
      </c>
      <c r="G2959">
        <v>10104</v>
      </c>
      <c r="H2959">
        <v>83457</v>
      </c>
      <c r="I2959" t="s">
        <v>9</v>
      </c>
    </row>
    <row r="2960" spans="3:9">
      <c r="C2960" s="1">
        <v>42804</v>
      </c>
      <c r="D2960">
        <v>10110</v>
      </c>
      <c r="E2960">
        <v>10135</v>
      </c>
      <c r="F2960">
        <v>10025</v>
      </c>
      <c r="G2960">
        <v>10082</v>
      </c>
      <c r="H2960">
        <v>71848</v>
      </c>
      <c r="I2960" t="s">
        <v>9</v>
      </c>
    </row>
    <row r="2961" spans="3:9">
      <c r="C2961" s="1">
        <v>42807</v>
      </c>
      <c r="D2961">
        <v>10085</v>
      </c>
      <c r="E2961">
        <v>10301</v>
      </c>
      <c r="F2961">
        <v>10078</v>
      </c>
      <c r="G2961">
        <v>10256</v>
      </c>
      <c r="H2961">
        <v>86294</v>
      </c>
      <c r="I2961" t="s">
        <v>9</v>
      </c>
    </row>
    <row r="2962" spans="3:9">
      <c r="C2962" s="1">
        <v>42808</v>
      </c>
      <c r="D2962">
        <v>10257</v>
      </c>
      <c r="E2962">
        <v>10338</v>
      </c>
      <c r="F2962">
        <v>10246</v>
      </c>
      <c r="G2962">
        <v>10303</v>
      </c>
      <c r="H2962">
        <v>64201</v>
      </c>
      <c r="I2962" t="s">
        <v>9</v>
      </c>
    </row>
    <row r="2963" spans="3:9">
      <c r="C2963" s="1">
        <v>42809</v>
      </c>
      <c r="D2963">
        <v>10306</v>
      </c>
      <c r="E2963">
        <v>10320</v>
      </c>
      <c r="F2963">
        <v>10222</v>
      </c>
      <c r="G2963">
        <v>10273</v>
      </c>
      <c r="H2963">
        <v>64410</v>
      </c>
      <c r="I2963" t="s">
        <v>9</v>
      </c>
    </row>
    <row r="2964" spans="3:9">
      <c r="C2964" s="1">
        <v>42810</v>
      </c>
      <c r="D2964">
        <v>10274</v>
      </c>
      <c r="E2964">
        <v>10538</v>
      </c>
      <c r="F2964">
        <v>10268</v>
      </c>
      <c r="G2964">
        <v>10536</v>
      </c>
      <c r="H2964">
        <v>103389</v>
      </c>
      <c r="I2964" t="s">
        <v>9</v>
      </c>
    </row>
    <row r="2965" spans="3:9">
      <c r="C2965" s="1">
        <v>42811</v>
      </c>
      <c r="D2965">
        <v>10542</v>
      </c>
      <c r="E2965">
        <v>10596</v>
      </c>
      <c r="F2965">
        <v>10478</v>
      </c>
      <c r="G2965">
        <v>10487</v>
      </c>
      <c r="H2965">
        <v>89251</v>
      </c>
      <c r="I2965" t="s">
        <v>9</v>
      </c>
    </row>
    <row r="2966" spans="3:9">
      <c r="C2966" s="1">
        <v>42814</v>
      </c>
      <c r="D2966">
        <v>10490</v>
      </c>
      <c r="E2966">
        <v>10610</v>
      </c>
      <c r="F2966">
        <v>10490</v>
      </c>
      <c r="G2966">
        <v>10607</v>
      </c>
      <c r="H2966">
        <v>83507</v>
      </c>
      <c r="I2966" t="s">
        <v>9</v>
      </c>
    </row>
    <row r="2967" spans="3:9">
      <c r="C2967" s="1">
        <v>42815</v>
      </c>
      <c r="D2967">
        <v>10604</v>
      </c>
      <c r="E2967">
        <v>10702</v>
      </c>
      <c r="F2967">
        <v>10577</v>
      </c>
      <c r="G2967">
        <v>10639</v>
      </c>
      <c r="H2967">
        <v>84103</v>
      </c>
      <c r="I2967" t="s">
        <v>9</v>
      </c>
    </row>
    <row r="2968" spans="3:9">
      <c r="C2968" s="1">
        <v>42816</v>
      </c>
      <c r="D2968">
        <v>10633</v>
      </c>
      <c r="E2968">
        <v>10686</v>
      </c>
      <c r="F2968">
        <v>10395</v>
      </c>
      <c r="G2968">
        <v>10445</v>
      </c>
      <c r="H2968">
        <v>109459</v>
      </c>
      <c r="I2968" t="s">
        <v>9</v>
      </c>
    </row>
    <row r="2969" spans="3:9">
      <c r="C2969" s="1">
        <v>42817</v>
      </c>
      <c r="D2969">
        <v>10451</v>
      </c>
      <c r="E2969">
        <v>10572</v>
      </c>
      <c r="F2969">
        <v>10426</v>
      </c>
      <c r="G2969">
        <v>10488</v>
      </c>
      <c r="H2969">
        <v>86138</v>
      </c>
      <c r="I2969" t="s">
        <v>9</v>
      </c>
    </row>
    <row r="2970" spans="3:9">
      <c r="C2970" s="1">
        <v>42818</v>
      </c>
      <c r="D2970">
        <v>10485</v>
      </c>
      <c r="E2970">
        <v>10556</v>
      </c>
      <c r="F2970">
        <v>10447</v>
      </c>
      <c r="G2970">
        <v>10497</v>
      </c>
      <c r="H2970">
        <v>88471</v>
      </c>
      <c r="I2970" t="s">
        <v>9</v>
      </c>
    </row>
    <row r="2971" spans="3:9">
      <c r="C2971" s="1">
        <v>42821</v>
      </c>
      <c r="D2971">
        <v>10497</v>
      </c>
      <c r="E2971">
        <v>10532</v>
      </c>
      <c r="F2971">
        <v>10344</v>
      </c>
      <c r="G2971">
        <v>10393</v>
      </c>
      <c r="H2971">
        <v>173554</v>
      </c>
      <c r="I2971" t="s">
        <v>9</v>
      </c>
    </row>
    <row r="2972" spans="3:9">
      <c r="C2972" s="1">
        <v>42822</v>
      </c>
      <c r="D2972">
        <v>10396</v>
      </c>
      <c r="E2972">
        <v>10477</v>
      </c>
      <c r="F2972">
        <v>10368</v>
      </c>
      <c r="G2972">
        <v>10422</v>
      </c>
      <c r="H2972">
        <v>195183</v>
      </c>
      <c r="I2972" t="s">
        <v>9</v>
      </c>
    </row>
    <row r="2973" spans="3:9">
      <c r="C2973" s="1">
        <v>42823</v>
      </c>
      <c r="D2973">
        <v>10428</v>
      </c>
      <c r="E2973">
        <v>10521</v>
      </c>
      <c r="F2973">
        <v>10419</v>
      </c>
      <c r="G2973">
        <v>10436</v>
      </c>
      <c r="H2973">
        <v>159162</v>
      </c>
      <c r="I2973" t="s">
        <v>9</v>
      </c>
    </row>
    <row r="2974" spans="3:9">
      <c r="C2974" s="1">
        <v>42824</v>
      </c>
      <c r="D2974">
        <v>10444</v>
      </c>
      <c r="E2974">
        <v>10489</v>
      </c>
      <c r="F2974">
        <v>10325</v>
      </c>
      <c r="G2974">
        <v>10364</v>
      </c>
      <c r="H2974">
        <v>92933</v>
      </c>
      <c r="I2974" t="s">
        <v>9</v>
      </c>
    </row>
    <row r="2975" spans="3:9">
      <c r="C2975" s="1">
        <v>42825</v>
      </c>
      <c r="D2975">
        <v>10359</v>
      </c>
      <c r="E2975">
        <v>10397</v>
      </c>
      <c r="F2975">
        <v>10261</v>
      </c>
      <c r="G2975">
        <v>10288</v>
      </c>
      <c r="H2975">
        <v>87159</v>
      </c>
      <c r="I2975" t="s">
        <v>9</v>
      </c>
    </row>
    <row r="2976" spans="3:9">
      <c r="C2976" s="1">
        <v>42828</v>
      </c>
      <c r="D2976">
        <v>10285</v>
      </c>
      <c r="E2976">
        <v>10373</v>
      </c>
      <c r="F2976">
        <v>10283</v>
      </c>
      <c r="G2976">
        <v>10313</v>
      </c>
      <c r="H2976">
        <v>66406</v>
      </c>
      <c r="I2976" t="s">
        <v>9</v>
      </c>
    </row>
    <row r="2977" spans="3:9">
      <c r="C2977" s="1">
        <v>42830</v>
      </c>
      <c r="D2977">
        <v>10314</v>
      </c>
      <c r="E2977">
        <v>10394</v>
      </c>
      <c r="F2977">
        <v>10262</v>
      </c>
      <c r="G2977">
        <v>10372</v>
      </c>
      <c r="H2977">
        <v>89517</v>
      </c>
      <c r="I2977" t="s">
        <v>9</v>
      </c>
    </row>
    <row r="2978" spans="3:9">
      <c r="C2978" s="1">
        <v>42831</v>
      </c>
      <c r="D2978">
        <v>10375</v>
      </c>
      <c r="E2978">
        <v>10414</v>
      </c>
      <c r="F2978">
        <v>10246</v>
      </c>
      <c r="G2978">
        <v>10285</v>
      </c>
      <c r="H2978">
        <v>78126</v>
      </c>
      <c r="I2978" t="s">
        <v>9</v>
      </c>
    </row>
    <row r="2979" spans="3:9">
      <c r="C2979" s="1">
        <v>42832</v>
      </c>
      <c r="D2979">
        <v>10288</v>
      </c>
      <c r="E2979">
        <v>10316</v>
      </c>
      <c r="F2979">
        <v>10144</v>
      </c>
      <c r="G2979">
        <v>10279</v>
      </c>
      <c r="H2979">
        <v>95288</v>
      </c>
      <c r="I2979" t="s">
        <v>9</v>
      </c>
    </row>
    <row r="2980" spans="3:9">
      <c r="C2980" s="1">
        <v>42835</v>
      </c>
      <c r="D2980">
        <v>10279</v>
      </c>
      <c r="E2980">
        <v>10316</v>
      </c>
      <c r="F2980">
        <v>10232</v>
      </c>
      <c r="G2980">
        <v>10253</v>
      </c>
      <c r="H2980">
        <v>53167</v>
      </c>
      <c r="I2980" t="s">
        <v>9</v>
      </c>
    </row>
    <row r="2981" spans="3:9">
      <c r="C2981" s="1">
        <v>42836</v>
      </c>
      <c r="D2981">
        <v>10245</v>
      </c>
      <c r="E2981">
        <v>10280</v>
      </c>
      <c r="F2981">
        <v>10110</v>
      </c>
      <c r="G2981">
        <v>10160</v>
      </c>
      <c r="H2981">
        <v>86089</v>
      </c>
      <c r="I2981" t="s">
        <v>9</v>
      </c>
    </row>
    <row r="2982" spans="3:9">
      <c r="C2982" s="1">
        <v>42837</v>
      </c>
      <c r="D2982">
        <v>10164</v>
      </c>
      <c r="E2982">
        <v>10231</v>
      </c>
      <c r="F2982">
        <v>10105</v>
      </c>
      <c r="G2982">
        <v>10213</v>
      </c>
      <c r="H2982">
        <v>73969</v>
      </c>
      <c r="I2982" t="s">
        <v>9</v>
      </c>
    </row>
    <row r="2983" spans="3:9">
      <c r="C2983" s="1">
        <v>42838</v>
      </c>
      <c r="D2983">
        <v>10207</v>
      </c>
      <c r="E2983">
        <v>10281</v>
      </c>
      <c r="F2983">
        <v>10130</v>
      </c>
      <c r="G2983">
        <v>10206</v>
      </c>
      <c r="H2983">
        <v>75378</v>
      </c>
      <c r="I2983" t="s">
        <v>9</v>
      </c>
    </row>
    <row r="2984" spans="3:9">
      <c r="C2984" s="1">
        <v>42843</v>
      </c>
      <c r="D2984">
        <v>10208</v>
      </c>
      <c r="E2984">
        <v>10237</v>
      </c>
      <c r="F2984">
        <v>10017</v>
      </c>
      <c r="G2984">
        <v>10034</v>
      </c>
      <c r="H2984">
        <v>83111</v>
      </c>
      <c r="I2984" t="s">
        <v>9</v>
      </c>
    </row>
    <row r="2985" spans="3:9">
      <c r="C2985" s="1">
        <v>42844</v>
      </c>
      <c r="D2985">
        <v>10025</v>
      </c>
      <c r="E2985">
        <v>10049</v>
      </c>
      <c r="F2985">
        <v>9946</v>
      </c>
      <c r="G2985">
        <v>9992</v>
      </c>
      <c r="H2985">
        <v>92810</v>
      </c>
      <c r="I2985" t="s">
        <v>9</v>
      </c>
    </row>
    <row r="2986" spans="3:9">
      <c r="C2986" s="1">
        <v>42845</v>
      </c>
      <c r="D2986">
        <v>9992</v>
      </c>
      <c r="E2986">
        <v>10078</v>
      </c>
      <c r="F2986">
        <v>9961</v>
      </c>
      <c r="G2986">
        <v>10065</v>
      </c>
      <c r="H2986">
        <v>83240</v>
      </c>
      <c r="I2986" t="s">
        <v>9</v>
      </c>
    </row>
    <row r="2987" spans="3:9">
      <c r="C2987" s="1">
        <v>42846</v>
      </c>
      <c r="D2987">
        <v>10062</v>
      </c>
      <c r="E2987">
        <v>10125</v>
      </c>
      <c r="F2987">
        <v>10022</v>
      </c>
      <c r="G2987">
        <v>10033</v>
      </c>
      <c r="H2987">
        <v>81959</v>
      </c>
      <c r="I2987" t="s">
        <v>9</v>
      </c>
    </row>
    <row r="2988" spans="3:9">
      <c r="C2988" s="1">
        <v>42849</v>
      </c>
      <c r="D2988">
        <v>10030</v>
      </c>
      <c r="E2988">
        <v>10167</v>
      </c>
      <c r="F2988">
        <v>10019</v>
      </c>
      <c r="G2988">
        <v>10148</v>
      </c>
      <c r="H2988">
        <v>194652</v>
      </c>
      <c r="I2988" t="s">
        <v>9</v>
      </c>
    </row>
    <row r="2989" spans="3:9">
      <c r="C2989" s="1">
        <v>42850</v>
      </c>
      <c r="D2989">
        <v>10151</v>
      </c>
      <c r="E2989">
        <v>10297</v>
      </c>
      <c r="F2989">
        <v>10136</v>
      </c>
      <c r="G2989">
        <v>10291</v>
      </c>
      <c r="H2989">
        <v>239378</v>
      </c>
      <c r="I2989" t="s">
        <v>9</v>
      </c>
    </row>
    <row r="2990" spans="3:9">
      <c r="C2990" s="1">
        <v>42851</v>
      </c>
      <c r="D2990">
        <v>10283</v>
      </c>
      <c r="E2990">
        <v>10372</v>
      </c>
      <c r="F2990">
        <v>10278</v>
      </c>
      <c r="G2990">
        <v>10310</v>
      </c>
      <c r="H2990">
        <v>141414</v>
      </c>
      <c r="I2990" t="s">
        <v>9</v>
      </c>
    </row>
    <row r="2991" spans="3:9">
      <c r="C2991" s="1">
        <v>42852</v>
      </c>
      <c r="D2991">
        <v>10304</v>
      </c>
      <c r="E2991">
        <v>10344</v>
      </c>
      <c r="F2991">
        <v>10186</v>
      </c>
      <c r="G2991">
        <v>10238</v>
      </c>
      <c r="H2991">
        <v>83700</v>
      </c>
      <c r="I2991" t="s">
        <v>9</v>
      </c>
    </row>
    <row r="2992" spans="3:9">
      <c r="C2992" s="1">
        <v>42853</v>
      </c>
      <c r="D2992">
        <v>10242</v>
      </c>
      <c r="E2992">
        <v>10274</v>
      </c>
      <c r="F2992">
        <v>10218</v>
      </c>
      <c r="G2992">
        <v>10241</v>
      </c>
      <c r="H2992">
        <v>47527</v>
      </c>
      <c r="I2992" t="s">
        <v>9</v>
      </c>
    </row>
    <row r="2993" spans="3:9">
      <c r="C2993" s="1">
        <v>42857</v>
      </c>
      <c r="D2993">
        <v>10243</v>
      </c>
      <c r="E2993">
        <v>10315</v>
      </c>
      <c r="F2993">
        <v>10152</v>
      </c>
      <c r="G2993">
        <v>10171</v>
      </c>
      <c r="H2993">
        <v>66185</v>
      </c>
      <c r="I2993" t="s">
        <v>9</v>
      </c>
    </row>
    <row r="2994" spans="3:9">
      <c r="C2994" s="1">
        <v>42859</v>
      </c>
      <c r="D2994">
        <v>10172</v>
      </c>
      <c r="E2994">
        <v>10188</v>
      </c>
      <c r="F2994">
        <v>10040</v>
      </c>
      <c r="G2994">
        <v>10070</v>
      </c>
      <c r="H2994">
        <v>77211</v>
      </c>
      <c r="I2994" t="s">
        <v>9</v>
      </c>
    </row>
    <row r="2995" spans="3:9">
      <c r="C2995" s="1">
        <v>42860</v>
      </c>
      <c r="D2995">
        <v>10072</v>
      </c>
      <c r="E2995">
        <v>10090</v>
      </c>
      <c r="F2995">
        <v>9867</v>
      </c>
      <c r="G2995">
        <v>9929</v>
      </c>
      <c r="H2995">
        <v>116323</v>
      </c>
      <c r="I2995" t="s">
        <v>9</v>
      </c>
    </row>
    <row r="2996" spans="3:9">
      <c r="C2996" s="1">
        <v>42863</v>
      </c>
      <c r="D2996">
        <v>9929</v>
      </c>
      <c r="E2996">
        <v>10017</v>
      </c>
      <c r="F2996">
        <v>9906</v>
      </c>
      <c r="G2996">
        <v>9985</v>
      </c>
      <c r="H2996">
        <v>83872</v>
      </c>
      <c r="I2996" t="s">
        <v>9</v>
      </c>
    </row>
    <row r="2997" spans="3:9">
      <c r="C2997" s="1">
        <v>42864</v>
      </c>
      <c r="D2997">
        <v>9979</v>
      </c>
      <c r="E2997">
        <v>10147</v>
      </c>
      <c r="F2997">
        <v>9946</v>
      </c>
      <c r="G2997">
        <v>10107</v>
      </c>
      <c r="H2997">
        <v>85012</v>
      </c>
      <c r="I2997" t="s">
        <v>9</v>
      </c>
    </row>
    <row r="2998" spans="3:9">
      <c r="C2998" s="1">
        <v>42865</v>
      </c>
      <c r="D2998">
        <v>10115</v>
      </c>
      <c r="E2998">
        <v>10308</v>
      </c>
      <c r="F2998">
        <v>10106</v>
      </c>
      <c r="G2998">
        <v>10215</v>
      </c>
      <c r="H2998">
        <v>109308</v>
      </c>
      <c r="I2998" t="s">
        <v>9</v>
      </c>
    </row>
    <row r="2999" spans="3:9">
      <c r="C2999" s="1">
        <v>42866</v>
      </c>
      <c r="D2999">
        <v>10220</v>
      </c>
      <c r="E2999">
        <v>10333</v>
      </c>
      <c r="F2999">
        <v>10212</v>
      </c>
      <c r="G2999">
        <v>10273</v>
      </c>
      <c r="H2999">
        <v>75958</v>
      </c>
      <c r="I2999" t="s">
        <v>9</v>
      </c>
    </row>
    <row r="3000" spans="3:9">
      <c r="C3000" s="1">
        <v>42867</v>
      </c>
      <c r="D3000">
        <v>10270</v>
      </c>
      <c r="E3000">
        <v>10317</v>
      </c>
      <c r="F3000">
        <v>10191</v>
      </c>
      <c r="G3000">
        <v>10273</v>
      </c>
      <c r="H3000">
        <v>68851</v>
      </c>
      <c r="I3000" t="s">
        <v>9</v>
      </c>
    </row>
    <row r="3001" spans="3:9">
      <c r="C3001" s="1">
        <v>42870</v>
      </c>
      <c r="D3001">
        <v>10272</v>
      </c>
      <c r="E3001">
        <v>10457</v>
      </c>
      <c r="F3001">
        <v>10262</v>
      </c>
      <c r="G3001">
        <v>10421</v>
      </c>
      <c r="H3001">
        <v>93007</v>
      </c>
      <c r="I3001" t="s">
        <v>9</v>
      </c>
    </row>
    <row r="3002" spans="3:9">
      <c r="C3002" s="1">
        <v>42871</v>
      </c>
      <c r="D3002">
        <v>10425</v>
      </c>
      <c r="E3002">
        <v>10483</v>
      </c>
      <c r="F3002">
        <v>10358</v>
      </c>
      <c r="G3002">
        <v>10426</v>
      </c>
      <c r="H3002">
        <v>76365</v>
      </c>
      <c r="I3002" t="s">
        <v>9</v>
      </c>
    </row>
    <row r="3003" spans="3:9">
      <c r="C3003" s="1">
        <v>42872</v>
      </c>
      <c r="D3003">
        <v>10426</v>
      </c>
      <c r="E3003">
        <v>10458</v>
      </c>
      <c r="F3003">
        <v>10348</v>
      </c>
      <c r="G3003">
        <v>10405</v>
      </c>
      <c r="H3003">
        <v>64835</v>
      </c>
      <c r="I3003" t="s">
        <v>9</v>
      </c>
    </row>
    <row r="3004" spans="3:9">
      <c r="C3004" s="1">
        <v>42873</v>
      </c>
      <c r="D3004">
        <v>10400</v>
      </c>
      <c r="E3004">
        <v>10418</v>
      </c>
      <c r="F3004">
        <v>10240</v>
      </c>
      <c r="G3004">
        <v>10278</v>
      </c>
      <c r="H3004">
        <v>81719</v>
      </c>
      <c r="I3004" t="s">
        <v>9</v>
      </c>
    </row>
    <row r="3005" spans="3:9">
      <c r="C3005" s="1">
        <v>42874</v>
      </c>
      <c r="D3005">
        <v>10268</v>
      </c>
      <c r="E3005">
        <v>10290</v>
      </c>
      <c r="F3005">
        <v>10200</v>
      </c>
      <c r="G3005">
        <v>10253</v>
      </c>
      <c r="H3005">
        <v>79708</v>
      </c>
      <c r="I3005" t="s">
        <v>9</v>
      </c>
    </row>
    <row r="3006" spans="3:9">
      <c r="C3006" s="1">
        <v>42877</v>
      </c>
      <c r="D3006">
        <v>10260</v>
      </c>
      <c r="E3006">
        <v>10412</v>
      </c>
      <c r="F3006">
        <v>10260</v>
      </c>
      <c r="G3006">
        <v>10366</v>
      </c>
      <c r="H3006">
        <v>88700</v>
      </c>
      <c r="I3006" t="s">
        <v>9</v>
      </c>
    </row>
    <row r="3007" spans="3:9">
      <c r="C3007" s="1">
        <v>42878</v>
      </c>
      <c r="D3007">
        <v>10366</v>
      </c>
      <c r="E3007">
        <v>10449</v>
      </c>
      <c r="F3007">
        <v>10338</v>
      </c>
      <c r="G3007">
        <v>10399</v>
      </c>
      <c r="H3007">
        <v>108060</v>
      </c>
      <c r="I3007" t="s">
        <v>9</v>
      </c>
    </row>
    <row r="3008" spans="3:9">
      <c r="C3008" s="1">
        <v>42879</v>
      </c>
      <c r="D3008">
        <v>10399</v>
      </c>
      <c r="E3008">
        <v>10409</v>
      </c>
      <c r="F3008">
        <v>10315</v>
      </c>
      <c r="G3008">
        <v>10390</v>
      </c>
      <c r="H3008">
        <v>147129</v>
      </c>
      <c r="I3008" t="s">
        <v>9</v>
      </c>
    </row>
    <row r="3009" spans="3:9">
      <c r="C3009" s="1">
        <v>42880</v>
      </c>
      <c r="D3009">
        <v>10387</v>
      </c>
      <c r="E3009">
        <v>10586</v>
      </c>
      <c r="F3009">
        <v>10368</v>
      </c>
      <c r="G3009">
        <v>10561</v>
      </c>
      <c r="H3009">
        <v>198267</v>
      </c>
      <c r="I3009" t="s">
        <v>9</v>
      </c>
    </row>
    <row r="3010" spans="3:9">
      <c r="C3010" s="1">
        <v>42881</v>
      </c>
      <c r="D3010">
        <v>10566</v>
      </c>
      <c r="E3010">
        <v>10647</v>
      </c>
      <c r="F3010">
        <v>10541</v>
      </c>
      <c r="G3010">
        <v>10576</v>
      </c>
      <c r="H3010">
        <v>131005</v>
      </c>
      <c r="I3010" t="s">
        <v>9</v>
      </c>
    </row>
    <row r="3011" spans="3:9">
      <c r="C3011" s="1">
        <v>42884</v>
      </c>
      <c r="D3011">
        <v>10405</v>
      </c>
      <c r="E3011">
        <v>10478</v>
      </c>
      <c r="F3011">
        <v>10377</v>
      </c>
      <c r="G3011">
        <v>10448</v>
      </c>
      <c r="H3011">
        <v>72186</v>
      </c>
      <c r="I3011" t="s">
        <v>9</v>
      </c>
    </row>
    <row r="3012" spans="3:9">
      <c r="C3012" s="1">
        <v>42886</v>
      </c>
      <c r="D3012">
        <v>10455</v>
      </c>
      <c r="E3012">
        <v>10572</v>
      </c>
      <c r="F3012">
        <v>10451</v>
      </c>
      <c r="G3012">
        <v>10460</v>
      </c>
      <c r="H3012">
        <v>72750</v>
      </c>
      <c r="I3012" t="s">
        <v>9</v>
      </c>
    </row>
    <row r="3013" spans="3:9">
      <c r="C3013" s="1">
        <v>42887</v>
      </c>
      <c r="D3013">
        <v>10459</v>
      </c>
      <c r="E3013">
        <v>10480</v>
      </c>
      <c r="F3013">
        <v>10370</v>
      </c>
      <c r="G3013">
        <v>10452</v>
      </c>
      <c r="H3013">
        <v>82927</v>
      </c>
      <c r="I3013" t="s">
        <v>9</v>
      </c>
    </row>
    <row r="3014" spans="3:9">
      <c r="C3014" s="1">
        <v>42888</v>
      </c>
      <c r="D3014">
        <v>10449</v>
      </c>
      <c r="E3014">
        <v>10555</v>
      </c>
      <c r="F3014">
        <v>10431</v>
      </c>
      <c r="G3014">
        <v>10489</v>
      </c>
      <c r="H3014">
        <v>75217</v>
      </c>
      <c r="I3014" t="s">
        <v>9</v>
      </c>
    </row>
    <row r="3015" spans="3:9">
      <c r="C3015" s="1">
        <v>42891</v>
      </c>
      <c r="D3015">
        <v>10487</v>
      </c>
      <c r="E3015">
        <v>10566</v>
      </c>
      <c r="F3015">
        <v>10422</v>
      </c>
      <c r="G3015">
        <v>10436</v>
      </c>
      <c r="H3015">
        <v>71135</v>
      </c>
      <c r="I3015" t="s">
        <v>9</v>
      </c>
    </row>
    <row r="3016" spans="3:9">
      <c r="C3016" s="1">
        <v>42892</v>
      </c>
      <c r="D3016">
        <v>10442</v>
      </c>
      <c r="E3016">
        <v>10477</v>
      </c>
      <c r="F3016">
        <v>10380</v>
      </c>
      <c r="G3016">
        <v>10450</v>
      </c>
      <c r="H3016">
        <v>59984</v>
      </c>
      <c r="I3016" t="s">
        <v>9</v>
      </c>
    </row>
    <row r="3017" spans="3:9">
      <c r="C3017" s="1">
        <v>42893</v>
      </c>
      <c r="D3017">
        <v>10450</v>
      </c>
      <c r="E3017">
        <v>10529</v>
      </c>
      <c r="F3017">
        <v>10430</v>
      </c>
      <c r="G3017">
        <v>10464</v>
      </c>
      <c r="H3017">
        <v>66843</v>
      </c>
      <c r="I3017" t="s">
        <v>9</v>
      </c>
    </row>
    <row r="3018" spans="3:9">
      <c r="C3018" s="1">
        <v>42894</v>
      </c>
      <c r="D3018">
        <v>10464</v>
      </c>
      <c r="E3018">
        <v>10542</v>
      </c>
      <c r="F3018">
        <v>10427</v>
      </c>
      <c r="G3018">
        <v>10499</v>
      </c>
      <c r="H3018">
        <v>66375</v>
      </c>
      <c r="I3018" t="s">
        <v>9</v>
      </c>
    </row>
    <row r="3019" spans="3:9">
      <c r="C3019" s="1">
        <v>42895</v>
      </c>
      <c r="D3019">
        <v>10500</v>
      </c>
      <c r="E3019">
        <v>10541</v>
      </c>
      <c r="F3019">
        <v>10402</v>
      </c>
      <c r="G3019">
        <v>10449</v>
      </c>
      <c r="H3019">
        <v>82056</v>
      </c>
      <c r="I3019" t="s">
        <v>9</v>
      </c>
    </row>
    <row r="3020" spans="3:9">
      <c r="C3020" s="1">
        <v>42898</v>
      </c>
      <c r="D3020">
        <v>10454</v>
      </c>
      <c r="E3020">
        <v>10482</v>
      </c>
      <c r="F3020">
        <v>10319</v>
      </c>
      <c r="G3020">
        <v>10357</v>
      </c>
      <c r="H3020">
        <v>89024</v>
      </c>
      <c r="I3020" t="s">
        <v>9</v>
      </c>
    </row>
    <row r="3021" spans="3:9">
      <c r="C3021" s="1">
        <v>42899</v>
      </c>
      <c r="D3021">
        <v>10357</v>
      </c>
      <c r="E3021">
        <v>10441</v>
      </c>
      <c r="F3021">
        <v>10349</v>
      </c>
      <c r="G3021">
        <v>10395</v>
      </c>
      <c r="H3021">
        <v>62582</v>
      </c>
      <c r="I3021" t="s">
        <v>9</v>
      </c>
    </row>
    <row r="3022" spans="3:9">
      <c r="C3022" s="1">
        <v>42900</v>
      </c>
      <c r="D3022">
        <v>10396</v>
      </c>
      <c r="E3022">
        <v>10440</v>
      </c>
      <c r="F3022">
        <v>10321</v>
      </c>
      <c r="G3022">
        <v>10388</v>
      </c>
      <c r="H3022">
        <v>61653</v>
      </c>
      <c r="I3022" t="s">
        <v>9</v>
      </c>
    </row>
    <row r="3023" spans="3:9">
      <c r="C3023" s="1">
        <v>42901</v>
      </c>
      <c r="D3023">
        <v>10389</v>
      </c>
      <c r="E3023">
        <v>10407</v>
      </c>
      <c r="F3023">
        <v>10201</v>
      </c>
      <c r="G3023">
        <v>10220</v>
      </c>
      <c r="H3023">
        <v>88711</v>
      </c>
      <c r="I3023" t="s">
        <v>9</v>
      </c>
    </row>
    <row r="3024" spans="3:9">
      <c r="C3024" s="1">
        <v>42902</v>
      </c>
      <c r="D3024">
        <v>10215</v>
      </c>
      <c r="E3024">
        <v>10291</v>
      </c>
      <c r="F3024">
        <v>10178</v>
      </c>
      <c r="G3024">
        <v>10244</v>
      </c>
      <c r="H3024">
        <v>63945</v>
      </c>
      <c r="I3024" t="s">
        <v>9</v>
      </c>
    </row>
    <row r="3025" spans="3:9">
      <c r="C3025" s="1">
        <v>42905</v>
      </c>
      <c r="D3025">
        <v>10246</v>
      </c>
      <c r="E3025">
        <v>10408</v>
      </c>
      <c r="F3025">
        <v>10208</v>
      </c>
      <c r="G3025">
        <v>10382</v>
      </c>
      <c r="H3025">
        <v>78842</v>
      </c>
      <c r="I3025" t="s">
        <v>9</v>
      </c>
    </row>
    <row r="3026" spans="3:9">
      <c r="C3026" s="1">
        <v>42906</v>
      </c>
      <c r="D3026">
        <v>10386</v>
      </c>
      <c r="E3026">
        <v>10447</v>
      </c>
      <c r="F3026">
        <v>10313</v>
      </c>
      <c r="G3026">
        <v>10324</v>
      </c>
      <c r="H3026">
        <v>67344</v>
      </c>
      <c r="I3026" t="s">
        <v>9</v>
      </c>
    </row>
    <row r="3027" spans="3:9">
      <c r="C3027" s="1">
        <v>42907</v>
      </c>
      <c r="D3027">
        <v>10322</v>
      </c>
      <c r="E3027">
        <v>10351</v>
      </c>
      <c r="F3027">
        <v>10210</v>
      </c>
      <c r="G3027">
        <v>10235</v>
      </c>
      <c r="H3027">
        <v>90612</v>
      </c>
      <c r="I3027" t="s">
        <v>9</v>
      </c>
    </row>
    <row r="3028" spans="3:9">
      <c r="C3028" s="1">
        <v>42908</v>
      </c>
      <c r="D3028">
        <v>10241</v>
      </c>
      <c r="E3028">
        <v>10447</v>
      </c>
      <c r="F3028">
        <v>10235</v>
      </c>
      <c r="G3028">
        <v>10355</v>
      </c>
      <c r="H3028">
        <v>110082</v>
      </c>
      <c r="I3028" t="s">
        <v>9</v>
      </c>
    </row>
    <row r="3029" spans="3:9">
      <c r="C3029" s="1">
        <v>42909</v>
      </c>
      <c r="D3029">
        <v>10350</v>
      </c>
      <c r="E3029">
        <v>10423</v>
      </c>
      <c r="F3029">
        <v>10332</v>
      </c>
      <c r="G3029">
        <v>10352</v>
      </c>
      <c r="H3029">
        <v>80383</v>
      </c>
      <c r="I3029" t="s">
        <v>9</v>
      </c>
    </row>
    <row r="3030" spans="3:9">
      <c r="C3030" s="1">
        <v>42912</v>
      </c>
      <c r="D3030">
        <v>10354</v>
      </c>
      <c r="E3030">
        <v>10499</v>
      </c>
      <c r="F3030">
        <v>10328</v>
      </c>
      <c r="G3030">
        <v>10467</v>
      </c>
      <c r="H3030">
        <v>161369</v>
      </c>
      <c r="I3030" t="s">
        <v>9</v>
      </c>
    </row>
    <row r="3031" spans="3:9">
      <c r="C3031" s="1">
        <v>42913</v>
      </c>
      <c r="D3031">
        <v>10469</v>
      </c>
      <c r="E3031">
        <v>10517</v>
      </c>
      <c r="F3031">
        <v>10404</v>
      </c>
      <c r="G3031">
        <v>10429</v>
      </c>
      <c r="H3031">
        <v>224518</v>
      </c>
      <c r="I3031" t="s">
        <v>9</v>
      </c>
    </row>
    <row r="3032" spans="3:9">
      <c r="C3032" s="1">
        <v>42914</v>
      </c>
      <c r="D3032">
        <v>10432</v>
      </c>
      <c r="E3032">
        <v>10447</v>
      </c>
      <c r="F3032">
        <v>10348</v>
      </c>
      <c r="G3032">
        <v>10361</v>
      </c>
      <c r="H3032">
        <v>166666</v>
      </c>
      <c r="I3032" t="s">
        <v>9</v>
      </c>
    </row>
    <row r="3033" spans="3:9">
      <c r="C3033" s="1">
        <v>42915</v>
      </c>
      <c r="D3033">
        <v>10219</v>
      </c>
      <c r="E3033">
        <v>10320</v>
      </c>
      <c r="F3033">
        <v>10206</v>
      </c>
      <c r="G3033">
        <v>10262</v>
      </c>
      <c r="H3033">
        <v>81886</v>
      </c>
      <c r="I3033" t="s">
        <v>9</v>
      </c>
    </row>
    <row r="3034" spans="3:9">
      <c r="C3034" s="1">
        <v>42916</v>
      </c>
      <c r="D3034">
        <v>10262</v>
      </c>
      <c r="E3034">
        <v>10276</v>
      </c>
      <c r="F3034">
        <v>10108</v>
      </c>
      <c r="G3034">
        <v>10195</v>
      </c>
      <c r="H3034">
        <v>80215</v>
      </c>
      <c r="I3034" t="s">
        <v>9</v>
      </c>
    </row>
    <row r="3035" spans="3:9">
      <c r="C3035" s="1">
        <v>42919</v>
      </c>
      <c r="D3035">
        <v>10196</v>
      </c>
      <c r="E3035">
        <v>10321</v>
      </c>
      <c r="F3035">
        <v>10175</v>
      </c>
      <c r="G3035">
        <v>10313</v>
      </c>
      <c r="H3035">
        <v>69184</v>
      </c>
      <c r="I3035" t="s">
        <v>9</v>
      </c>
    </row>
    <row r="3036" spans="3:9">
      <c r="C3036" s="1">
        <v>42920</v>
      </c>
      <c r="D3036">
        <v>10312</v>
      </c>
      <c r="E3036">
        <v>10376</v>
      </c>
      <c r="F3036">
        <v>10141</v>
      </c>
      <c r="G3036">
        <v>10196</v>
      </c>
      <c r="H3036">
        <v>91362</v>
      </c>
      <c r="I3036" t="s">
        <v>9</v>
      </c>
    </row>
    <row r="3037" spans="3:9">
      <c r="C3037" s="1">
        <v>42921</v>
      </c>
      <c r="D3037">
        <v>10196</v>
      </c>
      <c r="E3037">
        <v>10304</v>
      </c>
      <c r="F3037">
        <v>10123</v>
      </c>
      <c r="G3037">
        <v>10296</v>
      </c>
      <c r="H3037">
        <v>79631</v>
      </c>
      <c r="I3037" t="s">
        <v>9</v>
      </c>
    </row>
    <row r="3038" spans="3:9">
      <c r="C3038" s="1">
        <v>42922</v>
      </c>
      <c r="D3038">
        <v>10297</v>
      </c>
      <c r="E3038">
        <v>10359</v>
      </c>
      <c r="F3038">
        <v>10258</v>
      </c>
      <c r="G3038">
        <v>10326</v>
      </c>
      <c r="H3038">
        <v>72344</v>
      </c>
      <c r="I3038" t="s">
        <v>9</v>
      </c>
    </row>
    <row r="3039" spans="3:9">
      <c r="C3039" s="1">
        <v>42923</v>
      </c>
      <c r="D3039">
        <v>10318</v>
      </c>
      <c r="E3039">
        <v>10318</v>
      </c>
      <c r="F3039">
        <v>10201</v>
      </c>
      <c r="G3039">
        <v>10227</v>
      </c>
      <c r="H3039">
        <v>70931</v>
      </c>
      <c r="I3039" t="s">
        <v>9</v>
      </c>
    </row>
    <row r="3040" spans="3:9">
      <c r="C3040" s="1">
        <v>42926</v>
      </c>
      <c r="D3040">
        <v>10220</v>
      </c>
      <c r="E3040">
        <v>10333</v>
      </c>
      <c r="F3040">
        <v>10179</v>
      </c>
      <c r="G3040">
        <v>10191</v>
      </c>
      <c r="H3040">
        <v>83452</v>
      </c>
      <c r="I3040" t="s">
        <v>9</v>
      </c>
    </row>
    <row r="3041" spans="3:9">
      <c r="C3041" s="1">
        <v>42927</v>
      </c>
      <c r="D3041">
        <v>10190</v>
      </c>
      <c r="E3041">
        <v>10461</v>
      </c>
      <c r="F3041">
        <v>10164</v>
      </c>
      <c r="G3041">
        <v>10455</v>
      </c>
      <c r="H3041">
        <v>106714</v>
      </c>
      <c r="I3041" t="s">
        <v>9</v>
      </c>
    </row>
    <row r="3042" spans="3:9">
      <c r="C3042" s="1">
        <v>42928</v>
      </c>
      <c r="D3042">
        <v>10458</v>
      </c>
      <c r="E3042">
        <v>10572</v>
      </c>
      <c r="F3042">
        <v>10406</v>
      </c>
      <c r="G3042">
        <v>10546</v>
      </c>
      <c r="H3042">
        <v>96436</v>
      </c>
      <c r="I3042" t="s">
        <v>9</v>
      </c>
    </row>
    <row r="3043" spans="3:9">
      <c r="C3043" s="1">
        <v>42929</v>
      </c>
      <c r="D3043">
        <v>10545</v>
      </c>
      <c r="E3043">
        <v>10704</v>
      </c>
      <c r="F3043">
        <v>10524</v>
      </c>
      <c r="G3043">
        <v>10682</v>
      </c>
      <c r="H3043">
        <v>99849</v>
      </c>
      <c r="I3043" t="s">
        <v>9</v>
      </c>
    </row>
    <row r="3044" spans="3:9">
      <c r="C3044" s="1">
        <v>42930</v>
      </c>
      <c r="D3044">
        <v>10682</v>
      </c>
      <c r="E3044">
        <v>10735</v>
      </c>
      <c r="F3044">
        <v>10652</v>
      </c>
      <c r="G3044">
        <v>10726</v>
      </c>
      <c r="H3044">
        <v>67566</v>
      </c>
      <c r="I3044" t="s">
        <v>9</v>
      </c>
    </row>
    <row r="3045" spans="3:9">
      <c r="C3045" s="1">
        <v>42933</v>
      </c>
      <c r="D3045">
        <v>10725</v>
      </c>
      <c r="E3045">
        <v>10864</v>
      </c>
      <c r="F3045">
        <v>10704</v>
      </c>
      <c r="G3045">
        <v>10774</v>
      </c>
      <c r="H3045">
        <v>95025</v>
      </c>
      <c r="I3045" t="s">
        <v>9</v>
      </c>
    </row>
    <row r="3046" spans="3:9">
      <c r="C3046" s="1">
        <v>42934</v>
      </c>
      <c r="D3046">
        <v>10772</v>
      </c>
      <c r="E3046">
        <v>10810</v>
      </c>
      <c r="F3046">
        <v>10708</v>
      </c>
      <c r="G3046">
        <v>10768</v>
      </c>
      <c r="H3046">
        <v>80871</v>
      </c>
      <c r="I3046" t="s">
        <v>9</v>
      </c>
    </row>
    <row r="3047" spans="3:9">
      <c r="C3047" s="1">
        <v>42935</v>
      </c>
      <c r="D3047">
        <v>10769</v>
      </c>
      <c r="E3047">
        <v>10878</v>
      </c>
      <c r="F3047">
        <v>10711</v>
      </c>
      <c r="G3047">
        <v>10844</v>
      </c>
      <c r="H3047">
        <v>67551</v>
      </c>
      <c r="I3047" t="s">
        <v>9</v>
      </c>
    </row>
    <row r="3048" spans="3:9">
      <c r="C3048" s="1">
        <v>42936</v>
      </c>
      <c r="D3048">
        <v>10846</v>
      </c>
      <c r="E3048">
        <v>10897</v>
      </c>
      <c r="F3048">
        <v>10802</v>
      </c>
      <c r="G3048">
        <v>10850</v>
      </c>
      <c r="H3048">
        <v>59207</v>
      </c>
      <c r="I3048" t="s">
        <v>9</v>
      </c>
    </row>
    <row r="3049" spans="3:9">
      <c r="C3049" s="1">
        <v>42937</v>
      </c>
      <c r="D3049">
        <v>10846</v>
      </c>
      <c r="E3049">
        <v>10874</v>
      </c>
      <c r="F3049">
        <v>10758</v>
      </c>
      <c r="G3049">
        <v>10811</v>
      </c>
      <c r="H3049">
        <v>52489</v>
      </c>
      <c r="I3049" t="s">
        <v>9</v>
      </c>
    </row>
    <row r="3050" spans="3:9">
      <c r="C3050" s="1">
        <v>42940</v>
      </c>
      <c r="D3050">
        <v>10806</v>
      </c>
      <c r="E3050">
        <v>10857</v>
      </c>
      <c r="F3050">
        <v>10745</v>
      </c>
      <c r="G3050">
        <v>10815</v>
      </c>
      <c r="H3050">
        <v>108187</v>
      </c>
      <c r="I3050" t="s">
        <v>9</v>
      </c>
    </row>
    <row r="3051" spans="3:9">
      <c r="C3051" s="1">
        <v>42941</v>
      </c>
      <c r="D3051">
        <v>10813</v>
      </c>
      <c r="E3051">
        <v>10826</v>
      </c>
      <c r="F3051">
        <v>10761</v>
      </c>
      <c r="G3051">
        <v>10801</v>
      </c>
      <c r="H3051">
        <v>155566</v>
      </c>
      <c r="I3051" t="s">
        <v>9</v>
      </c>
    </row>
    <row r="3052" spans="3:9">
      <c r="C3052" s="1">
        <v>42942</v>
      </c>
      <c r="D3052">
        <v>10802</v>
      </c>
      <c r="E3052">
        <v>10870</v>
      </c>
      <c r="F3052">
        <v>10749</v>
      </c>
      <c r="G3052">
        <v>10818</v>
      </c>
      <c r="H3052">
        <v>165946</v>
      </c>
      <c r="I3052" t="s">
        <v>9</v>
      </c>
    </row>
    <row r="3053" spans="3:9">
      <c r="C3053" s="1">
        <v>42943</v>
      </c>
      <c r="D3053">
        <v>10816</v>
      </c>
      <c r="E3053">
        <v>10890</v>
      </c>
      <c r="F3053">
        <v>10806</v>
      </c>
      <c r="G3053">
        <v>10859</v>
      </c>
      <c r="H3053">
        <v>129840</v>
      </c>
      <c r="I3053" t="s">
        <v>9</v>
      </c>
    </row>
    <row r="3054" spans="3:9">
      <c r="C3054" s="1">
        <v>42944</v>
      </c>
      <c r="D3054">
        <v>10856</v>
      </c>
      <c r="E3054">
        <v>10865</v>
      </c>
      <c r="F3054">
        <v>10716</v>
      </c>
      <c r="G3054">
        <v>10761</v>
      </c>
      <c r="H3054">
        <v>79230</v>
      </c>
      <c r="I3054" t="s">
        <v>9</v>
      </c>
    </row>
    <row r="3055" spans="3:9">
      <c r="C3055" s="1">
        <v>42947</v>
      </c>
      <c r="D3055">
        <v>10759</v>
      </c>
      <c r="E3055">
        <v>10843</v>
      </c>
      <c r="F3055">
        <v>10742</v>
      </c>
      <c r="G3055">
        <v>10833</v>
      </c>
      <c r="H3055">
        <v>50784</v>
      </c>
      <c r="I3055" t="s">
        <v>9</v>
      </c>
    </row>
    <row r="3056" spans="3:9">
      <c r="C3056" s="1">
        <v>42948</v>
      </c>
      <c r="D3056">
        <v>10827</v>
      </c>
      <c r="E3056">
        <v>11062</v>
      </c>
      <c r="F3056">
        <v>10808</v>
      </c>
      <c r="G3056">
        <v>11058</v>
      </c>
      <c r="H3056">
        <v>90142</v>
      </c>
      <c r="I3056" t="s">
        <v>9</v>
      </c>
    </row>
    <row r="3057" spans="3:9">
      <c r="C3057" s="1">
        <v>42949</v>
      </c>
      <c r="D3057">
        <v>11066</v>
      </c>
      <c r="E3057">
        <v>11138</v>
      </c>
      <c r="F3057">
        <v>11033</v>
      </c>
      <c r="G3057">
        <v>11071</v>
      </c>
      <c r="H3057">
        <v>76960</v>
      </c>
      <c r="I3057" t="s">
        <v>9</v>
      </c>
    </row>
    <row r="3058" spans="3:9">
      <c r="C3058" s="1">
        <v>42950</v>
      </c>
      <c r="D3058">
        <v>11070</v>
      </c>
      <c r="E3058">
        <v>11091</v>
      </c>
      <c r="F3058">
        <v>10951</v>
      </c>
      <c r="G3058">
        <v>10990</v>
      </c>
      <c r="H3058">
        <v>63742</v>
      </c>
      <c r="I3058" t="s">
        <v>9</v>
      </c>
    </row>
    <row r="3059" spans="3:9">
      <c r="C3059" s="1">
        <v>42951</v>
      </c>
      <c r="D3059">
        <v>10994</v>
      </c>
      <c r="E3059">
        <v>11039</v>
      </c>
      <c r="F3059">
        <v>10972</v>
      </c>
      <c r="G3059">
        <v>11003</v>
      </c>
      <c r="H3059">
        <v>46854</v>
      </c>
      <c r="I3059" t="s">
        <v>9</v>
      </c>
    </row>
    <row r="3060" spans="3:9">
      <c r="C3060" s="1">
        <v>42954</v>
      </c>
      <c r="D3060">
        <v>11005</v>
      </c>
      <c r="E3060">
        <v>11113</v>
      </c>
      <c r="F3060">
        <v>10968</v>
      </c>
      <c r="G3060">
        <v>11039</v>
      </c>
      <c r="H3060">
        <v>49173</v>
      </c>
      <c r="I3060" t="s">
        <v>9</v>
      </c>
    </row>
    <row r="3061" spans="3:9">
      <c r="C3061" s="1">
        <v>42955</v>
      </c>
      <c r="D3061">
        <v>11037</v>
      </c>
      <c r="E3061">
        <v>11097</v>
      </c>
      <c r="F3061">
        <v>10973</v>
      </c>
      <c r="G3061">
        <v>11077</v>
      </c>
      <c r="H3061">
        <v>54952</v>
      </c>
      <c r="I3061" t="s">
        <v>9</v>
      </c>
    </row>
    <row r="3062" spans="3:9">
      <c r="C3062" s="1">
        <v>42956</v>
      </c>
      <c r="D3062">
        <v>11076</v>
      </c>
      <c r="E3062">
        <v>11117</v>
      </c>
      <c r="F3062">
        <v>10887</v>
      </c>
      <c r="G3062">
        <v>10950</v>
      </c>
      <c r="H3062">
        <v>70756</v>
      </c>
      <c r="I3062" t="s">
        <v>9</v>
      </c>
    </row>
    <row r="3063" spans="3:9">
      <c r="C3063" s="1">
        <v>42957</v>
      </c>
      <c r="D3063">
        <v>10953</v>
      </c>
      <c r="E3063">
        <v>10978</v>
      </c>
      <c r="F3063">
        <v>10723</v>
      </c>
      <c r="G3063">
        <v>10773</v>
      </c>
      <c r="H3063">
        <v>102357</v>
      </c>
      <c r="I3063" t="s">
        <v>9</v>
      </c>
    </row>
    <row r="3064" spans="3:9">
      <c r="C3064" s="1">
        <v>42958</v>
      </c>
      <c r="D3064">
        <v>10766</v>
      </c>
      <c r="E3064">
        <v>10784</v>
      </c>
      <c r="F3064">
        <v>10546</v>
      </c>
      <c r="G3064">
        <v>10583</v>
      </c>
      <c r="H3064">
        <v>121858</v>
      </c>
      <c r="I3064" t="s">
        <v>9</v>
      </c>
    </row>
    <row r="3065" spans="3:9">
      <c r="C3065" s="1">
        <v>42961</v>
      </c>
      <c r="D3065">
        <v>10582</v>
      </c>
      <c r="E3065">
        <v>10735</v>
      </c>
      <c r="F3065">
        <v>10567</v>
      </c>
      <c r="G3065">
        <v>10684</v>
      </c>
      <c r="H3065">
        <v>73985</v>
      </c>
      <c r="I3065" t="s">
        <v>9</v>
      </c>
    </row>
    <row r="3066" spans="3:9">
      <c r="C3066" s="1">
        <v>42962</v>
      </c>
      <c r="D3066">
        <v>10682</v>
      </c>
      <c r="E3066">
        <v>10860</v>
      </c>
      <c r="F3066">
        <v>10670</v>
      </c>
      <c r="G3066">
        <v>10742</v>
      </c>
      <c r="H3066">
        <v>75468</v>
      </c>
      <c r="I3066" t="s">
        <v>9</v>
      </c>
    </row>
    <row r="3067" spans="3:9">
      <c r="C3067" s="1">
        <v>42963</v>
      </c>
      <c r="D3067">
        <v>10736</v>
      </c>
      <c r="E3067">
        <v>10826</v>
      </c>
      <c r="F3067">
        <v>10700</v>
      </c>
      <c r="G3067">
        <v>10819</v>
      </c>
      <c r="H3067">
        <v>62964</v>
      </c>
      <c r="I3067" t="s">
        <v>9</v>
      </c>
    </row>
    <row r="3068" spans="3:9">
      <c r="C3068" s="1">
        <v>42964</v>
      </c>
      <c r="D3068">
        <v>10813</v>
      </c>
      <c r="E3068">
        <v>10871</v>
      </c>
      <c r="F3068">
        <v>10731</v>
      </c>
      <c r="G3068">
        <v>10782</v>
      </c>
      <c r="H3068">
        <v>69778</v>
      </c>
      <c r="I3068" t="s">
        <v>9</v>
      </c>
    </row>
    <row r="3069" spans="3:9">
      <c r="C3069" s="1">
        <v>42965</v>
      </c>
      <c r="D3069">
        <v>10781</v>
      </c>
      <c r="E3069">
        <v>10796</v>
      </c>
      <c r="F3069">
        <v>10659</v>
      </c>
      <c r="G3069">
        <v>10692</v>
      </c>
      <c r="H3069">
        <v>73012</v>
      </c>
      <c r="I3069" t="s">
        <v>9</v>
      </c>
    </row>
    <row r="3070" spans="3:9">
      <c r="C3070" s="1">
        <v>42968</v>
      </c>
      <c r="D3070">
        <v>10690</v>
      </c>
      <c r="E3070">
        <v>10776</v>
      </c>
      <c r="F3070">
        <v>10658</v>
      </c>
      <c r="G3070">
        <v>10765</v>
      </c>
      <c r="H3070">
        <v>71177</v>
      </c>
      <c r="I3070" t="s">
        <v>9</v>
      </c>
    </row>
    <row r="3071" spans="3:9">
      <c r="C3071" s="1">
        <v>42969</v>
      </c>
      <c r="D3071">
        <v>10769</v>
      </c>
      <c r="E3071">
        <v>10975</v>
      </c>
      <c r="F3071">
        <v>10741</v>
      </c>
      <c r="G3071">
        <v>10971</v>
      </c>
      <c r="H3071">
        <v>83686</v>
      </c>
      <c r="I3071" t="s">
        <v>9</v>
      </c>
    </row>
    <row r="3072" spans="3:9">
      <c r="C3072" s="1">
        <v>42970</v>
      </c>
      <c r="D3072" t="s">
        <v>9</v>
      </c>
      <c r="E3072" t="s">
        <v>9</v>
      </c>
      <c r="F3072" t="s">
        <v>9</v>
      </c>
      <c r="G3072">
        <v>10971</v>
      </c>
      <c r="H3072" t="s">
        <v>9</v>
      </c>
      <c r="I3072" t="s">
        <v>9</v>
      </c>
    </row>
    <row r="3073" spans="3:9">
      <c r="C3073" s="1">
        <v>42971</v>
      </c>
      <c r="D3073">
        <v>11021</v>
      </c>
      <c r="E3073">
        <v>11093</v>
      </c>
      <c r="F3073">
        <v>11021</v>
      </c>
      <c r="G3073">
        <v>11059</v>
      </c>
      <c r="H3073">
        <v>100659</v>
      </c>
      <c r="I3073" t="s">
        <v>9</v>
      </c>
    </row>
    <row r="3074" spans="3:9">
      <c r="C3074" s="1">
        <v>42972</v>
      </c>
      <c r="D3074">
        <v>11061</v>
      </c>
      <c r="E3074">
        <v>11339</v>
      </c>
      <c r="F3074">
        <v>11036</v>
      </c>
      <c r="G3074">
        <v>11334</v>
      </c>
      <c r="H3074">
        <v>174547</v>
      </c>
      <c r="I3074" t="s">
        <v>9</v>
      </c>
    </row>
    <row r="3075" spans="3:9">
      <c r="C3075" s="1">
        <v>42975</v>
      </c>
      <c r="D3075">
        <v>11332</v>
      </c>
      <c r="E3075">
        <v>11454</v>
      </c>
      <c r="F3075">
        <v>11285</v>
      </c>
      <c r="G3075">
        <v>11358</v>
      </c>
      <c r="H3075">
        <v>225450</v>
      </c>
      <c r="I3075" t="s">
        <v>9</v>
      </c>
    </row>
    <row r="3076" spans="3:9">
      <c r="C3076" s="1">
        <v>42976</v>
      </c>
      <c r="D3076">
        <v>11356</v>
      </c>
      <c r="E3076">
        <v>11400</v>
      </c>
      <c r="F3076">
        <v>11250</v>
      </c>
      <c r="G3076">
        <v>11269</v>
      </c>
      <c r="H3076">
        <v>150877</v>
      </c>
      <c r="I3076" t="s">
        <v>9</v>
      </c>
    </row>
    <row r="3077" spans="3:9">
      <c r="C3077" s="1">
        <v>42977</v>
      </c>
      <c r="D3077">
        <v>11246</v>
      </c>
      <c r="E3077">
        <v>11425</v>
      </c>
      <c r="F3077">
        <v>11221</v>
      </c>
      <c r="G3077">
        <v>11360</v>
      </c>
      <c r="H3077">
        <v>81703</v>
      </c>
      <c r="I3077" t="s">
        <v>9</v>
      </c>
    </row>
    <row r="3078" spans="3:9">
      <c r="C3078" s="1">
        <v>42978</v>
      </c>
      <c r="D3078">
        <v>11362</v>
      </c>
      <c r="E3078">
        <v>11381</v>
      </c>
      <c r="F3078">
        <v>11205</v>
      </c>
      <c r="G3078">
        <v>11272</v>
      </c>
      <c r="H3078">
        <v>82114</v>
      </c>
      <c r="I3078" t="s">
        <v>9</v>
      </c>
    </row>
    <row r="3079" spans="3:9">
      <c r="C3079" s="1">
        <v>42979</v>
      </c>
      <c r="D3079">
        <v>11280</v>
      </c>
      <c r="E3079">
        <v>11364</v>
      </c>
      <c r="F3079">
        <v>11228</v>
      </c>
      <c r="G3079">
        <v>11260</v>
      </c>
      <c r="H3079">
        <v>72065</v>
      </c>
      <c r="I3079" t="s">
        <v>9</v>
      </c>
    </row>
    <row r="3080" spans="3:9">
      <c r="C3080" s="1">
        <v>42982</v>
      </c>
      <c r="D3080">
        <v>11256</v>
      </c>
      <c r="E3080">
        <v>11313</v>
      </c>
      <c r="F3080">
        <v>11101</v>
      </c>
      <c r="G3080">
        <v>11198</v>
      </c>
      <c r="H3080">
        <v>72125</v>
      </c>
      <c r="I3080" t="s">
        <v>9</v>
      </c>
    </row>
    <row r="3081" spans="3:9">
      <c r="C3081" s="1">
        <v>42983</v>
      </c>
      <c r="D3081">
        <v>11194</v>
      </c>
      <c r="E3081">
        <v>11238</v>
      </c>
      <c r="F3081">
        <v>11144</v>
      </c>
      <c r="G3081">
        <v>11186</v>
      </c>
      <c r="H3081">
        <v>55884</v>
      </c>
      <c r="I3081" t="s">
        <v>9</v>
      </c>
    </row>
    <row r="3082" spans="3:9">
      <c r="C3082" s="1">
        <v>42984</v>
      </c>
      <c r="D3082">
        <v>11184</v>
      </c>
      <c r="E3082">
        <v>11218</v>
      </c>
      <c r="F3082">
        <v>11021</v>
      </c>
      <c r="G3082">
        <v>11125</v>
      </c>
      <c r="H3082">
        <v>87917</v>
      </c>
      <c r="I3082" t="s">
        <v>9</v>
      </c>
    </row>
    <row r="3083" spans="3:9">
      <c r="C3083" s="1">
        <v>42985</v>
      </c>
      <c r="D3083">
        <v>11126</v>
      </c>
      <c r="E3083">
        <v>11236</v>
      </c>
      <c r="F3083">
        <v>11054</v>
      </c>
      <c r="G3083">
        <v>11101</v>
      </c>
      <c r="H3083">
        <v>73689</v>
      </c>
      <c r="I3083" t="s">
        <v>9</v>
      </c>
    </row>
    <row r="3084" spans="3:9">
      <c r="C3084" s="1">
        <v>42986</v>
      </c>
      <c r="D3084">
        <v>11108</v>
      </c>
      <c r="E3084">
        <v>11174</v>
      </c>
      <c r="F3084">
        <v>11086</v>
      </c>
      <c r="G3084">
        <v>11153</v>
      </c>
      <c r="H3084">
        <v>62935</v>
      </c>
      <c r="I3084" t="s">
        <v>9</v>
      </c>
    </row>
    <row r="3085" spans="3:9">
      <c r="C3085" s="1">
        <v>42989</v>
      </c>
      <c r="D3085">
        <v>11148</v>
      </c>
      <c r="E3085">
        <v>11309</v>
      </c>
      <c r="F3085">
        <v>11123</v>
      </c>
      <c r="G3085">
        <v>11209</v>
      </c>
      <c r="H3085">
        <v>76327</v>
      </c>
      <c r="I3085" t="s">
        <v>9</v>
      </c>
    </row>
    <row r="3086" spans="3:9">
      <c r="C3086" s="1">
        <v>42990</v>
      </c>
      <c r="D3086">
        <v>11215</v>
      </c>
      <c r="E3086">
        <v>11267</v>
      </c>
      <c r="F3086">
        <v>11160</v>
      </c>
      <c r="G3086">
        <v>11240</v>
      </c>
      <c r="H3086">
        <v>60948</v>
      </c>
      <c r="I3086" t="s">
        <v>9</v>
      </c>
    </row>
    <row r="3087" spans="3:9">
      <c r="C3087" s="1">
        <v>42991</v>
      </c>
      <c r="D3087">
        <v>11243</v>
      </c>
      <c r="E3087">
        <v>11256</v>
      </c>
      <c r="F3087">
        <v>11120</v>
      </c>
      <c r="G3087">
        <v>11180</v>
      </c>
      <c r="H3087">
        <v>59110</v>
      </c>
      <c r="I3087" t="s">
        <v>9</v>
      </c>
    </row>
    <row r="3088" spans="3:9">
      <c r="C3088" s="1">
        <v>42992</v>
      </c>
      <c r="D3088">
        <v>11180</v>
      </c>
      <c r="E3088">
        <v>11182</v>
      </c>
      <c r="F3088">
        <v>11063</v>
      </c>
      <c r="G3088">
        <v>11089</v>
      </c>
      <c r="H3088">
        <v>60278</v>
      </c>
      <c r="I3088" t="s">
        <v>9</v>
      </c>
    </row>
    <row r="3089" spans="3:9">
      <c r="C3089" s="1">
        <v>42993</v>
      </c>
      <c r="D3089">
        <v>11086</v>
      </c>
      <c r="E3089">
        <v>11105</v>
      </c>
      <c r="F3089">
        <v>10928</v>
      </c>
      <c r="G3089">
        <v>11060</v>
      </c>
      <c r="H3089">
        <v>98698</v>
      </c>
      <c r="I3089" t="s">
        <v>9</v>
      </c>
    </row>
    <row r="3090" spans="3:9">
      <c r="C3090" s="1">
        <v>42996</v>
      </c>
      <c r="D3090">
        <v>11057</v>
      </c>
      <c r="E3090">
        <v>11221</v>
      </c>
      <c r="F3090">
        <v>11040</v>
      </c>
      <c r="G3090">
        <v>11186</v>
      </c>
      <c r="H3090">
        <v>72507</v>
      </c>
      <c r="I3090" t="s">
        <v>9</v>
      </c>
    </row>
    <row r="3091" spans="3:9">
      <c r="C3091" s="1">
        <v>42997</v>
      </c>
      <c r="D3091">
        <v>11192</v>
      </c>
      <c r="E3091">
        <v>11226</v>
      </c>
      <c r="F3091">
        <v>11106</v>
      </c>
      <c r="G3091">
        <v>11112</v>
      </c>
      <c r="H3091">
        <v>69692</v>
      </c>
      <c r="I3091" t="s">
        <v>9</v>
      </c>
    </row>
    <row r="3092" spans="3:9">
      <c r="C3092" s="1">
        <v>42998</v>
      </c>
      <c r="D3092">
        <v>11110</v>
      </c>
      <c r="E3092">
        <v>11188</v>
      </c>
      <c r="F3092">
        <v>11090</v>
      </c>
      <c r="G3092">
        <v>11177</v>
      </c>
      <c r="H3092">
        <v>65501</v>
      </c>
      <c r="I3092" t="s">
        <v>9</v>
      </c>
    </row>
    <row r="3093" spans="3:9">
      <c r="C3093" s="1">
        <v>42999</v>
      </c>
      <c r="D3093">
        <v>11183</v>
      </c>
      <c r="E3093">
        <v>11233</v>
      </c>
      <c r="F3093">
        <v>11094</v>
      </c>
      <c r="G3093">
        <v>11197</v>
      </c>
      <c r="H3093">
        <v>62513</v>
      </c>
      <c r="I3093" t="s">
        <v>9</v>
      </c>
    </row>
    <row r="3094" spans="3:9">
      <c r="C3094" s="1">
        <v>43000</v>
      </c>
      <c r="D3094">
        <v>11202</v>
      </c>
      <c r="E3094">
        <v>11204</v>
      </c>
      <c r="F3094">
        <v>11075</v>
      </c>
      <c r="G3094">
        <v>11083</v>
      </c>
      <c r="H3094">
        <v>66096</v>
      </c>
      <c r="I3094" t="s">
        <v>9</v>
      </c>
    </row>
    <row r="3095" spans="3:9">
      <c r="C3095" s="1">
        <v>43003</v>
      </c>
      <c r="D3095">
        <v>11083</v>
      </c>
      <c r="E3095">
        <v>11135</v>
      </c>
      <c r="F3095">
        <v>10902</v>
      </c>
      <c r="G3095">
        <v>10915</v>
      </c>
      <c r="H3095">
        <v>166139</v>
      </c>
      <c r="I3095" t="s">
        <v>9</v>
      </c>
    </row>
    <row r="3096" spans="3:9">
      <c r="C3096" s="1">
        <v>43004</v>
      </c>
      <c r="D3096">
        <v>10918</v>
      </c>
      <c r="E3096">
        <v>10994</v>
      </c>
      <c r="F3096">
        <v>10864</v>
      </c>
      <c r="G3096">
        <v>10989</v>
      </c>
      <c r="H3096">
        <v>200648</v>
      </c>
      <c r="I3096" t="s">
        <v>9</v>
      </c>
    </row>
    <row r="3097" spans="3:9">
      <c r="C3097" s="1">
        <v>43005</v>
      </c>
      <c r="D3097">
        <v>10998</v>
      </c>
      <c r="E3097">
        <v>11053</v>
      </c>
      <c r="F3097">
        <v>10948</v>
      </c>
      <c r="G3097">
        <v>11018</v>
      </c>
      <c r="H3097">
        <v>130623</v>
      </c>
      <c r="I3097" t="s">
        <v>9</v>
      </c>
    </row>
    <row r="3098" spans="3:9">
      <c r="C3098" s="1">
        <v>43006</v>
      </c>
      <c r="D3098">
        <v>11015</v>
      </c>
      <c r="E3098">
        <v>11022</v>
      </c>
      <c r="F3098">
        <v>10825</v>
      </c>
      <c r="G3098">
        <v>10830</v>
      </c>
      <c r="H3098">
        <v>87869</v>
      </c>
      <c r="I3098" t="s">
        <v>9</v>
      </c>
    </row>
    <row r="3099" spans="3:9">
      <c r="C3099" s="1">
        <v>43007</v>
      </c>
      <c r="D3099">
        <v>10836</v>
      </c>
      <c r="E3099">
        <v>10940</v>
      </c>
      <c r="F3099">
        <v>10816</v>
      </c>
      <c r="G3099">
        <v>10906</v>
      </c>
      <c r="H3099">
        <v>58289</v>
      </c>
      <c r="I3099" t="s">
        <v>9</v>
      </c>
    </row>
    <row r="3100" spans="3:9">
      <c r="C3100" s="1">
        <v>43011</v>
      </c>
      <c r="D3100">
        <v>10905</v>
      </c>
      <c r="E3100">
        <v>11347</v>
      </c>
      <c r="F3100">
        <v>10901</v>
      </c>
      <c r="G3100">
        <v>11303</v>
      </c>
      <c r="H3100">
        <v>105403</v>
      </c>
      <c r="I3100" t="s">
        <v>9</v>
      </c>
    </row>
    <row r="3101" spans="3:9">
      <c r="C3101" s="1">
        <v>43012</v>
      </c>
      <c r="D3101">
        <v>11309</v>
      </c>
      <c r="E3101">
        <v>11509</v>
      </c>
      <c r="F3101">
        <v>11303</v>
      </c>
      <c r="G3101">
        <v>11376</v>
      </c>
      <c r="H3101">
        <v>87051</v>
      </c>
      <c r="I3101" t="s">
        <v>9</v>
      </c>
    </row>
    <row r="3102" spans="3:9">
      <c r="C3102" s="1">
        <v>43014</v>
      </c>
      <c r="D3102">
        <v>11373</v>
      </c>
      <c r="E3102">
        <v>11540</v>
      </c>
      <c r="F3102">
        <v>11349</v>
      </c>
      <c r="G3102">
        <v>11445</v>
      </c>
      <c r="H3102">
        <v>63907</v>
      </c>
      <c r="I3102" t="s">
        <v>9</v>
      </c>
    </row>
    <row r="3103" spans="3:9">
      <c r="C3103" s="1">
        <v>43017</v>
      </c>
      <c r="D3103">
        <v>11443</v>
      </c>
      <c r="E3103">
        <v>11472</v>
      </c>
      <c r="F3103">
        <v>11366</v>
      </c>
      <c r="G3103">
        <v>11402</v>
      </c>
      <c r="H3103">
        <v>64692</v>
      </c>
      <c r="I3103" t="s">
        <v>9</v>
      </c>
    </row>
    <row r="3104" spans="3:9">
      <c r="C3104" s="1">
        <v>43018</v>
      </c>
      <c r="D3104">
        <v>11402</v>
      </c>
      <c r="E3104">
        <v>11417</v>
      </c>
      <c r="F3104">
        <v>11325</v>
      </c>
      <c r="G3104">
        <v>11395</v>
      </c>
      <c r="H3104">
        <v>64907</v>
      </c>
      <c r="I3104" t="s">
        <v>9</v>
      </c>
    </row>
    <row r="3105" spans="3:9">
      <c r="C3105" s="1">
        <v>43019</v>
      </c>
      <c r="D3105">
        <v>11395</v>
      </c>
      <c r="E3105">
        <v>11534</v>
      </c>
      <c r="F3105">
        <v>11384</v>
      </c>
      <c r="G3105">
        <v>11389</v>
      </c>
      <c r="H3105">
        <v>60457</v>
      </c>
      <c r="I3105" t="s">
        <v>9</v>
      </c>
    </row>
    <row r="3106" spans="3:9">
      <c r="C3106" s="1">
        <v>43020</v>
      </c>
      <c r="D3106">
        <v>11392</v>
      </c>
      <c r="E3106">
        <v>11530</v>
      </c>
      <c r="F3106">
        <v>11351</v>
      </c>
      <c r="G3106">
        <v>11510</v>
      </c>
      <c r="H3106">
        <v>60792</v>
      </c>
      <c r="I3106" t="s">
        <v>9</v>
      </c>
    </row>
    <row r="3107" spans="3:9">
      <c r="C3107" s="1">
        <v>43021</v>
      </c>
      <c r="D3107">
        <v>11509</v>
      </c>
      <c r="E3107">
        <v>11555</v>
      </c>
      <c r="F3107">
        <v>11469</v>
      </c>
      <c r="G3107">
        <v>11516</v>
      </c>
      <c r="H3107">
        <v>46329</v>
      </c>
      <c r="I3107" t="s">
        <v>9</v>
      </c>
    </row>
    <row r="3108" spans="3:9">
      <c r="C3108" s="1">
        <v>43024</v>
      </c>
      <c r="D3108">
        <v>11517</v>
      </c>
      <c r="E3108">
        <v>11667</v>
      </c>
      <c r="F3108">
        <v>11517</v>
      </c>
      <c r="G3108">
        <v>11600</v>
      </c>
      <c r="H3108">
        <v>73069</v>
      </c>
      <c r="I3108" t="s">
        <v>9</v>
      </c>
    </row>
    <row r="3109" spans="3:9">
      <c r="C3109" s="1">
        <v>43025</v>
      </c>
      <c r="D3109">
        <v>11598</v>
      </c>
      <c r="E3109">
        <v>11633</v>
      </c>
      <c r="F3109">
        <v>11545</v>
      </c>
      <c r="G3109">
        <v>11573</v>
      </c>
      <c r="H3109">
        <v>52806</v>
      </c>
      <c r="I3109" t="s">
        <v>9</v>
      </c>
    </row>
    <row r="3110" spans="3:9">
      <c r="C3110" s="1">
        <v>43026</v>
      </c>
      <c r="D3110">
        <v>11578</v>
      </c>
      <c r="E3110">
        <v>11635</v>
      </c>
      <c r="F3110">
        <v>11516</v>
      </c>
      <c r="G3110">
        <v>11616</v>
      </c>
      <c r="H3110">
        <v>57229</v>
      </c>
      <c r="I3110" t="s">
        <v>9</v>
      </c>
    </row>
    <row r="3111" spans="3:9">
      <c r="C3111" s="1">
        <v>43027</v>
      </c>
      <c r="D3111">
        <v>11619</v>
      </c>
      <c r="E3111">
        <v>11683</v>
      </c>
      <c r="F3111">
        <v>11345</v>
      </c>
      <c r="G3111">
        <v>11414</v>
      </c>
      <c r="H3111">
        <v>102354</v>
      </c>
      <c r="I3111" t="s">
        <v>9</v>
      </c>
    </row>
    <row r="3112" spans="3:9">
      <c r="C3112" s="1">
        <v>43028</v>
      </c>
      <c r="D3112">
        <v>11416</v>
      </c>
      <c r="E3112">
        <v>11588</v>
      </c>
      <c r="F3112">
        <v>11388</v>
      </c>
      <c r="G3112">
        <v>11528</v>
      </c>
      <c r="H3112">
        <v>74782</v>
      </c>
      <c r="I3112" t="s">
        <v>9</v>
      </c>
    </row>
    <row r="3113" spans="3:9">
      <c r="C3113" s="1">
        <v>43031</v>
      </c>
      <c r="D3113">
        <v>11528</v>
      </c>
      <c r="E3113">
        <v>11584</v>
      </c>
      <c r="F3113">
        <v>11426</v>
      </c>
      <c r="G3113">
        <v>11491</v>
      </c>
      <c r="H3113">
        <v>68797</v>
      </c>
      <c r="I3113" t="s">
        <v>9</v>
      </c>
    </row>
    <row r="3114" spans="3:9">
      <c r="C3114" s="1">
        <v>43032</v>
      </c>
      <c r="D3114">
        <v>11492</v>
      </c>
      <c r="E3114">
        <v>11521</v>
      </c>
      <c r="F3114">
        <v>11379</v>
      </c>
      <c r="G3114">
        <v>11402</v>
      </c>
      <c r="H3114">
        <v>91367</v>
      </c>
      <c r="I3114" t="s">
        <v>9</v>
      </c>
    </row>
    <row r="3115" spans="3:9">
      <c r="C3115" s="1">
        <v>43033</v>
      </c>
      <c r="D3115">
        <v>11410</v>
      </c>
      <c r="E3115">
        <v>11529</v>
      </c>
      <c r="F3115">
        <v>11398</v>
      </c>
      <c r="G3115">
        <v>11493</v>
      </c>
      <c r="H3115">
        <v>158150</v>
      </c>
      <c r="I3115" t="s">
        <v>9</v>
      </c>
    </row>
    <row r="3116" spans="3:9">
      <c r="C3116" s="1">
        <v>43034</v>
      </c>
      <c r="D3116">
        <v>11489</v>
      </c>
      <c r="E3116">
        <v>11507</v>
      </c>
      <c r="F3116">
        <v>11351</v>
      </c>
      <c r="G3116">
        <v>11472</v>
      </c>
      <c r="H3116">
        <v>168809</v>
      </c>
      <c r="I3116" t="s">
        <v>9</v>
      </c>
    </row>
    <row r="3117" spans="3:9">
      <c r="C3117" s="1">
        <v>43035</v>
      </c>
      <c r="D3117">
        <v>11477</v>
      </c>
      <c r="E3117">
        <v>11686</v>
      </c>
      <c r="F3117">
        <v>11466</v>
      </c>
      <c r="G3117">
        <v>11680</v>
      </c>
      <c r="H3117">
        <v>157148</v>
      </c>
      <c r="I3117" t="s">
        <v>9</v>
      </c>
    </row>
    <row r="3118" spans="3:9">
      <c r="C3118" s="1">
        <v>43038</v>
      </c>
      <c r="D3118">
        <v>11691</v>
      </c>
      <c r="E3118">
        <v>11789</v>
      </c>
      <c r="F3118">
        <v>11560</v>
      </c>
      <c r="G3118">
        <v>11570</v>
      </c>
      <c r="H3118">
        <v>111746</v>
      </c>
      <c r="I3118" t="s">
        <v>9</v>
      </c>
    </row>
    <row r="3119" spans="3:9">
      <c r="C3119" s="1">
        <v>43039</v>
      </c>
      <c r="D3119">
        <v>11575</v>
      </c>
      <c r="E3119">
        <v>11586</v>
      </c>
      <c r="F3119">
        <v>11461</v>
      </c>
      <c r="G3119">
        <v>11512</v>
      </c>
      <c r="H3119">
        <v>70014</v>
      </c>
      <c r="I3119" t="s">
        <v>9</v>
      </c>
    </row>
    <row r="3120" spans="3:9">
      <c r="C3120" s="1">
        <v>43040</v>
      </c>
      <c r="D3120">
        <v>11515</v>
      </c>
      <c r="E3120">
        <v>11661</v>
      </c>
      <c r="F3120">
        <v>11501</v>
      </c>
      <c r="G3120">
        <v>11646</v>
      </c>
      <c r="H3120">
        <v>67340</v>
      </c>
      <c r="I3120" t="s">
        <v>9</v>
      </c>
    </row>
    <row r="3121" spans="3:9">
      <c r="C3121" s="1">
        <v>43041</v>
      </c>
      <c r="D3121">
        <v>11648</v>
      </c>
      <c r="E3121">
        <v>11695</v>
      </c>
      <c r="F3121">
        <v>11578</v>
      </c>
      <c r="G3121">
        <v>11627</v>
      </c>
      <c r="H3121">
        <v>52245</v>
      </c>
      <c r="I3121" t="s">
        <v>9</v>
      </c>
    </row>
    <row r="3122" spans="3:9">
      <c r="C3122" s="1">
        <v>43042</v>
      </c>
      <c r="D3122">
        <v>11618</v>
      </c>
      <c r="E3122">
        <v>11660</v>
      </c>
      <c r="F3122">
        <v>11582</v>
      </c>
      <c r="G3122">
        <v>11611</v>
      </c>
      <c r="H3122">
        <v>54124</v>
      </c>
      <c r="I3122" t="s">
        <v>9</v>
      </c>
    </row>
    <row r="3123" spans="3:9">
      <c r="C3123" s="1">
        <v>43045</v>
      </c>
      <c r="D3123">
        <v>11616</v>
      </c>
      <c r="E3123">
        <v>11625</v>
      </c>
      <c r="F3123">
        <v>11364</v>
      </c>
      <c r="G3123">
        <v>11550</v>
      </c>
      <c r="H3123">
        <v>94314</v>
      </c>
      <c r="I3123" t="s">
        <v>9</v>
      </c>
    </row>
    <row r="3124" spans="3:9">
      <c r="C3124" s="1">
        <v>43046</v>
      </c>
      <c r="D3124">
        <v>11548</v>
      </c>
      <c r="E3124">
        <v>11682</v>
      </c>
      <c r="F3124">
        <v>11532</v>
      </c>
      <c r="G3124">
        <v>11646</v>
      </c>
      <c r="H3124">
        <v>60018</v>
      </c>
      <c r="I3124" t="s">
        <v>9</v>
      </c>
    </row>
    <row r="3125" spans="3:9">
      <c r="C3125" s="1">
        <v>43047</v>
      </c>
      <c r="D3125">
        <v>11642</v>
      </c>
      <c r="E3125">
        <v>11695</v>
      </c>
      <c r="F3125">
        <v>11571</v>
      </c>
      <c r="G3125">
        <v>11616</v>
      </c>
      <c r="H3125">
        <v>63037</v>
      </c>
      <c r="I3125" t="s">
        <v>9</v>
      </c>
    </row>
    <row r="3126" spans="3:9">
      <c r="C3126" s="1">
        <v>43048</v>
      </c>
      <c r="D3126">
        <v>11615</v>
      </c>
      <c r="E3126">
        <v>11777</v>
      </c>
      <c r="F3126">
        <v>11560</v>
      </c>
      <c r="G3126">
        <v>11753</v>
      </c>
      <c r="H3126">
        <v>90760</v>
      </c>
      <c r="I3126" t="s">
        <v>9</v>
      </c>
    </row>
    <row r="3127" spans="3:9">
      <c r="C3127" s="1">
        <v>43049</v>
      </c>
      <c r="D3127">
        <v>11748</v>
      </c>
      <c r="E3127">
        <v>11794</v>
      </c>
      <c r="F3127">
        <v>11640</v>
      </c>
      <c r="G3127">
        <v>11742</v>
      </c>
      <c r="H3127">
        <v>69493</v>
      </c>
      <c r="I3127" t="s">
        <v>9</v>
      </c>
    </row>
    <row r="3128" spans="3:9">
      <c r="C3128" s="1">
        <v>43052</v>
      </c>
      <c r="D3128">
        <v>11731</v>
      </c>
      <c r="E3128">
        <v>11812</v>
      </c>
      <c r="F3128">
        <v>11679</v>
      </c>
      <c r="G3128">
        <v>11701</v>
      </c>
      <c r="H3128">
        <v>59485</v>
      </c>
      <c r="I3128" t="s">
        <v>9</v>
      </c>
    </row>
    <row r="3129" spans="3:9">
      <c r="C3129" s="1">
        <v>43053</v>
      </c>
      <c r="D3129">
        <v>11699</v>
      </c>
      <c r="E3129">
        <v>11731</v>
      </c>
      <c r="F3129">
        <v>11592</v>
      </c>
      <c r="G3129">
        <v>11632</v>
      </c>
      <c r="H3129">
        <v>61920</v>
      </c>
      <c r="I3129" t="s">
        <v>9</v>
      </c>
    </row>
    <row r="3130" spans="3:9">
      <c r="C3130" s="1">
        <v>43054</v>
      </c>
      <c r="D3130">
        <v>11630</v>
      </c>
      <c r="E3130">
        <v>11633</v>
      </c>
      <c r="F3130">
        <v>11398</v>
      </c>
      <c r="G3130">
        <v>11415</v>
      </c>
      <c r="H3130">
        <v>89963</v>
      </c>
      <c r="I3130" t="s">
        <v>9</v>
      </c>
    </row>
    <row r="3131" spans="3:9">
      <c r="C3131" s="1">
        <v>43055</v>
      </c>
      <c r="D3131">
        <v>11412</v>
      </c>
      <c r="E3131">
        <v>11581</v>
      </c>
      <c r="F3131">
        <v>11359</v>
      </c>
      <c r="G3131">
        <v>11576</v>
      </c>
      <c r="H3131">
        <v>69625</v>
      </c>
      <c r="I3131" t="s">
        <v>9</v>
      </c>
    </row>
    <row r="3132" spans="3:9">
      <c r="C3132" s="1">
        <v>43056</v>
      </c>
      <c r="D3132">
        <v>11582</v>
      </c>
      <c r="E3132">
        <v>11684</v>
      </c>
      <c r="F3132">
        <v>11575</v>
      </c>
      <c r="G3132">
        <v>11626</v>
      </c>
      <c r="H3132">
        <v>76436</v>
      </c>
      <c r="I3132" t="s">
        <v>9</v>
      </c>
    </row>
    <row r="3133" spans="3:9">
      <c r="C3133" s="1">
        <v>43059</v>
      </c>
      <c r="D3133">
        <v>11625</v>
      </c>
      <c r="E3133">
        <v>11637</v>
      </c>
      <c r="F3133">
        <v>11483</v>
      </c>
      <c r="G3133">
        <v>11521</v>
      </c>
      <c r="H3133">
        <v>76728</v>
      </c>
      <c r="I3133" t="s">
        <v>9</v>
      </c>
    </row>
    <row r="3134" spans="3:9">
      <c r="C3134" s="1">
        <v>43060</v>
      </c>
      <c r="D3134">
        <v>11526</v>
      </c>
      <c r="E3134">
        <v>11905</v>
      </c>
      <c r="F3134">
        <v>11526</v>
      </c>
      <c r="G3134">
        <v>11900</v>
      </c>
      <c r="H3134">
        <v>121675</v>
      </c>
      <c r="I3134" t="s">
        <v>9</v>
      </c>
    </row>
    <row r="3135" spans="3:9">
      <c r="C3135" s="1">
        <v>43061</v>
      </c>
      <c r="D3135">
        <v>11909</v>
      </c>
      <c r="E3135">
        <v>12095</v>
      </c>
      <c r="F3135">
        <v>11901</v>
      </c>
      <c r="G3135">
        <v>11967</v>
      </c>
      <c r="H3135">
        <v>123998</v>
      </c>
      <c r="I3135" t="s">
        <v>9</v>
      </c>
    </row>
    <row r="3136" spans="3:9">
      <c r="C3136" s="1">
        <v>43062</v>
      </c>
      <c r="D3136">
        <v>11965</v>
      </c>
      <c r="E3136">
        <v>12086</v>
      </c>
      <c r="F3136">
        <v>11707</v>
      </c>
      <c r="G3136">
        <v>11778</v>
      </c>
      <c r="H3136">
        <v>140635</v>
      </c>
      <c r="I3136" t="s">
        <v>9</v>
      </c>
    </row>
    <row r="3137" spans="3:9">
      <c r="C3137" s="1">
        <v>43063</v>
      </c>
      <c r="D3137">
        <v>11790</v>
      </c>
      <c r="E3137">
        <v>11924</v>
      </c>
      <c r="F3137">
        <v>11752</v>
      </c>
      <c r="G3137">
        <v>11921</v>
      </c>
      <c r="H3137">
        <v>163533</v>
      </c>
      <c r="I3137" t="s">
        <v>9</v>
      </c>
    </row>
    <row r="3138" spans="3:9">
      <c r="C3138" s="1">
        <v>43066</v>
      </c>
      <c r="D3138">
        <v>11921</v>
      </c>
      <c r="E3138">
        <v>11980</v>
      </c>
      <c r="F3138">
        <v>11739</v>
      </c>
      <c r="G3138">
        <v>11811</v>
      </c>
      <c r="H3138">
        <v>202298</v>
      </c>
      <c r="I3138" t="s">
        <v>9</v>
      </c>
    </row>
    <row r="3139" spans="3:9">
      <c r="C3139" s="1">
        <v>43067</v>
      </c>
      <c r="D3139">
        <v>11814</v>
      </c>
      <c r="E3139">
        <v>11849</v>
      </c>
      <c r="F3139">
        <v>11564</v>
      </c>
      <c r="G3139">
        <v>11697</v>
      </c>
      <c r="H3139">
        <v>163098</v>
      </c>
      <c r="I3139" t="s">
        <v>9</v>
      </c>
    </row>
    <row r="3140" spans="3:9">
      <c r="C3140" s="1">
        <v>43068</v>
      </c>
      <c r="D3140">
        <v>11711</v>
      </c>
      <c r="E3140">
        <v>11791</v>
      </c>
      <c r="F3140">
        <v>11624</v>
      </c>
      <c r="G3140">
        <v>11650</v>
      </c>
      <c r="H3140">
        <v>83597</v>
      </c>
      <c r="I3140" t="s">
        <v>9</v>
      </c>
    </row>
    <row r="3141" spans="3:9">
      <c r="C3141" s="1">
        <v>43069</v>
      </c>
      <c r="D3141">
        <v>11654</v>
      </c>
      <c r="E3141">
        <v>11665</v>
      </c>
      <c r="F3141">
        <v>11453</v>
      </c>
      <c r="G3141">
        <v>11521</v>
      </c>
      <c r="H3141">
        <v>95138</v>
      </c>
      <c r="I3141" t="s">
        <v>9</v>
      </c>
    </row>
    <row r="3142" spans="3:9">
      <c r="C3142" s="1">
        <v>43070</v>
      </c>
      <c r="D3142">
        <v>11529</v>
      </c>
      <c r="E3142">
        <v>11600</v>
      </c>
      <c r="F3142">
        <v>11451</v>
      </c>
      <c r="G3142">
        <v>11479</v>
      </c>
      <c r="H3142">
        <v>88203</v>
      </c>
      <c r="I3142" t="s">
        <v>9</v>
      </c>
    </row>
    <row r="3143" spans="3:9">
      <c r="C3143" s="1">
        <v>43073</v>
      </c>
      <c r="D3143">
        <v>11462</v>
      </c>
      <c r="E3143">
        <v>11633</v>
      </c>
      <c r="F3143">
        <v>11315</v>
      </c>
      <c r="G3143">
        <v>11533</v>
      </c>
      <c r="H3143">
        <v>96759</v>
      </c>
      <c r="I3143" t="s">
        <v>9</v>
      </c>
    </row>
    <row r="3144" spans="3:9">
      <c r="C3144" s="1">
        <v>43074</v>
      </c>
      <c r="D3144">
        <v>11531</v>
      </c>
      <c r="E3144">
        <v>11592</v>
      </c>
      <c r="F3144">
        <v>11439</v>
      </c>
      <c r="G3144">
        <v>11521</v>
      </c>
      <c r="H3144">
        <v>78517</v>
      </c>
      <c r="I3144" t="s">
        <v>9</v>
      </c>
    </row>
    <row r="3145" spans="3:9">
      <c r="C3145" s="1">
        <v>43075</v>
      </c>
      <c r="D3145">
        <v>11519</v>
      </c>
      <c r="E3145">
        <v>11577</v>
      </c>
      <c r="F3145">
        <v>11156</v>
      </c>
      <c r="G3145">
        <v>11173</v>
      </c>
      <c r="H3145">
        <v>145594</v>
      </c>
      <c r="I3145" t="s">
        <v>9</v>
      </c>
    </row>
    <row r="3146" spans="3:9">
      <c r="C3146" s="1">
        <v>43076</v>
      </c>
      <c r="D3146">
        <v>11185</v>
      </c>
      <c r="E3146">
        <v>11275</v>
      </c>
      <c r="F3146">
        <v>11106</v>
      </c>
      <c r="G3146">
        <v>11153</v>
      </c>
      <c r="H3146">
        <v>91707</v>
      </c>
      <c r="I3146" t="s">
        <v>9</v>
      </c>
    </row>
    <row r="3147" spans="3:9">
      <c r="C3147" s="1">
        <v>43077</v>
      </c>
      <c r="D3147">
        <v>11154</v>
      </c>
      <c r="E3147">
        <v>11340</v>
      </c>
      <c r="F3147">
        <v>11104</v>
      </c>
      <c r="G3147">
        <v>11294</v>
      </c>
      <c r="H3147">
        <v>78592</v>
      </c>
      <c r="I3147" t="s">
        <v>9</v>
      </c>
    </row>
    <row r="3148" spans="3:9">
      <c r="C3148" s="1">
        <v>43080</v>
      </c>
      <c r="D3148">
        <v>11286</v>
      </c>
      <c r="E3148">
        <v>11464</v>
      </c>
      <c r="F3148">
        <v>11272</v>
      </c>
      <c r="G3148">
        <v>11432</v>
      </c>
      <c r="H3148">
        <v>72401</v>
      </c>
      <c r="I3148" t="s">
        <v>9</v>
      </c>
    </row>
    <row r="3149" spans="3:9">
      <c r="C3149" s="1">
        <v>43081</v>
      </c>
      <c r="D3149">
        <v>11423</v>
      </c>
      <c r="E3149">
        <v>11460</v>
      </c>
      <c r="F3149">
        <v>11296</v>
      </c>
      <c r="G3149">
        <v>11309</v>
      </c>
      <c r="H3149">
        <v>65114</v>
      </c>
      <c r="I3149" t="s">
        <v>9</v>
      </c>
    </row>
    <row r="3150" spans="3:9">
      <c r="C3150" s="1">
        <v>43082</v>
      </c>
      <c r="D3150">
        <v>11310</v>
      </c>
      <c r="E3150">
        <v>11567</v>
      </c>
      <c r="F3150">
        <v>11272</v>
      </c>
      <c r="G3150">
        <v>11528</v>
      </c>
      <c r="H3150">
        <v>90592</v>
      </c>
      <c r="I3150" t="s">
        <v>9</v>
      </c>
    </row>
    <row r="3151" spans="3:9">
      <c r="C3151" s="1">
        <v>43083</v>
      </c>
      <c r="D3151">
        <v>11534</v>
      </c>
      <c r="E3151">
        <v>11616</v>
      </c>
      <c r="F3151">
        <v>11467</v>
      </c>
      <c r="G3151">
        <v>11548</v>
      </c>
      <c r="H3151">
        <v>70005</v>
      </c>
      <c r="I3151" t="s">
        <v>9</v>
      </c>
    </row>
    <row r="3152" spans="3:9">
      <c r="C3152" s="1">
        <v>43084</v>
      </c>
      <c r="D3152">
        <v>11548</v>
      </c>
      <c r="E3152">
        <v>11553</v>
      </c>
      <c r="F3152">
        <v>11315</v>
      </c>
      <c r="G3152">
        <v>11325</v>
      </c>
      <c r="H3152">
        <v>87361</v>
      </c>
      <c r="I3152" t="s">
        <v>9</v>
      </c>
    </row>
    <row r="3153" spans="3:9">
      <c r="C3153" s="1">
        <v>43087</v>
      </c>
      <c r="D3153">
        <v>11328</v>
      </c>
      <c r="E3153">
        <v>11474</v>
      </c>
      <c r="F3153">
        <v>11298</v>
      </c>
      <c r="G3153">
        <v>11453</v>
      </c>
      <c r="H3153">
        <v>77550</v>
      </c>
      <c r="I3153" t="s">
        <v>9</v>
      </c>
    </row>
    <row r="3154" spans="3:9">
      <c r="C3154" s="1">
        <v>43088</v>
      </c>
      <c r="D3154">
        <v>11455</v>
      </c>
      <c r="E3154">
        <v>11574</v>
      </c>
      <c r="F3154">
        <v>11432</v>
      </c>
      <c r="G3154">
        <v>11542</v>
      </c>
      <c r="H3154">
        <v>86014</v>
      </c>
      <c r="I3154" t="s">
        <v>9</v>
      </c>
    </row>
    <row r="3155" spans="3:9">
      <c r="C3155" s="1">
        <v>43089</v>
      </c>
      <c r="D3155">
        <v>11544</v>
      </c>
      <c r="E3155">
        <v>11581</v>
      </c>
      <c r="F3155">
        <v>11457</v>
      </c>
      <c r="G3155">
        <v>11511</v>
      </c>
      <c r="H3155">
        <v>78191</v>
      </c>
      <c r="I3155" t="s">
        <v>9</v>
      </c>
    </row>
    <row r="3156" spans="3:9">
      <c r="C3156" s="1">
        <v>43090</v>
      </c>
      <c r="D3156">
        <v>11514</v>
      </c>
      <c r="E3156">
        <v>11624</v>
      </c>
      <c r="F3156">
        <v>11412</v>
      </c>
      <c r="G3156">
        <v>11583</v>
      </c>
      <c r="H3156">
        <v>152175</v>
      </c>
      <c r="I3156" t="s">
        <v>9</v>
      </c>
    </row>
    <row r="3157" spans="3:9">
      <c r="C3157" s="1">
        <v>43091</v>
      </c>
      <c r="D3157">
        <v>11588</v>
      </c>
      <c r="E3157">
        <v>11673</v>
      </c>
      <c r="F3157">
        <v>11568</v>
      </c>
      <c r="G3157">
        <v>11664</v>
      </c>
      <c r="H3157">
        <v>143216</v>
      </c>
      <c r="I3157" t="s">
        <v>9</v>
      </c>
    </row>
    <row r="3158" spans="3:9">
      <c r="C3158" s="1">
        <v>43096</v>
      </c>
      <c r="D3158">
        <v>11665</v>
      </c>
      <c r="E3158">
        <v>11735</v>
      </c>
      <c r="F3158">
        <v>11577</v>
      </c>
      <c r="G3158">
        <v>11631</v>
      </c>
      <c r="H3158">
        <v>134143</v>
      </c>
      <c r="I3158" t="s">
        <v>9</v>
      </c>
    </row>
    <row r="3159" spans="3:9">
      <c r="C3159" s="1">
        <v>43097</v>
      </c>
      <c r="D3159">
        <v>11631</v>
      </c>
      <c r="E3159">
        <v>11716</v>
      </c>
      <c r="F3159">
        <v>11605</v>
      </c>
      <c r="G3159">
        <v>11709</v>
      </c>
      <c r="H3159">
        <v>58234</v>
      </c>
      <c r="I3159" t="s">
        <v>9</v>
      </c>
    </row>
    <row r="3160" spans="3:9">
      <c r="C3160" s="1">
        <v>43098</v>
      </c>
      <c r="D3160">
        <v>11709</v>
      </c>
      <c r="E3160">
        <v>11748</v>
      </c>
      <c r="F3160">
        <v>11669</v>
      </c>
      <c r="G3160">
        <v>11730</v>
      </c>
      <c r="H3160">
        <v>43997</v>
      </c>
      <c r="I3160" t="s">
        <v>9</v>
      </c>
    </row>
    <row r="3161" spans="3:9">
      <c r="C3161" s="1">
        <v>43102</v>
      </c>
      <c r="D3161">
        <v>11756</v>
      </c>
      <c r="E3161">
        <v>12089</v>
      </c>
      <c r="F3161">
        <v>11755</v>
      </c>
      <c r="G3161">
        <v>12076</v>
      </c>
      <c r="H3161">
        <v>87720</v>
      </c>
      <c r="I3161" t="s">
        <v>9</v>
      </c>
    </row>
    <row r="3162" spans="3:9">
      <c r="C3162" s="1">
        <v>43103</v>
      </c>
      <c r="D3162">
        <v>12070</v>
      </c>
      <c r="E3162">
        <v>12167</v>
      </c>
      <c r="F3162">
        <v>12036</v>
      </c>
      <c r="G3162">
        <v>12119</v>
      </c>
      <c r="H3162">
        <v>79736</v>
      </c>
      <c r="I3162" t="s">
        <v>9</v>
      </c>
    </row>
    <row r="3163" spans="3:9">
      <c r="C3163" s="1">
        <v>43104</v>
      </c>
      <c r="D3163">
        <v>12123</v>
      </c>
      <c r="E3163">
        <v>12278</v>
      </c>
      <c r="F3163">
        <v>12108</v>
      </c>
      <c r="G3163">
        <v>12225</v>
      </c>
      <c r="H3163">
        <v>70210</v>
      </c>
      <c r="I3163" t="s">
        <v>9</v>
      </c>
    </row>
    <row r="3164" spans="3:9">
      <c r="C3164" s="1">
        <v>43105</v>
      </c>
      <c r="D3164">
        <v>12227</v>
      </c>
      <c r="E3164">
        <v>12294</v>
      </c>
      <c r="F3164">
        <v>12156</v>
      </c>
      <c r="G3164">
        <v>12198</v>
      </c>
      <c r="H3164">
        <v>65280</v>
      </c>
      <c r="I3164" t="s">
        <v>9</v>
      </c>
    </row>
    <row r="3165" spans="3:9">
      <c r="C3165" s="1">
        <v>43108</v>
      </c>
      <c r="D3165">
        <v>12195</v>
      </c>
      <c r="E3165">
        <v>12276</v>
      </c>
      <c r="F3165">
        <v>12148</v>
      </c>
      <c r="G3165">
        <v>12198</v>
      </c>
      <c r="H3165">
        <v>73814</v>
      </c>
      <c r="I3165" t="s">
        <v>9</v>
      </c>
    </row>
    <row r="3166" spans="3:9">
      <c r="C3166" s="1">
        <v>43109</v>
      </c>
      <c r="D3166">
        <v>12193</v>
      </c>
      <c r="E3166">
        <v>12285</v>
      </c>
      <c r="F3166">
        <v>12165</v>
      </c>
      <c r="G3166">
        <v>12258</v>
      </c>
      <c r="H3166">
        <v>57834</v>
      </c>
      <c r="I3166" t="s">
        <v>9</v>
      </c>
    </row>
    <row r="3167" spans="3:9">
      <c r="C3167" s="1">
        <v>43110</v>
      </c>
      <c r="D3167">
        <v>12254</v>
      </c>
      <c r="E3167">
        <v>12397</v>
      </c>
      <c r="F3167">
        <v>12188</v>
      </c>
      <c r="G3167">
        <v>12306</v>
      </c>
      <c r="H3167">
        <v>80986</v>
      </c>
      <c r="I3167" t="s">
        <v>9</v>
      </c>
    </row>
    <row r="3168" spans="3:9">
      <c r="C3168" s="1">
        <v>43111</v>
      </c>
      <c r="D3168">
        <v>12302</v>
      </c>
      <c r="E3168">
        <v>12316</v>
      </c>
      <c r="F3168">
        <v>12228</v>
      </c>
      <c r="G3168">
        <v>12287</v>
      </c>
      <c r="H3168">
        <v>61052</v>
      </c>
      <c r="I3168" t="s">
        <v>9</v>
      </c>
    </row>
    <row r="3169" spans="3:9">
      <c r="C3169" s="1">
        <v>43112</v>
      </c>
      <c r="D3169">
        <v>12288</v>
      </c>
      <c r="E3169">
        <v>12493</v>
      </c>
      <c r="F3169">
        <v>12276</v>
      </c>
      <c r="G3169">
        <v>12478</v>
      </c>
      <c r="H3169">
        <v>69259</v>
      </c>
      <c r="I3169" t="s">
        <v>9</v>
      </c>
    </row>
    <row r="3170" spans="3:9">
      <c r="C3170" s="1">
        <v>43115</v>
      </c>
      <c r="D3170">
        <v>12486</v>
      </c>
      <c r="E3170">
        <v>12652</v>
      </c>
      <c r="F3170">
        <v>12421</v>
      </c>
      <c r="G3170">
        <v>12460</v>
      </c>
      <c r="H3170">
        <v>108235</v>
      </c>
      <c r="I3170" t="s">
        <v>9</v>
      </c>
    </row>
    <row r="3171" spans="3:9">
      <c r="C3171" s="1">
        <v>43116</v>
      </c>
      <c r="D3171">
        <v>12461</v>
      </c>
      <c r="E3171">
        <v>12786</v>
      </c>
      <c r="F3171">
        <v>12456</v>
      </c>
      <c r="G3171">
        <v>12758</v>
      </c>
      <c r="H3171">
        <v>104928</v>
      </c>
      <c r="I3171" t="s">
        <v>9</v>
      </c>
    </row>
    <row r="3172" spans="3:9">
      <c r="C3172" s="1">
        <v>43117</v>
      </c>
      <c r="D3172">
        <v>12767</v>
      </c>
      <c r="E3172">
        <v>12888</v>
      </c>
      <c r="F3172">
        <v>12670</v>
      </c>
      <c r="G3172">
        <v>12872</v>
      </c>
      <c r="H3172">
        <v>111155</v>
      </c>
      <c r="I3172" t="s">
        <v>9</v>
      </c>
    </row>
    <row r="3173" spans="3:9">
      <c r="C3173" s="1">
        <v>43118</v>
      </c>
      <c r="D3173">
        <v>12878</v>
      </c>
      <c r="E3173">
        <v>13107</v>
      </c>
      <c r="F3173">
        <v>12867</v>
      </c>
      <c r="G3173">
        <v>13069</v>
      </c>
      <c r="H3173">
        <v>123792</v>
      </c>
      <c r="I3173" t="s">
        <v>9</v>
      </c>
    </row>
    <row r="3174" spans="3:9">
      <c r="C3174" s="1">
        <v>43119</v>
      </c>
      <c r="D3174">
        <v>13069</v>
      </c>
      <c r="E3174">
        <v>13198</v>
      </c>
      <c r="F3174">
        <v>13041</v>
      </c>
      <c r="G3174">
        <v>13184</v>
      </c>
      <c r="H3174">
        <v>96345</v>
      </c>
      <c r="I3174" t="s">
        <v>9</v>
      </c>
    </row>
    <row r="3175" spans="3:9">
      <c r="C3175" s="1">
        <v>43122</v>
      </c>
      <c r="D3175">
        <v>13187</v>
      </c>
      <c r="E3175">
        <v>13245</v>
      </c>
      <c r="F3175">
        <v>13022</v>
      </c>
      <c r="G3175">
        <v>13202</v>
      </c>
      <c r="H3175">
        <v>95362</v>
      </c>
      <c r="I3175" t="s">
        <v>9</v>
      </c>
    </row>
    <row r="3176" spans="3:9">
      <c r="C3176" s="1">
        <v>43123</v>
      </c>
      <c r="D3176">
        <v>13198</v>
      </c>
      <c r="E3176">
        <v>13494</v>
      </c>
      <c r="F3176">
        <v>13185</v>
      </c>
      <c r="G3176">
        <v>13466</v>
      </c>
      <c r="H3176">
        <v>124697</v>
      </c>
      <c r="I3176" t="s">
        <v>9</v>
      </c>
    </row>
    <row r="3177" spans="3:9">
      <c r="C3177" s="1">
        <v>43124</v>
      </c>
      <c r="D3177">
        <v>13461</v>
      </c>
      <c r="E3177">
        <v>13628</v>
      </c>
      <c r="F3177">
        <v>13380</v>
      </c>
      <c r="G3177">
        <v>13599</v>
      </c>
      <c r="H3177">
        <v>139019</v>
      </c>
      <c r="I3177" t="s">
        <v>9</v>
      </c>
    </row>
    <row r="3178" spans="3:9">
      <c r="C3178" s="1">
        <v>43125</v>
      </c>
      <c r="D3178">
        <v>13603</v>
      </c>
      <c r="E3178">
        <v>13706</v>
      </c>
      <c r="F3178">
        <v>13329</v>
      </c>
      <c r="G3178">
        <v>13372</v>
      </c>
      <c r="H3178">
        <v>243398</v>
      </c>
      <c r="I3178" t="s">
        <v>9</v>
      </c>
    </row>
    <row r="3179" spans="3:9">
      <c r="C3179" s="1">
        <v>43126</v>
      </c>
      <c r="D3179">
        <v>13375</v>
      </c>
      <c r="E3179">
        <v>13793</v>
      </c>
      <c r="F3179">
        <v>13348</v>
      </c>
      <c r="G3179">
        <v>13770</v>
      </c>
      <c r="H3179">
        <v>226489</v>
      </c>
      <c r="I3179" t="s">
        <v>9</v>
      </c>
    </row>
    <row r="3180" spans="3:9">
      <c r="C3180" s="1">
        <v>43129</v>
      </c>
      <c r="D3180">
        <v>13770</v>
      </c>
      <c r="E3180">
        <v>13955</v>
      </c>
      <c r="F3180">
        <v>13589</v>
      </c>
      <c r="G3180">
        <v>13604</v>
      </c>
      <c r="H3180">
        <v>189780</v>
      </c>
      <c r="I3180" t="s">
        <v>9</v>
      </c>
    </row>
    <row r="3181" spans="3:9">
      <c r="C3181" s="1">
        <v>43130</v>
      </c>
      <c r="D3181">
        <v>13599</v>
      </c>
      <c r="E3181">
        <v>13668</v>
      </c>
      <c r="F3181">
        <v>13332</v>
      </c>
      <c r="G3181">
        <v>13423</v>
      </c>
      <c r="H3181">
        <v>160936</v>
      </c>
      <c r="I3181" t="s">
        <v>9</v>
      </c>
    </row>
    <row r="3182" spans="3:9">
      <c r="C3182" s="1">
        <v>43131</v>
      </c>
      <c r="D3182">
        <v>13429</v>
      </c>
      <c r="E3182">
        <v>13623</v>
      </c>
      <c r="F3182">
        <v>13258</v>
      </c>
      <c r="G3182">
        <v>13598</v>
      </c>
      <c r="H3182">
        <v>151319</v>
      </c>
      <c r="I3182" t="s">
        <v>9</v>
      </c>
    </row>
    <row r="3183" spans="3:9">
      <c r="C3183" s="1">
        <v>43132</v>
      </c>
      <c r="D3183">
        <v>13595</v>
      </c>
      <c r="E3183">
        <v>13748</v>
      </c>
      <c r="F3183">
        <v>13429</v>
      </c>
      <c r="G3183">
        <v>13459</v>
      </c>
      <c r="H3183">
        <v>130113</v>
      </c>
      <c r="I3183" t="s">
        <v>9</v>
      </c>
    </row>
    <row r="3184" spans="3:9">
      <c r="C3184" s="1">
        <v>43133</v>
      </c>
      <c r="D3184">
        <v>13452</v>
      </c>
      <c r="E3184">
        <v>13629</v>
      </c>
      <c r="F3184">
        <v>13270</v>
      </c>
      <c r="G3184">
        <v>13528</v>
      </c>
      <c r="H3184">
        <v>134992</v>
      </c>
      <c r="I3184" t="s">
        <v>9</v>
      </c>
    </row>
    <row r="3185" spans="3:9">
      <c r="C3185" s="1">
        <v>43136</v>
      </c>
      <c r="D3185">
        <v>13517</v>
      </c>
      <c r="E3185">
        <v>13589</v>
      </c>
      <c r="F3185">
        <v>13096</v>
      </c>
      <c r="G3185">
        <v>13397</v>
      </c>
      <c r="H3185">
        <v>166390</v>
      </c>
      <c r="I3185" t="s">
        <v>9</v>
      </c>
    </row>
    <row r="3186" spans="3:9">
      <c r="C3186" s="1">
        <v>43137</v>
      </c>
      <c r="D3186">
        <v>13411</v>
      </c>
      <c r="E3186">
        <v>13479</v>
      </c>
      <c r="F3186">
        <v>12650</v>
      </c>
      <c r="G3186">
        <v>12831</v>
      </c>
      <c r="H3186">
        <v>256586</v>
      </c>
      <c r="I3186" t="s">
        <v>9</v>
      </c>
    </row>
    <row r="3187" spans="3:9">
      <c r="C3187" s="1">
        <v>43138</v>
      </c>
      <c r="D3187">
        <v>12890</v>
      </c>
      <c r="E3187">
        <v>13159</v>
      </c>
      <c r="F3187">
        <v>12369</v>
      </c>
      <c r="G3187">
        <v>12406</v>
      </c>
      <c r="H3187">
        <v>229885</v>
      </c>
      <c r="I3187" t="s">
        <v>9</v>
      </c>
    </row>
    <row r="3188" spans="3:9">
      <c r="C3188" s="1">
        <v>43139</v>
      </c>
      <c r="D3188">
        <v>12390</v>
      </c>
      <c r="E3188">
        <v>12729</v>
      </c>
      <c r="F3188">
        <v>12287</v>
      </c>
      <c r="G3188">
        <v>12395</v>
      </c>
      <c r="H3188">
        <v>170706</v>
      </c>
      <c r="I3188" t="s">
        <v>9</v>
      </c>
    </row>
    <row r="3189" spans="3:9">
      <c r="C3189" s="1">
        <v>43140</v>
      </c>
      <c r="D3189">
        <v>12411</v>
      </c>
      <c r="E3189">
        <v>12430</v>
      </c>
      <c r="F3189">
        <v>11695</v>
      </c>
      <c r="G3189">
        <v>11860</v>
      </c>
      <c r="H3189">
        <v>223613</v>
      </c>
      <c r="I3189" t="s">
        <v>9</v>
      </c>
    </row>
    <row r="3190" spans="3:9">
      <c r="C3190" s="1">
        <v>43143</v>
      </c>
      <c r="D3190">
        <v>11856</v>
      </c>
      <c r="E3190">
        <v>12090</v>
      </c>
      <c r="F3190">
        <v>11691</v>
      </c>
      <c r="G3190">
        <v>11937</v>
      </c>
      <c r="H3190">
        <v>137207</v>
      </c>
      <c r="I3190" t="s">
        <v>9</v>
      </c>
    </row>
    <row r="3191" spans="3:9">
      <c r="C3191" s="1">
        <v>43144</v>
      </c>
      <c r="D3191">
        <v>11955</v>
      </c>
      <c r="E3191">
        <v>12246</v>
      </c>
      <c r="F3191">
        <v>11872</v>
      </c>
      <c r="G3191">
        <v>11967</v>
      </c>
      <c r="H3191">
        <v>128934</v>
      </c>
      <c r="I3191" t="s">
        <v>9</v>
      </c>
    </row>
    <row r="3192" spans="3:9">
      <c r="C3192" s="1">
        <v>43145</v>
      </c>
      <c r="D3192">
        <v>11968</v>
      </c>
      <c r="E3192">
        <v>12348</v>
      </c>
      <c r="F3192">
        <v>11871</v>
      </c>
      <c r="G3192">
        <v>12218</v>
      </c>
      <c r="H3192">
        <v>108531</v>
      </c>
      <c r="I3192" t="s">
        <v>9</v>
      </c>
    </row>
    <row r="3193" spans="3:9">
      <c r="C3193" s="1">
        <v>43146</v>
      </c>
      <c r="D3193">
        <v>12224</v>
      </c>
      <c r="E3193">
        <v>12587</v>
      </c>
      <c r="F3193">
        <v>12006</v>
      </c>
      <c r="G3193">
        <v>12519</v>
      </c>
      <c r="H3193">
        <v>99600</v>
      </c>
      <c r="I3193" t="s">
        <v>9</v>
      </c>
    </row>
    <row r="3194" spans="3:9">
      <c r="C3194" s="1">
        <v>43151</v>
      </c>
      <c r="D3194">
        <v>12580</v>
      </c>
      <c r="E3194">
        <v>12600</v>
      </c>
      <c r="F3194">
        <v>12306</v>
      </c>
      <c r="G3194">
        <v>12396</v>
      </c>
      <c r="H3194">
        <v>98994</v>
      </c>
      <c r="I3194" t="s">
        <v>9</v>
      </c>
    </row>
    <row r="3195" spans="3:9">
      <c r="C3195" s="1">
        <v>43152</v>
      </c>
      <c r="D3195">
        <v>12407</v>
      </c>
      <c r="E3195">
        <v>12722</v>
      </c>
      <c r="F3195">
        <v>12331</v>
      </c>
      <c r="G3195">
        <v>12690</v>
      </c>
      <c r="H3195">
        <v>103071</v>
      </c>
      <c r="I3195" t="s">
        <v>9</v>
      </c>
    </row>
    <row r="3196" spans="3:9">
      <c r="C3196" s="1">
        <v>43153</v>
      </c>
      <c r="D3196">
        <v>12675</v>
      </c>
      <c r="E3196">
        <v>12788</v>
      </c>
      <c r="F3196">
        <v>12432</v>
      </c>
      <c r="G3196">
        <v>12521</v>
      </c>
      <c r="H3196">
        <v>142649</v>
      </c>
      <c r="I3196" t="s">
        <v>9</v>
      </c>
    </row>
    <row r="3197" spans="3:9">
      <c r="C3197" s="1">
        <v>43154</v>
      </c>
      <c r="D3197">
        <v>12520</v>
      </c>
      <c r="E3197">
        <v>12807</v>
      </c>
      <c r="F3197">
        <v>12510</v>
      </c>
      <c r="G3197">
        <v>12722</v>
      </c>
      <c r="H3197">
        <v>203464</v>
      </c>
      <c r="I3197" t="s">
        <v>9</v>
      </c>
    </row>
    <row r="3198" spans="3:9">
      <c r="C3198" s="1">
        <v>43157</v>
      </c>
      <c r="D3198">
        <v>12720</v>
      </c>
      <c r="E3198">
        <v>12929</v>
      </c>
      <c r="F3198">
        <v>12696</v>
      </c>
      <c r="G3198">
        <v>12840</v>
      </c>
      <c r="H3198">
        <v>144154</v>
      </c>
      <c r="I3198" t="s">
        <v>9</v>
      </c>
    </row>
    <row r="3199" spans="3:9">
      <c r="C3199" s="1">
        <v>43158</v>
      </c>
      <c r="D3199">
        <v>12855</v>
      </c>
      <c r="E3199">
        <v>12972</v>
      </c>
      <c r="F3199">
        <v>12571</v>
      </c>
      <c r="G3199">
        <v>12694</v>
      </c>
      <c r="H3199">
        <v>115838</v>
      </c>
      <c r="I3199" t="s">
        <v>9</v>
      </c>
    </row>
    <row r="3200" spans="3:9">
      <c r="C3200" s="1">
        <v>43159</v>
      </c>
      <c r="D3200">
        <v>12692</v>
      </c>
      <c r="E3200">
        <v>12736</v>
      </c>
      <c r="F3200">
        <v>12296</v>
      </c>
      <c r="G3200">
        <v>12348</v>
      </c>
      <c r="H3200">
        <v>126226</v>
      </c>
      <c r="I3200" t="s">
        <v>9</v>
      </c>
    </row>
    <row r="3201" spans="3:9">
      <c r="C3201" s="1">
        <v>43160</v>
      </c>
      <c r="D3201">
        <v>12362</v>
      </c>
      <c r="E3201">
        <v>12479</v>
      </c>
      <c r="F3201">
        <v>12160</v>
      </c>
      <c r="G3201">
        <v>12451</v>
      </c>
      <c r="H3201">
        <v>106228</v>
      </c>
      <c r="I3201" t="s">
        <v>9</v>
      </c>
    </row>
    <row r="3202" spans="3:9">
      <c r="C3202" s="1">
        <v>43161</v>
      </c>
      <c r="D3202">
        <v>12418</v>
      </c>
      <c r="E3202">
        <v>12440</v>
      </c>
      <c r="F3202">
        <v>12152</v>
      </c>
      <c r="G3202">
        <v>12210</v>
      </c>
      <c r="H3202">
        <v>106959</v>
      </c>
      <c r="I3202" t="s">
        <v>9</v>
      </c>
    </row>
    <row r="3203" spans="3:9">
      <c r="C3203" s="1">
        <v>43164</v>
      </c>
      <c r="D3203">
        <v>12190</v>
      </c>
      <c r="E3203">
        <v>12279</v>
      </c>
      <c r="F3203">
        <v>11928</v>
      </c>
      <c r="G3203">
        <v>12041</v>
      </c>
      <c r="H3203">
        <v>121658</v>
      </c>
      <c r="I3203" t="s">
        <v>9</v>
      </c>
    </row>
    <row r="3204" spans="3:9">
      <c r="C3204" s="1">
        <v>43165</v>
      </c>
      <c r="D3204">
        <v>12042</v>
      </c>
      <c r="E3204">
        <v>12379</v>
      </c>
      <c r="F3204">
        <v>12005</v>
      </c>
      <c r="G3204">
        <v>12323</v>
      </c>
      <c r="H3204">
        <v>110357</v>
      </c>
      <c r="I3204" t="s">
        <v>9</v>
      </c>
    </row>
    <row r="3205" spans="3:9">
      <c r="C3205" s="1">
        <v>43166</v>
      </c>
      <c r="D3205">
        <v>12331</v>
      </c>
      <c r="E3205">
        <v>12442</v>
      </c>
      <c r="F3205">
        <v>12128</v>
      </c>
      <c r="G3205">
        <v>12202</v>
      </c>
      <c r="H3205">
        <v>119189</v>
      </c>
      <c r="I3205" t="s">
        <v>9</v>
      </c>
    </row>
    <row r="3206" spans="3:9">
      <c r="C3206" s="1">
        <v>43167</v>
      </c>
      <c r="D3206">
        <v>12196</v>
      </c>
      <c r="E3206">
        <v>12401</v>
      </c>
      <c r="F3206">
        <v>12172</v>
      </c>
      <c r="G3206">
        <v>12359</v>
      </c>
      <c r="H3206">
        <v>73109</v>
      </c>
      <c r="I3206" t="s">
        <v>9</v>
      </c>
    </row>
    <row r="3207" spans="3:9">
      <c r="C3207" s="1">
        <v>43168</v>
      </c>
      <c r="D3207">
        <v>12367</v>
      </c>
      <c r="E3207">
        <v>12485</v>
      </c>
      <c r="F3207">
        <v>12334</v>
      </c>
      <c r="G3207">
        <v>12427</v>
      </c>
      <c r="H3207">
        <v>60403</v>
      </c>
      <c r="I3207" t="s">
        <v>9</v>
      </c>
    </row>
    <row r="3208" spans="3:9">
      <c r="C3208" s="1">
        <v>43171</v>
      </c>
      <c r="D3208">
        <v>12426</v>
      </c>
      <c r="E3208">
        <v>12719</v>
      </c>
      <c r="F3208">
        <v>12400</v>
      </c>
      <c r="G3208">
        <v>12694</v>
      </c>
      <c r="H3208">
        <v>95467</v>
      </c>
      <c r="I3208" t="s">
        <v>9</v>
      </c>
    </row>
    <row r="3209" spans="3:9">
      <c r="C3209" s="1">
        <v>43172</v>
      </c>
      <c r="D3209">
        <v>12690</v>
      </c>
      <c r="E3209">
        <v>12849</v>
      </c>
      <c r="F3209">
        <v>12621</v>
      </c>
      <c r="G3209">
        <v>12741</v>
      </c>
      <c r="H3209">
        <v>79926</v>
      </c>
      <c r="I3209" t="s">
        <v>9</v>
      </c>
    </row>
    <row r="3210" spans="3:9">
      <c r="C3210" s="1">
        <v>43173</v>
      </c>
      <c r="D3210">
        <v>12742</v>
      </c>
      <c r="E3210">
        <v>12809</v>
      </c>
      <c r="F3210">
        <v>12536</v>
      </c>
      <c r="G3210">
        <v>12670</v>
      </c>
      <c r="H3210">
        <v>87007</v>
      </c>
      <c r="I3210" t="s">
        <v>9</v>
      </c>
    </row>
    <row r="3211" spans="3:9">
      <c r="C3211" s="1">
        <v>43174</v>
      </c>
      <c r="D3211">
        <v>12675</v>
      </c>
      <c r="E3211">
        <v>12767</v>
      </c>
      <c r="F3211">
        <v>12501</v>
      </c>
      <c r="G3211">
        <v>12720</v>
      </c>
      <c r="H3211">
        <v>83558</v>
      </c>
      <c r="I3211" t="s">
        <v>9</v>
      </c>
    </row>
    <row r="3212" spans="3:9">
      <c r="C3212" s="1">
        <v>43175</v>
      </c>
      <c r="D3212">
        <v>12730</v>
      </c>
      <c r="E3212">
        <v>12758</v>
      </c>
      <c r="F3212">
        <v>12580</v>
      </c>
      <c r="G3212">
        <v>12647</v>
      </c>
      <c r="H3212">
        <v>85282</v>
      </c>
      <c r="I3212" t="s">
        <v>9</v>
      </c>
    </row>
    <row r="3213" spans="3:9">
      <c r="C3213" s="1">
        <v>43178</v>
      </c>
      <c r="D3213">
        <v>12668</v>
      </c>
      <c r="E3213">
        <v>12740</v>
      </c>
      <c r="F3213">
        <v>12526</v>
      </c>
      <c r="G3213">
        <v>12603</v>
      </c>
      <c r="H3213">
        <v>87291</v>
      </c>
      <c r="I3213" t="s">
        <v>9</v>
      </c>
    </row>
    <row r="3214" spans="3:9">
      <c r="C3214" s="1">
        <v>43179</v>
      </c>
      <c r="D3214">
        <v>12621</v>
      </c>
      <c r="E3214">
        <v>12645</v>
      </c>
      <c r="F3214">
        <v>12464</v>
      </c>
      <c r="G3214">
        <v>12614</v>
      </c>
      <c r="H3214">
        <v>97906</v>
      </c>
      <c r="I3214" t="s">
        <v>9</v>
      </c>
    </row>
    <row r="3215" spans="3:9">
      <c r="C3215" s="1">
        <v>43180</v>
      </c>
      <c r="D3215">
        <v>12612</v>
      </c>
      <c r="E3215">
        <v>12824</v>
      </c>
      <c r="F3215">
        <v>12481</v>
      </c>
      <c r="G3215">
        <v>12500</v>
      </c>
      <c r="H3215">
        <v>116760</v>
      </c>
      <c r="I3215" t="s">
        <v>9</v>
      </c>
    </row>
    <row r="3216" spans="3:9">
      <c r="C3216" s="1">
        <v>43181</v>
      </c>
      <c r="D3216">
        <v>12485</v>
      </c>
      <c r="E3216">
        <v>12741</v>
      </c>
      <c r="F3216">
        <v>12397</v>
      </c>
      <c r="G3216">
        <v>12446</v>
      </c>
      <c r="H3216">
        <v>114803</v>
      </c>
      <c r="I3216" t="s">
        <v>9</v>
      </c>
    </row>
    <row r="3217" spans="3:9">
      <c r="C3217" s="1">
        <v>43182</v>
      </c>
      <c r="D3217">
        <v>12454</v>
      </c>
      <c r="E3217">
        <v>12454</v>
      </c>
      <c r="F3217">
        <v>11936</v>
      </c>
      <c r="G3217">
        <v>12087</v>
      </c>
      <c r="H3217">
        <v>215299</v>
      </c>
      <c r="I3217" t="s">
        <v>9</v>
      </c>
    </row>
    <row r="3218" spans="3:9">
      <c r="C3218" s="1">
        <v>43185</v>
      </c>
      <c r="D3218">
        <v>12070</v>
      </c>
      <c r="E3218">
        <v>12198</v>
      </c>
      <c r="F3218">
        <v>11938</v>
      </c>
      <c r="G3218">
        <v>12192</v>
      </c>
      <c r="H3218">
        <v>257617</v>
      </c>
      <c r="I3218" t="s">
        <v>9</v>
      </c>
    </row>
    <row r="3219" spans="3:9">
      <c r="C3219" s="1">
        <v>43186</v>
      </c>
      <c r="D3219">
        <v>12192</v>
      </c>
      <c r="E3219">
        <v>12388</v>
      </c>
      <c r="F3219">
        <v>12065</v>
      </c>
      <c r="G3219">
        <v>12306</v>
      </c>
      <c r="H3219">
        <v>182351</v>
      </c>
      <c r="I3219" t="s">
        <v>9</v>
      </c>
    </row>
    <row r="3220" spans="3:9">
      <c r="C3220" s="1">
        <v>43187</v>
      </c>
      <c r="D3220">
        <v>12330</v>
      </c>
      <c r="E3220">
        <v>12351</v>
      </c>
      <c r="F3220">
        <v>12013</v>
      </c>
      <c r="G3220">
        <v>12033</v>
      </c>
      <c r="H3220">
        <v>152185</v>
      </c>
      <c r="I3220" t="s">
        <v>9</v>
      </c>
    </row>
    <row r="3221" spans="3:9">
      <c r="C3221" s="1">
        <v>43188</v>
      </c>
      <c r="D3221">
        <v>12020</v>
      </c>
      <c r="E3221">
        <v>12141</v>
      </c>
      <c r="F3221">
        <v>11874</v>
      </c>
      <c r="G3221">
        <v>12046</v>
      </c>
      <c r="H3221">
        <v>138537</v>
      </c>
      <c r="I3221" t="s">
        <v>9</v>
      </c>
    </row>
    <row r="3222" spans="3:9">
      <c r="C3222" s="1">
        <v>43193</v>
      </c>
      <c r="D3222">
        <v>11938</v>
      </c>
      <c r="E3222">
        <v>12204</v>
      </c>
      <c r="F3222">
        <v>11912</v>
      </c>
      <c r="G3222">
        <v>12147</v>
      </c>
      <c r="H3222">
        <v>96002</v>
      </c>
      <c r="I3222" t="s">
        <v>9</v>
      </c>
    </row>
    <row r="3223" spans="3:9">
      <c r="C3223" s="1">
        <v>43194</v>
      </c>
      <c r="D3223">
        <v>12152</v>
      </c>
      <c r="E3223">
        <v>12206</v>
      </c>
      <c r="F3223">
        <v>11836</v>
      </c>
      <c r="G3223">
        <v>11881</v>
      </c>
      <c r="H3223">
        <v>108543</v>
      </c>
      <c r="I3223" t="s">
        <v>9</v>
      </c>
    </row>
    <row r="3224" spans="3:9">
      <c r="C3224" s="1">
        <v>43196</v>
      </c>
      <c r="D3224">
        <v>11876</v>
      </c>
      <c r="E3224">
        <v>12084</v>
      </c>
      <c r="F3224">
        <v>11735</v>
      </c>
      <c r="G3224">
        <v>11964</v>
      </c>
      <c r="H3224">
        <v>109463</v>
      </c>
      <c r="I3224" t="s">
        <v>9</v>
      </c>
    </row>
    <row r="3225" spans="3:9">
      <c r="C3225" s="1">
        <v>43199</v>
      </c>
      <c r="D3225">
        <v>11970</v>
      </c>
      <c r="E3225">
        <v>12229</v>
      </c>
      <c r="F3225">
        <v>11924</v>
      </c>
      <c r="G3225">
        <v>12077</v>
      </c>
      <c r="H3225">
        <v>115025</v>
      </c>
      <c r="I3225" t="s">
        <v>9</v>
      </c>
    </row>
    <row r="3226" spans="3:9">
      <c r="C3226" s="1">
        <v>43200</v>
      </c>
      <c r="D3226">
        <v>12074</v>
      </c>
      <c r="E3226">
        <v>12372</v>
      </c>
      <c r="F3226">
        <v>11970</v>
      </c>
      <c r="G3226">
        <v>12339</v>
      </c>
      <c r="H3226">
        <v>120145</v>
      </c>
      <c r="I3226" t="s">
        <v>9</v>
      </c>
    </row>
    <row r="3227" spans="3:9">
      <c r="C3227" s="1">
        <v>43201</v>
      </c>
      <c r="D3227">
        <v>12334</v>
      </c>
      <c r="E3227">
        <v>12414</v>
      </c>
      <c r="F3227">
        <v>12260</v>
      </c>
      <c r="G3227">
        <v>12314</v>
      </c>
      <c r="H3227">
        <v>89425</v>
      </c>
      <c r="I3227" t="s">
        <v>9</v>
      </c>
    </row>
    <row r="3228" spans="3:9">
      <c r="C3228" s="1">
        <v>43202</v>
      </c>
      <c r="D3228">
        <v>12321</v>
      </c>
      <c r="E3228">
        <v>12431</v>
      </c>
      <c r="F3228">
        <v>12224</v>
      </c>
      <c r="G3228">
        <v>12268</v>
      </c>
      <c r="H3228">
        <v>89179</v>
      </c>
      <c r="I3228" t="s">
        <v>9</v>
      </c>
    </row>
    <row r="3229" spans="3:9">
      <c r="C3229" s="1">
        <v>43203</v>
      </c>
      <c r="D3229">
        <v>12257</v>
      </c>
      <c r="E3229">
        <v>12399</v>
      </c>
      <c r="F3229">
        <v>12211</v>
      </c>
      <c r="G3229">
        <v>12295</v>
      </c>
      <c r="H3229">
        <v>87563</v>
      </c>
      <c r="I3229" t="s">
        <v>9</v>
      </c>
    </row>
    <row r="3230" spans="3:9">
      <c r="C3230" s="1">
        <v>43206</v>
      </c>
      <c r="D3230">
        <v>12300</v>
      </c>
      <c r="E3230">
        <v>12344</v>
      </c>
      <c r="F3230">
        <v>11929</v>
      </c>
      <c r="G3230">
        <v>11956</v>
      </c>
      <c r="H3230">
        <v>122426</v>
      </c>
      <c r="I3230" t="s">
        <v>9</v>
      </c>
    </row>
    <row r="3231" spans="3:9">
      <c r="C3231" s="1">
        <v>43207</v>
      </c>
      <c r="D3231">
        <v>11968</v>
      </c>
      <c r="E3231">
        <v>12090</v>
      </c>
      <c r="F3231">
        <v>11875</v>
      </c>
      <c r="G3231">
        <v>11905</v>
      </c>
      <c r="H3231">
        <v>103035</v>
      </c>
      <c r="I3231" t="s">
        <v>9</v>
      </c>
    </row>
    <row r="3232" spans="3:9">
      <c r="C3232" s="1">
        <v>43208</v>
      </c>
      <c r="D3232">
        <v>11920</v>
      </c>
      <c r="E3232">
        <v>12175</v>
      </c>
      <c r="F3232">
        <v>11883</v>
      </c>
      <c r="G3232">
        <v>11989</v>
      </c>
      <c r="H3232">
        <v>127356</v>
      </c>
      <c r="I3232" t="s">
        <v>9</v>
      </c>
    </row>
    <row r="3233" spans="3:9">
      <c r="C3233" s="1">
        <v>43209</v>
      </c>
      <c r="D3233">
        <v>11989</v>
      </c>
      <c r="E3233">
        <v>12275</v>
      </c>
      <c r="F3233">
        <v>11952</v>
      </c>
      <c r="G3233">
        <v>12262</v>
      </c>
      <c r="H3233">
        <v>119635</v>
      </c>
      <c r="I3233" t="s">
        <v>9</v>
      </c>
    </row>
    <row r="3234" spans="3:9">
      <c r="C3234" s="1">
        <v>43210</v>
      </c>
      <c r="D3234">
        <v>12261</v>
      </c>
      <c r="E3234">
        <v>12279</v>
      </c>
      <c r="F3234">
        <v>12017</v>
      </c>
      <c r="G3234">
        <v>12046</v>
      </c>
      <c r="H3234">
        <v>106949</v>
      </c>
      <c r="I3234" t="s">
        <v>9</v>
      </c>
    </row>
    <row r="3235" spans="3:9">
      <c r="C3235" s="1">
        <v>43213</v>
      </c>
      <c r="D3235">
        <v>12049</v>
      </c>
      <c r="E3235">
        <v>12122</v>
      </c>
      <c r="F3235">
        <v>11938</v>
      </c>
      <c r="G3235">
        <v>12002</v>
      </c>
      <c r="H3235">
        <v>117596</v>
      </c>
      <c r="I3235" t="s">
        <v>9</v>
      </c>
    </row>
    <row r="3236" spans="3:9">
      <c r="C3236" s="1">
        <v>43214</v>
      </c>
      <c r="D3236">
        <v>11996</v>
      </c>
      <c r="E3236">
        <v>12290</v>
      </c>
      <c r="F3236">
        <v>11975</v>
      </c>
      <c r="G3236">
        <v>12251</v>
      </c>
      <c r="H3236">
        <v>180157</v>
      </c>
      <c r="I3236" t="s">
        <v>9</v>
      </c>
    </row>
    <row r="3237" spans="3:9">
      <c r="C3237" s="1">
        <v>43215</v>
      </c>
      <c r="D3237">
        <v>12255</v>
      </c>
      <c r="E3237">
        <v>12313</v>
      </c>
      <c r="F3237">
        <v>12033</v>
      </c>
      <c r="G3237">
        <v>12039</v>
      </c>
      <c r="H3237">
        <v>200677</v>
      </c>
      <c r="I3237" t="s">
        <v>9</v>
      </c>
    </row>
    <row r="3238" spans="3:9">
      <c r="C3238" s="1">
        <v>43216</v>
      </c>
      <c r="D3238">
        <v>12043</v>
      </c>
      <c r="E3238">
        <v>12182</v>
      </c>
      <c r="F3238">
        <v>11890</v>
      </c>
      <c r="G3238">
        <v>11984</v>
      </c>
      <c r="H3238">
        <v>128988</v>
      </c>
      <c r="I3238" t="s">
        <v>9</v>
      </c>
    </row>
    <row r="3239" spans="3:9">
      <c r="C3239" s="1">
        <v>43217</v>
      </c>
      <c r="D3239">
        <v>11918</v>
      </c>
      <c r="E3239">
        <v>12052</v>
      </c>
      <c r="F3239">
        <v>11865</v>
      </c>
      <c r="G3239">
        <v>11972</v>
      </c>
      <c r="H3239">
        <v>97522</v>
      </c>
      <c r="I3239" t="s">
        <v>9</v>
      </c>
    </row>
    <row r="3240" spans="3:9">
      <c r="C3240" s="1">
        <v>43220</v>
      </c>
      <c r="D3240">
        <v>11966</v>
      </c>
      <c r="E3240">
        <v>12300</v>
      </c>
      <c r="F3240">
        <v>11962</v>
      </c>
      <c r="G3240">
        <v>12265</v>
      </c>
      <c r="H3240">
        <v>94995</v>
      </c>
      <c r="I3240" t="s">
        <v>9</v>
      </c>
    </row>
    <row r="3241" spans="3:9">
      <c r="C3241" s="1">
        <v>43222</v>
      </c>
      <c r="D3241">
        <v>12266</v>
      </c>
      <c r="E3241">
        <v>12277</v>
      </c>
      <c r="F3241">
        <v>12038</v>
      </c>
      <c r="G3241">
        <v>12131</v>
      </c>
      <c r="H3241">
        <v>87816</v>
      </c>
      <c r="I3241" t="s">
        <v>9</v>
      </c>
    </row>
    <row r="3242" spans="3:9">
      <c r="C3242" s="1">
        <v>43223</v>
      </c>
      <c r="D3242">
        <v>12134</v>
      </c>
      <c r="E3242">
        <v>12150</v>
      </c>
      <c r="F3242">
        <v>11845</v>
      </c>
      <c r="G3242">
        <v>11919</v>
      </c>
      <c r="H3242">
        <v>110956</v>
      </c>
      <c r="I3242" t="s">
        <v>9</v>
      </c>
    </row>
    <row r="3243" spans="3:9">
      <c r="C3243" s="1">
        <v>43224</v>
      </c>
      <c r="D3243">
        <v>11929</v>
      </c>
      <c r="E3243">
        <v>11985</v>
      </c>
      <c r="F3243">
        <v>11723</v>
      </c>
      <c r="G3243">
        <v>11835</v>
      </c>
      <c r="H3243">
        <v>114001</v>
      </c>
      <c r="I3243" t="s">
        <v>9</v>
      </c>
    </row>
    <row r="3244" spans="3:9">
      <c r="C3244" s="1">
        <v>43227</v>
      </c>
      <c r="D3244">
        <v>11835</v>
      </c>
      <c r="E3244">
        <v>11974</v>
      </c>
      <c r="F3244">
        <v>11729</v>
      </c>
      <c r="G3244">
        <v>11879</v>
      </c>
      <c r="H3244">
        <v>102410</v>
      </c>
      <c r="I3244" t="s">
        <v>9</v>
      </c>
    </row>
    <row r="3245" spans="3:9">
      <c r="C3245" s="1">
        <v>43228</v>
      </c>
      <c r="D3245">
        <v>11880</v>
      </c>
      <c r="E3245">
        <v>12141</v>
      </c>
      <c r="F3245">
        <v>11839</v>
      </c>
      <c r="G3245">
        <v>12048</v>
      </c>
      <c r="H3245">
        <v>93777</v>
      </c>
      <c r="I3245" t="s">
        <v>9</v>
      </c>
    </row>
    <row r="3246" spans="3:9">
      <c r="C3246" s="1">
        <v>43229</v>
      </c>
      <c r="D3246">
        <v>12045</v>
      </c>
      <c r="E3246">
        <v>12157</v>
      </c>
      <c r="F3246">
        <v>11955</v>
      </c>
      <c r="G3246">
        <v>12140</v>
      </c>
      <c r="H3246">
        <v>79178</v>
      </c>
      <c r="I3246" t="s">
        <v>9</v>
      </c>
    </row>
    <row r="3247" spans="3:9">
      <c r="C3247" s="1">
        <v>43230</v>
      </c>
      <c r="D3247">
        <v>12145</v>
      </c>
      <c r="E3247">
        <v>12240</v>
      </c>
      <c r="F3247">
        <v>12063</v>
      </c>
      <c r="G3247">
        <v>12173</v>
      </c>
      <c r="H3247">
        <v>90723</v>
      </c>
      <c r="I3247" t="s">
        <v>9</v>
      </c>
    </row>
    <row r="3248" spans="3:9">
      <c r="C3248" s="1">
        <v>43231</v>
      </c>
      <c r="D3248">
        <v>12171</v>
      </c>
      <c r="E3248">
        <v>12347</v>
      </c>
      <c r="F3248">
        <v>12138</v>
      </c>
      <c r="G3248">
        <v>12329</v>
      </c>
      <c r="H3248">
        <v>101502</v>
      </c>
      <c r="I3248" t="s">
        <v>9</v>
      </c>
    </row>
    <row r="3249" spans="3:9">
      <c r="C3249" s="1">
        <v>43234</v>
      </c>
      <c r="D3249">
        <v>12333</v>
      </c>
      <c r="E3249">
        <v>12496</v>
      </c>
      <c r="F3249">
        <v>12286</v>
      </c>
      <c r="G3249">
        <v>12496</v>
      </c>
      <c r="H3249">
        <v>105183</v>
      </c>
      <c r="I3249" t="s">
        <v>9</v>
      </c>
    </row>
    <row r="3250" spans="3:9">
      <c r="C3250" s="1">
        <v>43235</v>
      </c>
      <c r="D3250">
        <v>12491</v>
      </c>
      <c r="E3250">
        <v>12520</v>
      </c>
      <c r="F3250">
        <v>12349</v>
      </c>
      <c r="G3250">
        <v>12356</v>
      </c>
      <c r="H3250">
        <v>70321</v>
      </c>
      <c r="I3250" t="s">
        <v>9</v>
      </c>
    </row>
    <row r="3251" spans="3:9">
      <c r="C3251" s="1">
        <v>43236</v>
      </c>
      <c r="D3251">
        <v>12365</v>
      </c>
      <c r="E3251">
        <v>12397</v>
      </c>
      <c r="F3251">
        <v>12197</v>
      </c>
      <c r="G3251">
        <v>12332</v>
      </c>
      <c r="H3251">
        <v>85519</v>
      </c>
      <c r="I3251" t="s">
        <v>9</v>
      </c>
    </row>
    <row r="3252" spans="3:9">
      <c r="C3252" s="1">
        <v>43237</v>
      </c>
      <c r="D3252">
        <v>12331</v>
      </c>
      <c r="E3252">
        <v>12467</v>
      </c>
      <c r="F3252">
        <v>12223</v>
      </c>
      <c r="G3252">
        <v>12256</v>
      </c>
      <c r="H3252">
        <v>86419</v>
      </c>
      <c r="I3252" t="s">
        <v>9</v>
      </c>
    </row>
    <row r="3253" spans="3:9">
      <c r="C3253" s="1">
        <v>43238</v>
      </c>
      <c r="D3253">
        <v>12261</v>
      </c>
      <c r="E3253">
        <v>12373</v>
      </c>
      <c r="F3253">
        <v>12193</v>
      </c>
      <c r="G3253">
        <v>12283</v>
      </c>
      <c r="H3253">
        <v>74738</v>
      </c>
      <c r="I3253" t="s">
        <v>9</v>
      </c>
    </row>
    <row r="3254" spans="3:9">
      <c r="C3254" s="1">
        <v>43241</v>
      </c>
      <c r="D3254">
        <v>12282</v>
      </c>
      <c r="E3254">
        <v>12461</v>
      </c>
      <c r="F3254">
        <v>12192</v>
      </c>
      <c r="G3254">
        <v>12325</v>
      </c>
      <c r="H3254">
        <v>76082</v>
      </c>
      <c r="I3254" t="s">
        <v>9</v>
      </c>
    </row>
    <row r="3255" spans="3:9">
      <c r="C3255" s="1">
        <v>43243</v>
      </c>
      <c r="D3255">
        <v>12336</v>
      </c>
      <c r="E3255">
        <v>12356</v>
      </c>
      <c r="F3255">
        <v>12026</v>
      </c>
      <c r="G3255">
        <v>12037</v>
      </c>
      <c r="H3255">
        <v>102253</v>
      </c>
      <c r="I3255" t="s">
        <v>9</v>
      </c>
    </row>
    <row r="3256" spans="3:9">
      <c r="C3256" s="1">
        <v>43244</v>
      </c>
      <c r="D3256">
        <v>12040</v>
      </c>
      <c r="E3256">
        <v>12124</v>
      </c>
      <c r="F3256">
        <v>12003</v>
      </c>
      <c r="G3256">
        <v>12101</v>
      </c>
      <c r="H3256">
        <v>93120</v>
      </c>
      <c r="I3256" t="s">
        <v>9</v>
      </c>
    </row>
    <row r="3257" spans="3:9">
      <c r="C3257" s="1">
        <v>43245</v>
      </c>
      <c r="D3257">
        <v>12095</v>
      </c>
      <c r="E3257">
        <v>12131</v>
      </c>
      <c r="F3257">
        <v>11950</v>
      </c>
      <c r="G3257">
        <v>12080</v>
      </c>
      <c r="H3257">
        <v>134345</v>
      </c>
      <c r="I3257" t="s">
        <v>9</v>
      </c>
    </row>
    <row r="3258" spans="3:9">
      <c r="C3258" s="1">
        <v>43248</v>
      </c>
      <c r="D3258">
        <v>12082</v>
      </c>
      <c r="E3258">
        <v>12152</v>
      </c>
      <c r="F3258">
        <v>11997</v>
      </c>
      <c r="G3258">
        <v>12086</v>
      </c>
      <c r="H3258">
        <v>164377</v>
      </c>
      <c r="I3258" t="s">
        <v>9</v>
      </c>
    </row>
    <row r="3259" spans="3:9">
      <c r="C3259" s="1">
        <v>43249</v>
      </c>
      <c r="D3259">
        <v>12029</v>
      </c>
      <c r="E3259">
        <v>12078</v>
      </c>
      <c r="F3259">
        <v>11922</v>
      </c>
      <c r="G3259">
        <v>11941</v>
      </c>
      <c r="H3259">
        <v>127939</v>
      </c>
      <c r="I3259" t="s">
        <v>9</v>
      </c>
    </row>
    <row r="3260" spans="3:9">
      <c r="C3260" s="1">
        <v>43250</v>
      </c>
      <c r="D3260">
        <v>11859</v>
      </c>
      <c r="E3260">
        <v>11878</v>
      </c>
      <c r="F3260">
        <v>11620</v>
      </c>
      <c r="G3260">
        <v>11662</v>
      </c>
      <c r="H3260">
        <v>157183</v>
      </c>
      <c r="I3260" t="s">
        <v>9</v>
      </c>
    </row>
    <row r="3261" spans="3:9">
      <c r="C3261" s="1">
        <v>43251</v>
      </c>
      <c r="D3261">
        <v>11673</v>
      </c>
      <c r="E3261">
        <v>11937</v>
      </c>
      <c r="F3261">
        <v>11654</v>
      </c>
      <c r="G3261">
        <v>11930</v>
      </c>
      <c r="H3261">
        <v>115516</v>
      </c>
      <c r="I3261" t="s">
        <v>9</v>
      </c>
    </row>
    <row r="3262" spans="3:9">
      <c r="C3262" s="1">
        <v>43252</v>
      </c>
      <c r="D3262">
        <v>11920</v>
      </c>
      <c r="E3262">
        <v>12003</v>
      </c>
      <c r="F3262">
        <v>11842</v>
      </c>
      <c r="G3262">
        <v>11962</v>
      </c>
      <c r="H3262">
        <v>106710</v>
      </c>
      <c r="I3262" t="s">
        <v>9</v>
      </c>
    </row>
    <row r="3263" spans="3:9">
      <c r="C3263" s="1">
        <v>43255</v>
      </c>
      <c r="D3263">
        <v>11962</v>
      </c>
      <c r="E3263">
        <v>12213</v>
      </c>
      <c r="F3263">
        <v>11940</v>
      </c>
      <c r="G3263">
        <v>12152</v>
      </c>
      <c r="H3263">
        <v>93795</v>
      </c>
      <c r="I3263" t="s">
        <v>9</v>
      </c>
    </row>
    <row r="3264" spans="3:9">
      <c r="C3264" s="1">
        <v>43256</v>
      </c>
      <c r="D3264">
        <v>12157</v>
      </c>
      <c r="E3264">
        <v>12239</v>
      </c>
      <c r="F3264">
        <v>12105</v>
      </c>
      <c r="G3264">
        <v>12198</v>
      </c>
      <c r="H3264">
        <v>67146</v>
      </c>
      <c r="I3264" t="s">
        <v>9</v>
      </c>
    </row>
    <row r="3265" spans="3:9">
      <c r="C3265" s="1">
        <v>43257</v>
      </c>
      <c r="D3265">
        <v>12198</v>
      </c>
      <c r="E3265">
        <v>12280</v>
      </c>
      <c r="F3265">
        <v>12137</v>
      </c>
      <c r="G3265">
        <v>12207</v>
      </c>
      <c r="H3265">
        <v>67267</v>
      </c>
      <c r="I3265" t="s">
        <v>9</v>
      </c>
    </row>
    <row r="3266" spans="3:9">
      <c r="C3266" s="1">
        <v>43258</v>
      </c>
      <c r="D3266">
        <v>12210</v>
      </c>
      <c r="E3266">
        <v>12410</v>
      </c>
      <c r="F3266">
        <v>12186</v>
      </c>
      <c r="G3266">
        <v>12397</v>
      </c>
      <c r="H3266">
        <v>110832</v>
      </c>
      <c r="I3266" t="s">
        <v>9</v>
      </c>
    </row>
    <row r="3267" spans="3:9">
      <c r="C3267" s="1">
        <v>43259</v>
      </c>
      <c r="D3267">
        <v>12389</v>
      </c>
      <c r="E3267">
        <v>12395</v>
      </c>
      <c r="F3267">
        <v>12080</v>
      </c>
      <c r="G3267">
        <v>12101</v>
      </c>
      <c r="H3267">
        <v>97088</v>
      </c>
      <c r="I3267" t="s">
        <v>9</v>
      </c>
    </row>
    <row r="3268" spans="3:9">
      <c r="C3268" s="1">
        <v>43262</v>
      </c>
      <c r="D3268">
        <v>12096</v>
      </c>
      <c r="E3268">
        <v>12187</v>
      </c>
      <c r="F3268">
        <v>12062</v>
      </c>
      <c r="G3268">
        <v>12152</v>
      </c>
      <c r="H3268">
        <v>60239</v>
      </c>
      <c r="I3268" t="s">
        <v>9</v>
      </c>
    </row>
    <row r="3269" spans="3:9">
      <c r="C3269" s="1">
        <v>43263</v>
      </c>
      <c r="D3269">
        <v>12162</v>
      </c>
      <c r="E3269">
        <v>12216</v>
      </c>
      <c r="F3269">
        <v>12065</v>
      </c>
      <c r="G3269">
        <v>12146</v>
      </c>
      <c r="H3269">
        <v>70177</v>
      </c>
      <c r="I3269" t="s">
        <v>9</v>
      </c>
    </row>
    <row r="3270" spans="3:9">
      <c r="C3270" s="1">
        <v>43264</v>
      </c>
      <c r="D3270">
        <v>12144</v>
      </c>
      <c r="E3270">
        <v>12144</v>
      </c>
      <c r="F3270">
        <v>11978</v>
      </c>
      <c r="G3270">
        <v>12028</v>
      </c>
      <c r="H3270">
        <v>77169</v>
      </c>
      <c r="I3270" t="s">
        <v>9</v>
      </c>
    </row>
    <row r="3271" spans="3:9">
      <c r="C3271" s="1">
        <v>43265</v>
      </c>
      <c r="D3271">
        <v>12035</v>
      </c>
      <c r="E3271">
        <v>12067</v>
      </c>
      <c r="F3271">
        <v>11857</v>
      </c>
      <c r="G3271">
        <v>11926</v>
      </c>
      <c r="H3271">
        <v>85772</v>
      </c>
      <c r="I3271" t="s">
        <v>9</v>
      </c>
    </row>
    <row r="3272" spans="3:9">
      <c r="C3272" s="1">
        <v>43266</v>
      </c>
      <c r="D3272">
        <v>11939</v>
      </c>
      <c r="E3272">
        <v>11995</v>
      </c>
      <c r="F3272">
        <v>11811</v>
      </c>
      <c r="G3272">
        <v>11853</v>
      </c>
      <c r="H3272">
        <v>77472</v>
      </c>
      <c r="I3272" t="s">
        <v>9</v>
      </c>
    </row>
    <row r="3273" spans="3:9">
      <c r="C3273" s="1">
        <v>43270</v>
      </c>
      <c r="D3273">
        <v>11854</v>
      </c>
      <c r="E3273">
        <v>11867</v>
      </c>
      <c r="F3273">
        <v>11358</v>
      </c>
      <c r="G3273">
        <v>11465</v>
      </c>
      <c r="H3273">
        <v>190207</v>
      </c>
      <c r="I3273" t="s">
        <v>9</v>
      </c>
    </row>
    <row r="3274" spans="3:9">
      <c r="C3274" s="1">
        <v>43271</v>
      </c>
      <c r="D3274">
        <v>11474</v>
      </c>
      <c r="E3274">
        <v>11611</v>
      </c>
      <c r="F3274">
        <v>11378</v>
      </c>
      <c r="G3274">
        <v>11480</v>
      </c>
      <c r="H3274">
        <v>135167</v>
      </c>
      <c r="I3274" t="s">
        <v>9</v>
      </c>
    </row>
    <row r="3275" spans="3:9">
      <c r="C3275" s="1">
        <v>43272</v>
      </c>
      <c r="D3275">
        <v>11483</v>
      </c>
      <c r="E3275">
        <v>11590</v>
      </c>
      <c r="F3275">
        <v>11328</v>
      </c>
      <c r="G3275">
        <v>11367</v>
      </c>
      <c r="H3275">
        <v>121123</v>
      </c>
      <c r="I3275" t="s">
        <v>9</v>
      </c>
    </row>
    <row r="3276" spans="3:9">
      <c r="C3276" s="1">
        <v>43273</v>
      </c>
      <c r="D3276">
        <v>11357</v>
      </c>
      <c r="E3276">
        <v>11366</v>
      </c>
      <c r="F3276">
        <v>11230</v>
      </c>
      <c r="G3276">
        <v>11340</v>
      </c>
      <c r="H3276">
        <v>124132</v>
      </c>
      <c r="I3276" t="s">
        <v>9</v>
      </c>
    </row>
    <row r="3277" spans="3:9">
      <c r="C3277" s="1">
        <v>43276</v>
      </c>
      <c r="D3277">
        <v>11345</v>
      </c>
      <c r="E3277">
        <v>11383</v>
      </c>
      <c r="F3277">
        <v>11137</v>
      </c>
      <c r="G3277">
        <v>11196</v>
      </c>
      <c r="H3277">
        <v>174665</v>
      </c>
      <c r="I3277" t="s">
        <v>9</v>
      </c>
    </row>
    <row r="3278" spans="3:9">
      <c r="C3278" s="1">
        <v>43277</v>
      </c>
      <c r="D3278">
        <v>11182</v>
      </c>
      <c r="E3278">
        <v>11203</v>
      </c>
      <c r="F3278">
        <v>10979</v>
      </c>
      <c r="G3278">
        <v>11160</v>
      </c>
      <c r="H3278">
        <v>261259</v>
      </c>
      <c r="I3278" t="s">
        <v>9</v>
      </c>
    </row>
    <row r="3279" spans="3:9">
      <c r="C3279" s="1">
        <v>43278</v>
      </c>
      <c r="D3279">
        <v>11157</v>
      </c>
      <c r="E3279">
        <v>11184</v>
      </c>
      <c r="F3279">
        <v>10830</v>
      </c>
      <c r="G3279">
        <v>10897</v>
      </c>
      <c r="H3279">
        <v>200796</v>
      </c>
      <c r="I3279" t="s">
        <v>9</v>
      </c>
    </row>
    <row r="3280" spans="3:9">
      <c r="C3280" s="1">
        <v>43279</v>
      </c>
      <c r="D3280">
        <v>10735</v>
      </c>
      <c r="E3280">
        <v>10898</v>
      </c>
      <c r="F3280">
        <v>10584</v>
      </c>
      <c r="G3280">
        <v>10692</v>
      </c>
      <c r="H3280">
        <v>149328</v>
      </c>
      <c r="I3280" t="s">
        <v>9</v>
      </c>
    </row>
    <row r="3281" spans="3:9">
      <c r="C3281" s="1">
        <v>43280</v>
      </c>
      <c r="D3281">
        <v>10681</v>
      </c>
      <c r="E3281">
        <v>10926</v>
      </c>
      <c r="F3281">
        <v>10630</v>
      </c>
      <c r="G3281">
        <v>10869</v>
      </c>
      <c r="H3281">
        <v>140475</v>
      </c>
      <c r="I3281" t="s">
        <v>9</v>
      </c>
    </row>
    <row r="3282" spans="3:9">
      <c r="C3282" s="1">
        <v>43284</v>
      </c>
      <c r="D3282">
        <v>10686</v>
      </c>
      <c r="E3282">
        <v>10740</v>
      </c>
      <c r="F3282">
        <v>10455</v>
      </c>
      <c r="G3282">
        <v>10701</v>
      </c>
      <c r="H3282">
        <v>160588</v>
      </c>
      <c r="I3282" t="s">
        <v>9</v>
      </c>
    </row>
    <row r="3283" spans="3:9">
      <c r="C3283" s="1">
        <v>43285</v>
      </c>
      <c r="D3283">
        <v>10702</v>
      </c>
      <c r="E3283">
        <v>10788</v>
      </c>
      <c r="F3283">
        <v>10531</v>
      </c>
      <c r="G3283">
        <v>10576</v>
      </c>
      <c r="H3283">
        <v>112725</v>
      </c>
      <c r="I3283" t="s">
        <v>9</v>
      </c>
    </row>
    <row r="3284" spans="3:9">
      <c r="C3284" s="1">
        <v>43286</v>
      </c>
      <c r="D3284">
        <v>10578</v>
      </c>
      <c r="E3284">
        <v>10659</v>
      </c>
      <c r="F3284">
        <v>10407</v>
      </c>
      <c r="G3284">
        <v>10625</v>
      </c>
      <c r="H3284">
        <v>125776</v>
      </c>
      <c r="I3284" t="s">
        <v>9</v>
      </c>
    </row>
    <row r="3285" spans="3:9">
      <c r="C3285" s="1">
        <v>43287</v>
      </c>
      <c r="D3285">
        <v>10628</v>
      </c>
      <c r="E3285">
        <v>10731</v>
      </c>
      <c r="F3285">
        <v>10437</v>
      </c>
      <c r="G3285">
        <v>10568</v>
      </c>
      <c r="H3285">
        <v>150411</v>
      </c>
      <c r="I3285" t="s">
        <v>9</v>
      </c>
    </row>
    <row r="3286" spans="3:9">
      <c r="C3286" s="1">
        <v>43290</v>
      </c>
      <c r="D3286">
        <v>10556</v>
      </c>
      <c r="E3286">
        <v>10873</v>
      </c>
      <c r="F3286">
        <v>10497</v>
      </c>
      <c r="G3286">
        <v>10793</v>
      </c>
      <c r="H3286">
        <v>116693</v>
      </c>
      <c r="I3286" t="s">
        <v>9</v>
      </c>
    </row>
    <row r="3287" spans="3:9">
      <c r="C3287" s="1">
        <v>43291</v>
      </c>
      <c r="D3287">
        <v>10781</v>
      </c>
      <c r="E3287">
        <v>10931</v>
      </c>
      <c r="F3287">
        <v>10767</v>
      </c>
      <c r="G3287">
        <v>10797</v>
      </c>
      <c r="H3287">
        <v>106454</v>
      </c>
      <c r="I3287" t="s">
        <v>9</v>
      </c>
    </row>
    <row r="3288" spans="3:9">
      <c r="C3288" s="1">
        <v>43292</v>
      </c>
      <c r="D3288">
        <v>10800</v>
      </c>
      <c r="E3288">
        <v>10829</v>
      </c>
      <c r="F3288">
        <v>10481</v>
      </c>
      <c r="G3288">
        <v>10672</v>
      </c>
      <c r="H3288">
        <v>128057</v>
      </c>
      <c r="I3288" t="s">
        <v>9</v>
      </c>
    </row>
    <row r="3289" spans="3:9">
      <c r="C3289" s="1">
        <v>43293</v>
      </c>
      <c r="D3289">
        <v>10667</v>
      </c>
      <c r="E3289">
        <v>10851</v>
      </c>
      <c r="F3289">
        <v>10614</v>
      </c>
      <c r="G3289">
        <v>10748</v>
      </c>
      <c r="H3289">
        <v>101208</v>
      </c>
      <c r="I3289" t="s">
        <v>9</v>
      </c>
    </row>
    <row r="3290" spans="3:9">
      <c r="C3290" s="1">
        <v>43294</v>
      </c>
      <c r="D3290">
        <v>10757</v>
      </c>
      <c r="E3290">
        <v>10873</v>
      </c>
      <c r="F3290">
        <v>10729</v>
      </c>
      <c r="G3290">
        <v>10763</v>
      </c>
      <c r="H3290">
        <v>74356</v>
      </c>
      <c r="I3290" t="s">
        <v>9</v>
      </c>
    </row>
    <row r="3291" spans="3:9">
      <c r="C3291" s="1">
        <v>43297</v>
      </c>
      <c r="D3291">
        <v>10763</v>
      </c>
      <c r="E3291">
        <v>10816</v>
      </c>
      <c r="F3291">
        <v>10606</v>
      </c>
      <c r="G3291">
        <v>10699</v>
      </c>
      <c r="H3291">
        <v>87369</v>
      </c>
      <c r="I3291" t="s">
        <v>9</v>
      </c>
    </row>
    <row r="3292" spans="3:9">
      <c r="C3292" s="1">
        <v>43298</v>
      </c>
      <c r="D3292">
        <v>10702</v>
      </c>
      <c r="E3292">
        <v>10712</v>
      </c>
      <c r="F3292">
        <v>10542</v>
      </c>
      <c r="G3292">
        <v>10608</v>
      </c>
      <c r="H3292">
        <v>98008</v>
      </c>
      <c r="I3292" t="s">
        <v>9</v>
      </c>
    </row>
    <row r="3293" spans="3:9">
      <c r="C3293" s="1">
        <v>43299</v>
      </c>
      <c r="D3293">
        <v>10615</v>
      </c>
      <c r="E3293">
        <v>10717</v>
      </c>
      <c r="F3293">
        <v>10539</v>
      </c>
      <c r="G3293">
        <v>10567</v>
      </c>
      <c r="H3293">
        <v>87457</v>
      </c>
      <c r="I3293" t="s">
        <v>9</v>
      </c>
    </row>
    <row r="3294" spans="3:9">
      <c r="C3294" s="1">
        <v>43300</v>
      </c>
      <c r="D3294">
        <v>10576</v>
      </c>
      <c r="E3294">
        <v>10706</v>
      </c>
      <c r="F3294">
        <v>10528</v>
      </c>
      <c r="G3294">
        <v>10548</v>
      </c>
      <c r="H3294">
        <v>90489</v>
      </c>
      <c r="I3294" t="s">
        <v>9</v>
      </c>
    </row>
    <row r="3295" spans="3:9">
      <c r="C3295" s="1">
        <v>43301</v>
      </c>
      <c r="D3295">
        <v>10549</v>
      </c>
      <c r="E3295">
        <v>10746</v>
      </c>
      <c r="F3295">
        <v>10397</v>
      </c>
      <c r="G3295">
        <v>10700</v>
      </c>
      <c r="H3295">
        <v>157763</v>
      </c>
      <c r="I3295" t="s">
        <v>9</v>
      </c>
    </row>
    <row r="3296" spans="3:9">
      <c r="C3296" s="1">
        <v>43304</v>
      </c>
      <c r="D3296">
        <v>10706</v>
      </c>
      <c r="E3296">
        <v>10798</v>
      </c>
      <c r="F3296">
        <v>10595</v>
      </c>
      <c r="G3296">
        <v>10717</v>
      </c>
      <c r="H3296">
        <v>120602</v>
      </c>
      <c r="I3296" t="s">
        <v>9</v>
      </c>
    </row>
    <row r="3297" spans="3:9">
      <c r="C3297" s="1">
        <v>43305</v>
      </c>
      <c r="D3297">
        <v>10720</v>
      </c>
      <c r="E3297">
        <v>11014</v>
      </c>
      <c r="F3297">
        <v>10695</v>
      </c>
      <c r="G3297">
        <v>10964</v>
      </c>
      <c r="H3297">
        <v>164181</v>
      </c>
      <c r="I3297" t="s">
        <v>9</v>
      </c>
    </row>
    <row r="3298" spans="3:9">
      <c r="C3298" s="1">
        <v>43306</v>
      </c>
      <c r="D3298">
        <v>10973</v>
      </c>
      <c r="E3298">
        <v>11113</v>
      </c>
      <c r="F3298">
        <v>10973</v>
      </c>
      <c r="G3298">
        <v>11069</v>
      </c>
      <c r="H3298">
        <v>192819</v>
      </c>
      <c r="I3298" t="s">
        <v>9</v>
      </c>
    </row>
    <row r="3299" spans="3:9">
      <c r="C3299" s="1">
        <v>43307</v>
      </c>
      <c r="D3299">
        <v>11070</v>
      </c>
      <c r="E3299">
        <v>11194</v>
      </c>
      <c r="F3299">
        <v>10940</v>
      </c>
      <c r="G3299">
        <v>11010</v>
      </c>
      <c r="H3299">
        <v>213465</v>
      </c>
      <c r="I3299" t="s">
        <v>9</v>
      </c>
    </row>
    <row r="3300" spans="3:9">
      <c r="C3300" s="1">
        <v>43308</v>
      </c>
      <c r="D3300">
        <v>11011</v>
      </c>
      <c r="E3300">
        <v>11053</v>
      </c>
      <c r="F3300">
        <v>10934</v>
      </c>
      <c r="G3300">
        <v>11027</v>
      </c>
      <c r="H3300">
        <v>140600</v>
      </c>
      <c r="I3300" t="s">
        <v>9</v>
      </c>
    </row>
    <row r="3301" spans="3:9">
      <c r="C3301" s="1">
        <v>43311</v>
      </c>
      <c r="D3301">
        <v>11036</v>
      </c>
      <c r="E3301">
        <v>11143</v>
      </c>
      <c r="F3301">
        <v>10975</v>
      </c>
      <c r="G3301">
        <v>11067</v>
      </c>
      <c r="H3301">
        <v>98168</v>
      </c>
      <c r="I3301" t="s">
        <v>9</v>
      </c>
    </row>
    <row r="3302" spans="3:9">
      <c r="C3302" s="1">
        <v>43312</v>
      </c>
      <c r="D3302">
        <v>11079</v>
      </c>
      <c r="E3302">
        <v>11120</v>
      </c>
      <c r="F3302">
        <v>10989</v>
      </c>
      <c r="G3302">
        <v>11005</v>
      </c>
      <c r="H3302">
        <v>77171</v>
      </c>
      <c r="I3302" t="s">
        <v>9</v>
      </c>
    </row>
    <row r="3303" spans="3:9">
      <c r="C3303" s="1">
        <v>43313</v>
      </c>
      <c r="D3303">
        <v>11001</v>
      </c>
      <c r="E3303">
        <v>11178</v>
      </c>
      <c r="F3303">
        <v>10927</v>
      </c>
      <c r="G3303">
        <v>10986</v>
      </c>
      <c r="H3303">
        <v>107495</v>
      </c>
      <c r="I3303" t="s">
        <v>9</v>
      </c>
    </row>
    <row r="3304" spans="3:9">
      <c r="C3304" s="1">
        <v>43314</v>
      </c>
      <c r="D3304">
        <v>10978</v>
      </c>
      <c r="E3304">
        <v>11001</v>
      </c>
      <c r="F3304">
        <v>10654</v>
      </c>
      <c r="G3304">
        <v>10710</v>
      </c>
      <c r="H3304">
        <v>140852</v>
      </c>
      <c r="I3304" t="s">
        <v>9</v>
      </c>
    </row>
    <row r="3305" spans="3:9">
      <c r="C3305" s="1">
        <v>43315</v>
      </c>
      <c r="D3305">
        <v>10701</v>
      </c>
      <c r="E3305">
        <v>10801</v>
      </c>
      <c r="F3305">
        <v>10636</v>
      </c>
      <c r="G3305">
        <v>10711</v>
      </c>
      <c r="H3305">
        <v>100239</v>
      </c>
      <c r="I3305" t="s">
        <v>9</v>
      </c>
    </row>
    <row r="3306" spans="3:9">
      <c r="C3306" s="1">
        <v>43318</v>
      </c>
      <c r="D3306">
        <v>10707</v>
      </c>
      <c r="E3306">
        <v>10869</v>
      </c>
      <c r="F3306">
        <v>10670</v>
      </c>
      <c r="G3306">
        <v>10696</v>
      </c>
      <c r="H3306">
        <v>106421</v>
      </c>
      <c r="I3306" t="s">
        <v>9</v>
      </c>
    </row>
    <row r="3307" spans="3:9">
      <c r="C3307" s="1">
        <v>43319</v>
      </c>
      <c r="D3307">
        <v>10688</v>
      </c>
      <c r="E3307">
        <v>10897</v>
      </c>
      <c r="F3307">
        <v>10683</v>
      </c>
      <c r="G3307">
        <v>10867</v>
      </c>
      <c r="H3307">
        <v>103457</v>
      </c>
      <c r="I3307" t="s">
        <v>9</v>
      </c>
    </row>
    <row r="3308" spans="3:9">
      <c r="C3308" s="1">
        <v>43320</v>
      </c>
      <c r="D3308">
        <v>10867</v>
      </c>
      <c r="E3308">
        <v>10949</v>
      </c>
      <c r="F3308">
        <v>10844</v>
      </c>
      <c r="G3308">
        <v>10883</v>
      </c>
      <c r="H3308">
        <v>90264</v>
      </c>
      <c r="I3308" t="s">
        <v>9</v>
      </c>
    </row>
    <row r="3309" spans="3:9">
      <c r="C3309" s="1">
        <v>43321</v>
      </c>
      <c r="D3309">
        <v>10879</v>
      </c>
      <c r="E3309">
        <v>11065</v>
      </c>
      <c r="F3309">
        <v>10786</v>
      </c>
      <c r="G3309">
        <v>11013</v>
      </c>
      <c r="H3309">
        <v>110342</v>
      </c>
      <c r="I3309" t="s">
        <v>9</v>
      </c>
    </row>
    <row r="3310" spans="3:9">
      <c r="C3310" s="1">
        <v>43322</v>
      </c>
      <c r="D3310">
        <v>11015</v>
      </c>
      <c r="E3310">
        <v>11082</v>
      </c>
      <c r="F3310">
        <v>10910</v>
      </c>
      <c r="G3310">
        <v>10942</v>
      </c>
      <c r="H3310">
        <v>91200</v>
      </c>
      <c r="I3310" t="s">
        <v>9</v>
      </c>
    </row>
    <row r="3311" spans="3:9">
      <c r="C3311" s="1">
        <v>43325</v>
      </c>
      <c r="D3311">
        <v>10944</v>
      </c>
      <c r="E3311">
        <v>10963</v>
      </c>
      <c r="F3311">
        <v>10694</v>
      </c>
      <c r="G3311">
        <v>10769</v>
      </c>
      <c r="H3311">
        <v>123131</v>
      </c>
      <c r="I3311" t="s">
        <v>9</v>
      </c>
    </row>
    <row r="3312" spans="3:9">
      <c r="C3312" s="1">
        <v>43326</v>
      </c>
      <c r="D3312">
        <v>10772</v>
      </c>
      <c r="E3312">
        <v>10838</v>
      </c>
      <c r="F3312">
        <v>10641</v>
      </c>
      <c r="G3312">
        <v>10721</v>
      </c>
      <c r="H3312">
        <v>93179</v>
      </c>
      <c r="I3312" t="s">
        <v>9</v>
      </c>
    </row>
    <row r="3313" spans="3:9">
      <c r="C3313" s="1">
        <v>43327</v>
      </c>
      <c r="D3313">
        <v>10720</v>
      </c>
      <c r="E3313">
        <v>10775</v>
      </c>
      <c r="F3313">
        <v>10484</v>
      </c>
      <c r="G3313">
        <v>10518</v>
      </c>
      <c r="H3313">
        <v>125536</v>
      </c>
      <c r="I3313" t="s">
        <v>9</v>
      </c>
    </row>
    <row r="3314" spans="3:9">
      <c r="C3314" s="1">
        <v>43328</v>
      </c>
      <c r="D3314">
        <v>10506</v>
      </c>
      <c r="E3314">
        <v>10606</v>
      </c>
      <c r="F3314">
        <v>10312</v>
      </c>
      <c r="G3314">
        <v>10481</v>
      </c>
      <c r="H3314">
        <v>166495</v>
      </c>
      <c r="I3314" t="s">
        <v>9</v>
      </c>
    </row>
    <row r="3315" spans="3:9">
      <c r="C3315" s="1">
        <v>43329</v>
      </c>
      <c r="D3315">
        <v>10484</v>
      </c>
      <c r="E3315">
        <v>10611</v>
      </c>
      <c r="F3315">
        <v>10450</v>
      </c>
      <c r="G3315">
        <v>10492</v>
      </c>
      <c r="H3315">
        <v>92044</v>
      </c>
      <c r="I3315" t="s">
        <v>9</v>
      </c>
    </row>
    <row r="3316" spans="3:9">
      <c r="C3316" s="1">
        <v>43332</v>
      </c>
      <c r="D3316">
        <v>10490</v>
      </c>
      <c r="E3316">
        <v>10650</v>
      </c>
      <c r="F3316">
        <v>10385</v>
      </c>
      <c r="G3316">
        <v>10616</v>
      </c>
      <c r="H3316">
        <v>118020</v>
      </c>
      <c r="I3316" t="s">
        <v>9</v>
      </c>
    </row>
    <row r="3317" spans="3:9">
      <c r="C3317" s="1">
        <v>43333</v>
      </c>
      <c r="D3317">
        <v>10610</v>
      </c>
      <c r="E3317">
        <v>10753</v>
      </c>
      <c r="F3317">
        <v>10581</v>
      </c>
      <c r="G3317">
        <v>10703</v>
      </c>
      <c r="H3317">
        <v>104865</v>
      </c>
      <c r="I3317" t="s">
        <v>9</v>
      </c>
    </row>
    <row r="3318" spans="3:9">
      <c r="C3318" s="1">
        <v>43334</v>
      </c>
      <c r="D3318">
        <v>10710</v>
      </c>
      <c r="E3318">
        <v>10860</v>
      </c>
      <c r="F3318">
        <v>10683</v>
      </c>
      <c r="G3318">
        <v>10830</v>
      </c>
      <c r="H3318">
        <v>100334</v>
      </c>
      <c r="I3318" t="s">
        <v>9</v>
      </c>
    </row>
    <row r="3319" spans="3:9">
      <c r="C3319" s="1">
        <v>43335</v>
      </c>
      <c r="D3319">
        <v>10835</v>
      </c>
      <c r="E3319">
        <v>10900</v>
      </c>
      <c r="F3319">
        <v>10731</v>
      </c>
      <c r="G3319">
        <v>10799</v>
      </c>
      <c r="H3319">
        <v>101017</v>
      </c>
      <c r="I3319" t="s">
        <v>9</v>
      </c>
    </row>
    <row r="3320" spans="3:9">
      <c r="C3320" s="1">
        <v>43336</v>
      </c>
      <c r="D3320">
        <v>10808</v>
      </c>
      <c r="E3320">
        <v>10847</v>
      </c>
      <c r="F3320">
        <v>10688</v>
      </c>
      <c r="G3320">
        <v>10764</v>
      </c>
      <c r="H3320">
        <v>111036</v>
      </c>
      <c r="I3320" t="s">
        <v>9</v>
      </c>
    </row>
    <row r="3321" spans="3:9">
      <c r="C3321" s="1">
        <v>43339</v>
      </c>
      <c r="D3321">
        <v>10763</v>
      </c>
      <c r="E3321">
        <v>11085</v>
      </c>
      <c r="F3321">
        <v>10737</v>
      </c>
      <c r="G3321">
        <v>11047</v>
      </c>
      <c r="H3321">
        <v>199933</v>
      </c>
      <c r="I3321" t="s">
        <v>9</v>
      </c>
    </row>
    <row r="3322" spans="3:9">
      <c r="C3322" s="1">
        <v>43340</v>
      </c>
      <c r="D3322">
        <v>11049</v>
      </c>
      <c r="E3322">
        <v>11183</v>
      </c>
      <c r="F3322">
        <v>11032</v>
      </c>
      <c r="G3322">
        <v>11075</v>
      </c>
      <c r="H3322">
        <v>223108</v>
      </c>
      <c r="I3322" t="s">
        <v>9</v>
      </c>
    </row>
    <row r="3323" spans="3:9">
      <c r="C3323" s="1">
        <v>43341</v>
      </c>
      <c r="D3323">
        <v>11077</v>
      </c>
      <c r="E3323">
        <v>11122</v>
      </c>
      <c r="F3323">
        <v>11033</v>
      </c>
      <c r="G3323">
        <v>11050</v>
      </c>
      <c r="H3323">
        <v>119907</v>
      </c>
      <c r="I3323" t="s">
        <v>9</v>
      </c>
    </row>
    <row r="3324" spans="3:9">
      <c r="C3324" s="1">
        <v>43342</v>
      </c>
      <c r="D3324">
        <v>11026</v>
      </c>
      <c r="E3324">
        <v>11133</v>
      </c>
      <c r="F3324">
        <v>10919</v>
      </c>
      <c r="G3324">
        <v>10940</v>
      </c>
      <c r="H3324">
        <v>101988</v>
      </c>
      <c r="I3324" t="s">
        <v>9</v>
      </c>
    </row>
    <row r="3325" spans="3:9">
      <c r="C3325" s="1">
        <v>43343</v>
      </c>
      <c r="D3325">
        <v>10932</v>
      </c>
      <c r="E3325">
        <v>10937</v>
      </c>
      <c r="F3325">
        <v>10757</v>
      </c>
      <c r="G3325">
        <v>10845</v>
      </c>
      <c r="H3325">
        <v>115947</v>
      </c>
      <c r="I3325" t="s">
        <v>9</v>
      </c>
    </row>
    <row r="3326" spans="3:9">
      <c r="C3326" s="1">
        <v>43346</v>
      </c>
      <c r="D3326">
        <v>10851</v>
      </c>
      <c r="E3326">
        <v>10887</v>
      </c>
      <c r="F3326">
        <v>10743</v>
      </c>
      <c r="G3326">
        <v>10807</v>
      </c>
      <c r="H3326">
        <v>79921</v>
      </c>
      <c r="I3326" t="s">
        <v>9</v>
      </c>
    </row>
    <row r="3327" spans="3:9">
      <c r="C3327" s="1">
        <v>43347</v>
      </c>
      <c r="D3327">
        <v>10812</v>
      </c>
      <c r="E3327">
        <v>10905</v>
      </c>
      <c r="F3327">
        <v>10720</v>
      </c>
      <c r="G3327">
        <v>10860</v>
      </c>
      <c r="H3327">
        <v>79860</v>
      </c>
      <c r="I3327" t="s">
        <v>9</v>
      </c>
    </row>
    <row r="3328" spans="3:9">
      <c r="C3328" s="1">
        <v>43348</v>
      </c>
      <c r="D3328">
        <v>10851</v>
      </c>
      <c r="E3328">
        <v>10860</v>
      </c>
      <c r="F3328">
        <v>10599</v>
      </c>
      <c r="G3328">
        <v>10612</v>
      </c>
      <c r="H3328">
        <v>127862</v>
      </c>
      <c r="I3328" t="s">
        <v>9</v>
      </c>
    </row>
    <row r="3329" spans="3:9">
      <c r="C3329" s="1">
        <v>43349</v>
      </c>
      <c r="D3329">
        <v>10613</v>
      </c>
      <c r="E3329">
        <v>10678</v>
      </c>
      <c r="F3329">
        <v>10489</v>
      </c>
      <c r="G3329">
        <v>10611</v>
      </c>
      <c r="H3329">
        <v>113755</v>
      </c>
      <c r="I3329" t="s">
        <v>9</v>
      </c>
    </row>
    <row r="3330" spans="3:9">
      <c r="C3330" s="1">
        <v>43350</v>
      </c>
      <c r="D3330">
        <v>10612</v>
      </c>
      <c r="E3330">
        <v>10706</v>
      </c>
      <c r="F3330">
        <v>10488</v>
      </c>
      <c r="G3330">
        <v>10533</v>
      </c>
      <c r="H3330">
        <v>126424</v>
      </c>
      <c r="I3330" t="s">
        <v>9</v>
      </c>
    </row>
    <row r="3331" spans="3:9">
      <c r="C3331" s="1">
        <v>43353</v>
      </c>
      <c r="D3331">
        <v>10537</v>
      </c>
      <c r="E3331">
        <v>10558</v>
      </c>
      <c r="F3331">
        <v>10344</v>
      </c>
      <c r="G3331">
        <v>10447</v>
      </c>
      <c r="H3331">
        <v>125267</v>
      </c>
      <c r="I3331" t="s">
        <v>9</v>
      </c>
    </row>
    <row r="3332" spans="3:9">
      <c r="C3332" s="1">
        <v>43354</v>
      </c>
      <c r="D3332">
        <v>10452</v>
      </c>
      <c r="E3332">
        <v>10486</v>
      </c>
      <c r="F3332">
        <v>10293</v>
      </c>
      <c r="G3332">
        <v>10306</v>
      </c>
      <c r="H3332">
        <v>98370</v>
      </c>
      <c r="I3332" t="s">
        <v>9</v>
      </c>
    </row>
    <row r="3333" spans="3:9">
      <c r="C3333" s="1">
        <v>43355</v>
      </c>
      <c r="D3333">
        <v>10303</v>
      </c>
      <c r="E3333">
        <v>10321</v>
      </c>
      <c r="F3333">
        <v>10173</v>
      </c>
      <c r="G3333">
        <v>10250</v>
      </c>
      <c r="H3333">
        <v>124846</v>
      </c>
      <c r="I3333" t="s">
        <v>9</v>
      </c>
    </row>
    <row r="3334" spans="3:9">
      <c r="C3334" s="1">
        <v>43356</v>
      </c>
      <c r="D3334">
        <v>10256</v>
      </c>
      <c r="E3334">
        <v>10516</v>
      </c>
      <c r="F3334">
        <v>10196</v>
      </c>
      <c r="G3334">
        <v>10487</v>
      </c>
      <c r="H3334">
        <v>172756</v>
      </c>
      <c r="I3334" t="s">
        <v>9</v>
      </c>
    </row>
    <row r="3335" spans="3:9">
      <c r="C3335" s="1">
        <v>43357</v>
      </c>
      <c r="D3335">
        <v>10494</v>
      </c>
      <c r="E3335">
        <v>10662</v>
      </c>
      <c r="F3335">
        <v>10479</v>
      </c>
      <c r="G3335">
        <v>10564</v>
      </c>
      <c r="H3335">
        <v>112304</v>
      </c>
      <c r="I3335" t="s">
        <v>9</v>
      </c>
    </row>
    <row r="3336" spans="3:9">
      <c r="C3336" s="1">
        <v>43360</v>
      </c>
      <c r="D3336">
        <v>10557</v>
      </c>
      <c r="E3336">
        <v>10579</v>
      </c>
      <c r="F3336">
        <v>10383</v>
      </c>
      <c r="G3336">
        <v>10456</v>
      </c>
      <c r="H3336">
        <v>101478</v>
      </c>
      <c r="I3336" t="s">
        <v>9</v>
      </c>
    </row>
    <row r="3337" spans="3:9">
      <c r="C3337" s="1">
        <v>43361</v>
      </c>
      <c r="D3337">
        <v>10456</v>
      </c>
      <c r="E3337">
        <v>10603</v>
      </c>
      <c r="F3337">
        <v>10357</v>
      </c>
      <c r="G3337">
        <v>10548</v>
      </c>
      <c r="H3337">
        <v>120930</v>
      </c>
      <c r="I3337" t="s">
        <v>9</v>
      </c>
    </row>
    <row r="3338" spans="3:9">
      <c r="C3338" s="1">
        <v>43362</v>
      </c>
      <c r="D3338">
        <v>10558</v>
      </c>
      <c r="E3338">
        <v>10795</v>
      </c>
      <c r="F3338">
        <v>10540</v>
      </c>
      <c r="G3338">
        <v>10753</v>
      </c>
      <c r="H3338">
        <v>127842</v>
      </c>
      <c r="I3338" t="s">
        <v>9</v>
      </c>
    </row>
    <row r="3339" spans="3:9">
      <c r="C3339" s="1">
        <v>43363</v>
      </c>
      <c r="D3339">
        <v>10749</v>
      </c>
      <c r="E3339">
        <v>10874</v>
      </c>
      <c r="F3339">
        <v>10730</v>
      </c>
      <c r="G3339">
        <v>10798</v>
      </c>
      <c r="H3339">
        <v>123101</v>
      </c>
      <c r="I3339" t="s">
        <v>9</v>
      </c>
    </row>
    <row r="3340" spans="3:9">
      <c r="C3340" s="1">
        <v>43364</v>
      </c>
      <c r="D3340">
        <v>10799</v>
      </c>
      <c r="E3340">
        <v>11075</v>
      </c>
      <c r="F3340">
        <v>10798</v>
      </c>
      <c r="G3340">
        <v>11035</v>
      </c>
      <c r="H3340">
        <v>175675</v>
      </c>
      <c r="I3340" t="s">
        <v>9</v>
      </c>
    </row>
    <row r="3341" spans="3:9">
      <c r="C3341" s="1">
        <v>43367</v>
      </c>
      <c r="D3341">
        <v>11023</v>
      </c>
      <c r="E3341">
        <v>11035</v>
      </c>
      <c r="F3341">
        <v>10761</v>
      </c>
      <c r="G3341">
        <v>10822</v>
      </c>
      <c r="H3341">
        <v>210777</v>
      </c>
      <c r="I3341" t="s">
        <v>9</v>
      </c>
    </row>
    <row r="3342" spans="3:9">
      <c r="C3342" s="1">
        <v>43369</v>
      </c>
      <c r="D3342">
        <v>10821</v>
      </c>
      <c r="E3342">
        <v>11124</v>
      </c>
      <c r="F3342">
        <v>10776</v>
      </c>
      <c r="G3342">
        <v>10989</v>
      </c>
      <c r="H3342">
        <v>231471</v>
      </c>
      <c r="I3342" t="s">
        <v>9</v>
      </c>
    </row>
    <row r="3343" spans="3:9">
      <c r="C3343" s="1">
        <v>43370</v>
      </c>
      <c r="D3343">
        <v>11016</v>
      </c>
      <c r="E3343">
        <v>11073</v>
      </c>
      <c r="F3343">
        <v>10928</v>
      </c>
      <c r="G3343">
        <v>10957</v>
      </c>
      <c r="H3343">
        <v>107427</v>
      </c>
      <c r="I3343" t="s">
        <v>9</v>
      </c>
    </row>
    <row r="3344" spans="3:9">
      <c r="C3344" s="1">
        <v>43371</v>
      </c>
      <c r="D3344">
        <v>10964</v>
      </c>
      <c r="E3344">
        <v>11102</v>
      </c>
      <c r="F3344">
        <v>10951</v>
      </c>
      <c r="G3344">
        <v>11064</v>
      </c>
      <c r="H3344">
        <v>91741</v>
      </c>
      <c r="I3344" t="s">
        <v>9</v>
      </c>
    </row>
    <row r="3345" spans="3:9">
      <c r="C3345" s="1">
        <v>43375</v>
      </c>
      <c r="D3345">
        <v>11061</v>
      </c>
      <c r="E3345">
        <v>11065</v>
      </c>
      <c r="F3345">
        <v>10715</v>
      </c>
      <c r="G3345">
        <v>10717</v>
      </c>
      <c r="H3345">
        <v>124113</v>
      </c>
      <c r="I3345" t="s">
        <v>9</v>
      </c>
    </row>
    <row r="3346" spans="3:9">
      <c r="C3346" s="1">
        <v>43376</v>
      </c>
      <c r="D3346">
        <v>10711</v>
      </c>
      <c r="E3346">
        <v>10862</v>
      </c>
      <c r="F3346">
        <v>10670</v>
      </c>
      <c r="G3346">
        <v>10785</v>
      </c>
      <c r="H3346">
        <v>79219</v>
      </c>
      <c r="I3346" t="s">
        <v>9</v>
      </c>
    </row>
    <row r="3347" spans="3:9">
      <c r="C3347" s="1">
        <v>43377</v>
      </c>
      <c r="D3347">
        <v>10782</v>
      </c>
      <c r="E3347">
        <v>10846</v>
      </c>
      <c r="F3347">
        <v>10514</v>
      </c>
      <c r="G3347">
        <v>10548</v>
      </c>
      <c r="H3347">
        <v>121240</v>
      </c>
      <c r="I3347" t="s">
        <v>9</v>
      </c>
    </row>
    <row r="3348" spans="3:9">
      <c r="C3348" s="1">
        <v>43378</v>
      </c>
      <c r="D3348">
        <v>10546</v>
      </c>
      <c r="E3348">
        <v>10579</v>
      </c>
      <c r="F3348">
        <v>10410</v>
      </c>
      <c r="G3348">
        <v>10509</v>
      </c>
      <c r="H3348">
        <v>91164</v>
      </c>
      <c r="I3348" t="s">
        <v>9</v>
      </c>
    </row>
    <row r="3349" spans="3:9">
      <c r="C3349" s="1">
        <v>43381</v>
      </c>
      <c r="D3349">
        <v>10506</v>
      </c>
      <c r="E3349">
        <v>10643</v>
      </c>
      <c r="F3349">
        <v>10392</v>
      </c>
      <c r="G3349">
        <v>10410</v>
      </c>
      <c r="H3349">
        <v>120352</v>
      </c>
      <c r="I3349" t="s">
        <v>9</v>
      </c>
    </row>
    <row r="3350" spans="3:9">
      <c r="C3350" s="1">
        <v>43382</v>
      </c>
      <c r="D3350">
        <v>10403</v>
      </c>
      <c r="E3350">
        <v>10526</v>
      </c>
      <c r="F3350">
        <v>10340</v>
      </c>
      <c r="G3350">
        <v>10406</v>
      </c>
      <c r="H3350">
        <v>85287</v>
      </c>
      <c r="I3350" t="s">
        <v>9</v>
      </c>
    </row>
    <row r="3351" spans="3:9">
      <c r="C3351" s="1">
        <v>43383</v>
      </c>
      <c r="D3351">
        <v>10404</v>
      </c>
      <c r="E3351">
        <v>10596</v>
      </c>
      <c r="F3351">
        <v>10353</v>
      </c>
      <c r="G3351">
        <v>10466</v>
      </c>
      <c r="H3351">
        <v>116056</v>
      </c>
      <c r="I3351" t="s">
        <v>9</v>
      </c>
    </row>
    <row r="3352" spans="3:9">
      <c r="C3352" s="1">
        <v>43384</v>
      </c>
      <c r="D3352">
        <v>10468</v>
      </c>
      <c r="E3352">
        <v>10497</v>
      </c>
      <c r="F3352">
        <v>9996</v>
      </c>
      <c r="G3352">
        <v>10094</v>
      </c>
      <c r="H3352">
        <v>221637</v>
      </c>
      <c r="I3352" t="s">
        <v>9</v>
      </c>
    </row>
    <row r="3353" spans="3:9">
      <c r="C3353" s="1">
        <v>43385</v>
      </c>
      <c r="D3353">
        <v>10091</v>
      </c>
      <c r="E3353">
        <v>10354</v>
      </c>
      <c r="F3353">
        <v>10043</v>
      </c>
      <c r="G3353">
        <v>10266</v>
      </c>
      <c r="H3353">
        <v>180195</v>
      </c>
      <c r="I3353" t="s">
        <v>9</v>
      </c>
    </row>
    <row r="3354" spans="3:9">
      <c r="C3354" s="1">
        <v>43388</v>
      </c>
      <c r="D3354">
        <v>10261</v>
      </c>
      <c r="E3354">
        <v>10312</v>
      </c>
      <c r="F3354">
        <v>10106</v>
      </c>
      <c r="G3354">
        <v>10144</v>
      </c>
      <c r="H3354">
        <v>115983</v>
      </c>
      <c r="I3354" t="s">
        <v>9</v>
      </c>
    </row>
    <row r="3355" spans="3:9">
      <c r="C3355" s="1">
        <v>43389</v>
      </c>
      <c r="D3355">
        <v>10145</v>
      </c>
      <c r="E3355">
        <v>10321</v>
      </c>
      <c r="F3355">
        <v>10128</v>
      </c>
      <c r="G3355">
        <v>10181</v>
      </c>
      <c r="H3355">
        <v>102300</v>
      </c>
      <c r="I3355" t="s">
        <v>9</v>
      </c>
    </row>
    <row r="3356" spans="3:9">
      <c r="C3356" s="1">
        <v>43391</v>
      </c>
      <c r="D3356">
        <v>10289</v>
      </c>
      <c r="E3356">
        <v>10304</v>
      </c>
      <c r="F3356">
        <v>10054</v>
      </c>
      <c r="G3356">
        <v>10129</v>
      </c>
      <c r="H3356">
        <v>110664</v>
      </c>
      <c r="I3356" t="s">
        <v>9</v>
      </c>
    </row>
    <row r="3357" spans="3:9">
      <c r="C3357" s="1">
        <v>43392</v>
      </c>
      <c r="D3357">
        <v>10128</v>
      </c>
      <c r="E3357">
        <v>10313</v>
      </c>
      <c r="F3357">
        <v>9983</v>
      </c>
      <c r="G3357">
        <v>10200</v>
      </c>
      <c r="H3357">
        <v>161000</v>
      </c>
      <c r="I3357" t="s">
        <v>9</v>
      </c>
    </row>
    <row r="3358" spans="3:9">
      <c r="C3358" s="1">
        <v>43395</v>
      </c>
      <c r="D3358">
        <v>10210</v>
      </c>
      <c r="E3358">
        <v>10580</v>
      </c>
      <c r="F3358">
        <v>10156</v>
      </c>
      <c r="G3358">
        <v>10492</v>
      </c>
      <c r="H3358">
        <v>183507</v>
      </c>
      <c r="I3358" t="s">
        <v>9</v>
      </c>
    </row>
    <row r="3359" spans="3:9">
      <c r="C3359" s="1">
        <v>43396</v>
      </c>
      <c r="D3359">
        <v>10489</v>
      </c>
      <c r="E3359">
        <v>10510</v>
      </c>
      <c r="F3359">
        <v>10157</v>
      </c>
      <c r="G3359">
        <v>10233</v>
      </c>
      <c r="H3359">
        <v>182556</v>
      </c>
      <c r="I3359" t="s">
        <v>9</v>
      </c>
    </row>
    <row r="3360" spans="3:9">
      <c r="C3360" s="1">
        <v>43397</v>
      </c>
      <c r="D3360">
        <v>10221</v>
      </c>
      <c r="E3360">
        <v>10405</v>
      </c>
      <c r="F3360">
        <v>10112</v>
      </c>
      <c r="G3360">
        <v>10219</v>
      </c>
      <c r="H3360">
        <v>170272</v>
      </c>
      <c r="I3360" t="s">
        <v>9</v>
      </c>
    </row>
    <row r="3361" spans="3:9">
      <c r="C3361" s="1">
        <v>43398</v>
      </c>
      <c r="D3361">
        <v>10218</v>
      </c>
      <c r="E3361">
        <v>10300</v>
      </c>
      <c r="F3361">
        <v>9958</v>
      </c>
      <c r="G3361">
        <v>10150</v>
      </c>
      <c r="H3361">
        <v>206023</v>
      </c>
      <c r="I3361" t="s">
        <v>9</v>
      </c>
    </row>
    <row r="3362" spans="3:9">
      <c r="C3362" s="1">
        <v>43399</v>
      </c>
      <c r="D3362">
        <v>10153</v>
      </c>
      <c r="E3362">
        <v>10253</v>
      </c>
      <c r="F3362">
        <v>9968</v>
      </c>
      <c r="G3362">
        <v>10049</v>
      </c>
      <c r="H3362">
        <v>256762</v>
      </c>
      <c r="I3362" t="s">
        <v>9</v>
      </c>
    </row>
    <row r="3363" spans="3:9">
      <c r="C3363" s="1">
        <v>43402</v>
      </c>
      <c r="D3363">
        <v>10044</v>
      </c>
      <c r="E3363">
        <v>10186</v>
      </c>
      <c r="F3363">
        <v>9936</v>
      </c>
      <c r="G3363">
        <v>9979</v>
      </c>
      <c r="H3363">
        <v>209351</v>
      </c>
      <c r="I3363" t="s">
        <v>9</v>
      </c>
    </row>
    <row r="3364" spans="3:9">
      <c r="C3364" s="1">
        <v>43403</v>
      </c>
      <c r="D3364">
        <v>10015</v>
      </c>
      <c r="E3364">
        <v>10179</v>
      </c>
      <c r="F3364">
        <v>9920</v>
      </c>
      <c r="G3364">
        <v>10031</v>
      </c>
      <c r="H3364">
        <v>153065</v>
      </c>
      <c r="I3364" t="s">
        <v>9</v>
      </c>
    </row>
    <row r="3365" spans="3:9">
      <c r="C3365" s="1">
        <v>43404</v>
      </c>
      <c r="D3365">
        <v>10031</v>
      </c>
      <c r="E3365">
        <v>10160</v>
      </c>
      <c r="F3365">
        <v>9980</v>
      </c>
      <c r="G3365">
        <v>10133</v>
      </c>
      <c r="H3365">
        <v>127338</v>
      </c>
      <c r="I3365" t="s">
        <v>9</v>
      </c>
    </row>
    <row r="3366" spans="3:9">
      <c r="C3366" s="1">
        <v>43405</v>
      </c>
      <c r="D3366">
        <v>10126</v>
      </c>
      <c r="E3366">
        <v>10352</v>
      </c>
      <c r="F3366">
        <v>10110</v>
      </c>
      <c r="G3366">
        <v>10276</v>
      </c>
      <c r="H3366">
        <v>146483</v>
      </c>
      <c r="I3366" t="s">
        <v>9</v>
      </c>
    </row>
    <row r="3367" spans="3:9">
      <c r="C3367" s="1">
        <v>43406</v>
      </c>
      <c r="D3367">
        <v>10277</v>
      </c>
      <c r="E3367">
        <v>10728</v>
      </c>
      <c r="F3367">
        <v>10270</v>
      </c>
      <c r="G3367">
        <v>10727</v>
      </c>
      <c r="H3367">
        <v>234083</v>
      </c>
      <c r="I3367" t="s">
        <v>9</v>
      </c>
    </row>
    <row r="3368" spans="3:9">
      <c r="C3368" s="1">
        <v>43409</v>
      </c>
      <c r="D3368">
        <v>10707</v>
      </c>
      <c r="E3368">
        <v>10848</v>
      </c>
      <c r="F3368">
        <v>10452</v>
      </c>
      <c r="G3368">
        <v>10543</v>
      </c>
      <c r="H3368">
        <v>178977</v>
      </c>
      <c r="I3368" t="s">
        <v>9</v>
      </c>
    </row>
    <row r="3369" spans="3:9">
      <c r="C3369" s="1">
        <v>43410</v>
      </c>
      <c r="D3369">
        <v>10532</v>
      </c>
      <c r="E3369">
        <v>10674</v>
      </c>
      <c r="F3369">
        <v>10512</v>
      </c>
      <c r="G3369">
        <v>10611</v>
      </c>
      <c r="H3369">
        <v>106895</v>
      </c>
      <c r="I3369" t="s">
        <v>9</v>
      </c>
    </row>
    <row r="3370" spans="3:9">
      <c r="C3370" s="1">
        <v>43411</v>
      </c>
      <c r="D3370">
        <v>10609</v>
      </c>
      <c r="E3370">
        <v>10789</v>
      </c>
      <c r="F3370">
        <v>10551</v>
      </c>
      <c r="G3370">
        <v>10670</v>
      </c>
      <c r="H3370">
        <v>149628</v>
      </c>
      <c r="I3370" t="s">
        <v>9</v>
      </c>
    </row>
    <row r="3371" spans="3:9">
      <c r="C3371" s="1">
        <v>43412</v>
      </c>
      <c r="D3371">
        <v>10671</v>
      </c>
      <c r="E3371">
        <v>10849</v>
      </c>
      <c r="F3371">
        <v>10671</v>
      </c>
      <c r="G3371">
        <v>10723</v>
      </c>
      <c r="H3371">
        <v>121423</v>
      </c>
      <c r="I3371" t="s">
        <v>9</v>
      </c>
    </row>
    <row r="3372" spans="3:9">
      <c r="C3372" s="1">
        <v>43413</v>
      </c>
      <c r="D3372">
        <v>10718</v>
      </c>
      <c r="E3372">
        <v>10726</v>
      </c>
      <c r="F3372">
        <v>10368</v>
      </c>
      <c r="G3372">
        <v>10392</v>
      </c>
      <c r="H3372">
        <v>144663</v>
      </c>
      <c r="I3372" t="s">
        <v>9</v>
      </c>
    </row>
    <row r="3373" spans="3:9">
      <c r="C3373" s="1">
        <v>43416</v>
      </c>
      <c r="D3373">
        <v>10400</v>
      </c>
      <c r="E3373">
        <v>10523</v>
      </c>
      <c r="F3373">
        <v>10320</v>
      </c>
      <c r="G3373">
        <v>10420</v>
      </c>
      <c r="H3373">
        <v>98230</v>
      </c>
      <c r="I3373" t="s">
        <v>9</v>
      </c>
    </row>
    <row r="3374" spans="3:9">
      <c r="C3374" s="1">
        <v>43417</v>
      </c>
      <c r="D3374">
        <v>10415</v>
      </c>
      <c r="E3374">
        <v>10511</v>
      </c>
      <c r="F3374">
        <v>10194</v>
      </c>
      <c r="G3374">
        <v>10504</v>
      </c>
      <c r="H3374">
        <v>129804</v>
      </c>
      <c r="I3374" t="s">
        <v>9</v>
      </c>
    </row>
    <row r="3375" spans="3:9">
      <c r="C3375" s="1">
        <v>43418</v>
      </c>
      <c r="D3375">
        <v>10494</v>
      </c>
      <c r="E3375">
        <v>10574</v>
      </c>
      <c r="F3375">
        <v>10338</v>
      </c>
      <c r="G3375">
        <v>10368</v>
      </c>
      <c r="H3375">
        <v>111244</v>
      </c>
      <c r="I3375" t="s">
        <v>9</v>
      </c>
    </row>
    <row r="3376" spans="3:9">
      <c r="C3376" s="1">
        <v>43419</v>
      </c>
      <c r="D3376">
        <v>10366</v>
      </c>
      <c r="E3376">
        <v>10583</v>
      </c>
      <c r="F3376">
        <v>10340</v>
      </c>
      <c r="G3376">
        <v>10549</v>
      </c>
      <c r="H3376">
        <v>122818</v>
      </c>
      <c r="I3376" t="s">
        <v>9</v>
      </c>
    </row>
    <row r="3377" spans="3:9">
      <c r="C3377" s="1">
        <v>43420</v>
      </c>
      <c r="D3377">
        <v>10548</v>
      </c>
      <c r="E3377">
        <v>10612</v>
      </c>
      <c r="F3377">
        <v>10438</v>
      </c>
      <c r="G3377">
        <v>10583</v>
      </c>
      <c r="H3377">
        <v>111193</v>
      </c>
      <c r="I3377" t="s">
        <v>9</v>
      </c>
    </row>
    <row r="3378" spans="3:9">
      <c r="C3378" s="1">
        <v>43423</v>
      </c>
      <c r="D3378">
        <v>10570</v>
      </c>
      <c r="E3378">
        <v>10692</v>
      </c>
      <c r="F3378">
        <v>10514</v>
      </c>
      <c r="G3378">
        <v>10614</v>
      </c>
      <c r="H3378">
        <v>96491</v>
      </c>
      <c r="I3378" t="s">
        <v>9</v>
      </c>
    </row>
    <row r="3379" spans="3:9">
      <c r="C3379" s="1">
        <v>43424</v>
      </c>
      <c r="D3379">
        <v>10611</v>
      </c>
      <c r="E3379">
        <v>10631</v>
      </c>
      <c r="F3379">
        <v>10399</v>
      </c>
      <c r="G3379">
        <v>10459</v>
      </c>
      <c r="H3379">
        <v>108716</v>
      </c>
      <c r="I3379" t="s">
        <v>9</v>
      </c>
    </row>
    <row r="3380" spans="3:9">
      <c r="C3380" s="1">
        <v>43425</v>
      </c>
      <c r="D3380">
        <v>10449</v>
      </c>
      <c r="E3380">
        <v>10511</v>
      </c>
      <c r="F3380">
        <v>10304</v>
      </c>
      <c r="G3380">
        <v>10466</v>
      </c>
      <c r="H3380">
        <v>114225</v>
      </c>
      <c r="I3380" t="s">
        <v>9</v>
      </c>
    </row>
    <row r="3381" spans="3:9">
      <c r="C3381" s="1">
        <v>43426</v>
      </c>
      <c r="D3381">
        <v>10478</v>
      </c>
      <c r="E3381">
        <v>10591</v>
      </c>
      <c r="F3381">
        <v>10382</v>
      </c>
      <c r="G3381">
        <v>10429</v>
      </c>
      <c r="H3381">
        <v>101158</v>
      </c>
      <c r="I3381" t="s">
        <v>9</v>
      </c>
    </row>
    <row r="3382" spans="3:9">
      <c r="C3382" s="1">
        <v>43427</v>
      </c>
      <c r="D3382">
        <v>10425</v>
      </c>
      <c r="E3382">
        <v>10457</v>
      </c>
      <c r="F3382">
        <v>10318</v>
      </c>
      <c r="G3382">
        <v>10386</v>
      </c>
      <c r="H3382">
        <v>87984</v>
      </c>
      <c r="I3382" t="s">
        <v>9</v>
      </c>
    </row>
    <row r="3383" spans="3:9">
      <c r="C3383" s="1">
        <v>43430</v>
      </c>
      <c r="D3383">
        <v>10386</v>
      </c>
      <c r="E3383">
        <v>10564</v>
      </c>
      <c r="F3383">
        <v>10331</v>
      </c>
      <c r="G3383">
        <v>10559</v>
      </c>
      <c r="H3383">
        <v>174418</v>
      </c>
      <c r="I3383" t="s">
        <v>9</v>
      </c>
    </row>
    <row r="3384" spans="3:9">
      <c r="C3384" s="1">
        <v>43431</v>
      </c>
      <c r="D3384">
        <v>10560</v>
      </c>
      <c r="E3384">
        <v>10595</v>
      </c>
      <c r="F3384">
        <v>10413</v>
      </c>
      <c r="G3384">
        <v>10477</v>
      </c>
      <c r="H3384">
        <v>195951</v>
      </c>
      <c r="I3384" t="s">
        <v>9</v>
      </c>
    </row>
    <row r="3385" spans="3:9">
      <c r="C3385" s="1">
        <v>43432</v>
      </c>
      <c r="D3385">
        <v>10496</v>
      </c>
      <c r="E3385">
        <v>10654</v>
      </c>
      <c r="F3385">
        <v>10455</v>
      </c>
      <c r="G3385">
        <v>10610</v>
      </c>
      <c r="H3385">
        <v>167561</v>
      </c>
      <c r="I3385" t="s">
        <v>9</v>
      </c>
    </row>
    <row r="3386" spans="3:9">
      <c r="C3386" s="1">
        <v>43433</v>
      </c>
      <c r="D3386">
        <v>10631</v>
      </c>
      <c r="E3386">
        <v>10772</v>
      </c>
      <c r="F3386">
        <v>10563</v>
      </c>
      <c r="G3386">
        <v>10624</v>
      </c>
      <c r="H3386">
        <v>130896</v>
      </c>
      <c r="I3386" t="s">
        <v>9</v>
      </c>
    </row>
    <row r="3387" spans="3:9">
      <c r="C3387" s="1">
        <v>43434</v>
      </c>
      <c r="D3387">
        <v>10615</v>
      </c>
      <c r="E3387">
        <v>10702</v>
      </c>
      <c r="F3387">
        <v>10571</v>
      </c>
      <c r="G3387">
        <v>10633</v>
      </c>
      <c r="H3387">
        <v>114289</v>
      </c>
      <c r="I3387" t="s">
        <v>9</v>
      </c>
    </row>
    <row r="3388" spans="3:9">
      <c r="C3388" s="1">
        <v>43437</v>
      </c>
      <c r="D3388">
        <v>10622</v>
      </c>
      <c r="E3388">
        <v>10991</v>
      </c>
      <c r="F3388">
        <v>10584</v>
      </c>
      <c r="G3388">
        <v>10943</v>
      </c>
      <c r="H3388">
        <v>156929</v>
      </c>
      <c r="I3388" t="s">
        <v>9</v>
      </c>
    </row>
    <row r="3389" spans="3:9">
      <c r="C3389" s="1">
        <v>43438</v>
      </c>
      <c r="D3389">
        <v>10939</v>
      </c>
      <c r="E3389">
        <v>10966</v>
      </c>
      <c r="F3389">
        <v>10823</v>
      </c>
      <c r="G3389">
        <v>10915</v>
      </c>
      <c r="H3389">
        <v>114771</v>
      </c>
      <c r="I3389" t="s">
        <v>9</v>
      </c>
    </row>
    <row r="3390" spans="3:9">
      <c r="C3390" s="1">
        <v>43439</v>
      </c>
      <c r="D3390">
        <v>10912</v>
      </c>
      <c r="E3390">
        <v>10933</v>
      </c>
      <c r="F3390">
        <v>10691</v>
      </c>
      <c r="G3390">
        <v>10742</v>
      </c>
      <c r="H3390">
        <v>105326</v>
      </c>
      <c r="I3390" t="s">
        <v>9</v>
      </c>
    </row>
    <row r="3391" spans="3:9">
      <c r="C3391" s="1">
        <v>43440</v>
      </c>
      <c r="D3391">
        <v>10747</v>
      </c>
      <c r="E3391">
        <v>10792</v>
      </c>
      <c r="F3391">
        <v>10431</v>
      </c>
      <c r="G3391">
        <v>10477</v>
      </c>
      <c r="H3391">
        <v>137462</v>
      </c>
      <c r="I3391" t="s">
        <v>9</v>
      </c>
    </row>
    <row r="3392" spans="3:9">
      <c r="C3392" s="1">
        <v>43441</v>
      </c>
      <c r="D3392">
        <v>10476</v>
      </c>
      <c r="E3392">
        <v>10562</v>
      </c>
      <c r="F3392">
        <v>10358</v>
      </c>
      <c r="G3392">
        <v>10417</v>
      </c>
      <c r="H3392">
        <v>111280</v>
      </c>
      <c r="I3392" t="s">
        <v>9</v>
      </c>
    </row>
    <row r="3393" spans="3:9">
      <c r="C3393" s="1">
        <v>43444</v>
      </c>
      <c r="D3393">
        <v>10421</v>
      </c>
      <c r="E3393">
        <v>10531</v>
      </c>
      <c r="F3393">
        <v>10204</v>
      </c>
      <c r="G3393">
        <v>10270</v>
      </c>
      <c r="H3393">
        <v>104079</v>
      </c>
      <c r="I3393" t="s">
        <v>9</v>
      </c>
    </row>
    <row r="3394" spans="3:9">
      <c r="C3394" s="1">
        <v>43445</v>
      </c>
      <c r="D3394">
        <v>10274</v>
      </c>
      <c r="E3394">
        <v>10303</v>
      </c>
      <c r="F3394">
        <v>10146</v>
      </c>
      <c r="G3394">
        <v>10244</v>
      </c>
      <c r="H3394">
        <v>97959</v>
      </c>
      <c r="I3394" t="s">
        <v>9</v>
      </c>
    </row>
    <row r="3395" spans="3:9">
      <c r="C3395" s="1">
        <v>43446</v>
      </c>
      <c r="D3395">
        <v>10244</v>
      </c>
      <c r="E3395">
        <v>10459</v>
      </c>
      <c r="F3395">
        <v>10242</v>
      </c>
      <c r="G3395">
        <v>10436</v>
      </c>
      <c r="H3395">
        <v>105504</v>
      </c>
      <c r="I3395" t="s">
        <v>9</v>
      </c>
    </row>
    <row r="3396" spans="3:9">
      <c r="C3396" s="1">
        <v>43447</v>
      </c>
      <c r="D3396">
        <v>10445</v>
      </c>
      <c r="E3396">
        <v>10612</v>
      </c>
      <c r="F3396">
        <v>10445</v>
      </c>
      <c r="G3396">
        <v>10578</v>
      </c>
      <c r="H3396">
        <v>107935</v>
      </c>
      <c r="I3396" t="s">
        <v>9</v>
      </c>
    </row>
    <row r="3397" spans="3:9">
      <c r="C3397" s="1">
        <v>43448</v>
      </c>
      <c r="D3397">
        <v>10574</v>
      </c>
      <c r="E3397">
        <v>10574</v>
      </c>
      <c r="F3397">
        <v>10351</v>
      </c>
      <c r="G3397">
        <v>10360</v>
      </c>
      <c r="H3397">
        <v>86790</v>
      </c>
      <c r="I3397" t="s">
        <v>9</v>
      </c>
    </row>
    <row r="3398" spans="3:9">
      <c r="C3398" s="1">
        <v>43451</v>
      </c>
      <c r="D3398">
        <v>10345</v>
      </c>
      <c r="E3398">
        <v>10440</v>
      </c>
      <c r="F3398">
        <v>10315</v>
      </c>
      <c r="G3398">
        <v>10353</v>
      </c>
      <c r="H3398">
        <v>81971</v>
      </c>
      <c r="I3398" t="s">
        <v>9</v>
      </c>
    </row>
    <row r="3399" spans="3:9">
      <c r="C3399" s="1">
        <v>43452</v>
      </c>
      <c r="D3399">
        <v>10354</v>
      </c>
      <c r="E3399">
        <v>10427</v>
      </c>
      <c r="F3399">
        <v>10170</v>
      </c>
      <c r="G3399">
        <v>10237</v>
      </c>
      <c r="H3399">
        <v>130910</v>
      </c>
      <c r="I3399" t="s">
        <v>9</v>
      </c>
    </row>
    <row r="3400" spans="3:9">
      <c r="C3400" s="1">
        <v>43453</v>
      </c>
      <c r="D3400">
        <v>10238</v>
      </c>
      <c r="E3400">
        <v>10317</v>
      </c>
      <c r="F3400">
        <v>10185</v>
      </c>
      <c r="G3400">
        <v>10223</v>
      </c>
      <c r="H3400">
        <v>110431</v>
      </c>
      <c r="I3400" t="s">
        <v>9</v>
      </c>
    </row>
    <row r="3401" spans="3:9">
      <c r="C3401" s="1">
        <v>43454</v>
      </c>
      <c r="D3401">
        <v>10212</v>
      </c>
      <c r="E3401">
        <v>10293</v>
      </c>
      <c r="F3401">
        <v>10011</v>
      </c>
      <c r="G3401">
        <v>10059</v>
      </c>
      <c r="H3401">
        <v>189254</v>
      </c>
      <c r="I3401" t="s">
        <v>9</v>
      </c>
    </row>
    <row r="3402" spans="3:9">
      <c r="C3402" s="1">
        <v>43455</v>
      </c>
      <c r="D3402">
        <v>10070</v>
      </c>
      <c r="E3402">
        <v>10144</v>
      </c>
      <c r="F3402">
        <v>9925</v>
      </c>
      <c r="G3402">
        <v>10064</v>
      </c>
      <c r="H3402">
        <v>219375</v>
      </c>
      <c r="I3402" t="s">
        <v>9</v>
      </c>
    </row>
    <row r="3403" spans="3:9">
      <c r="C3403" s="1">
        <v>43458</v>
      </c>
      <c r="D3403">
        <v>10056</v>
      </c>
      <c r="E3403">
        <v>10131</v>
      </c>
      <c r="F3403">
        <v>9947</v>
      </c>
      <c r="G3403">
        <v>10057</v>
      </c>
      <c r="H3403">
        <v>148486</v>
      </c>
      <c r="I3403" t="s">
        <v>9</v>
      </c>
    </row>
    <row r="3404" spans="3:9">
      <c r="C3404" s="1">
        <v>43461</v>
      </c>
      <c r="D3404">
        <v>10130</v>
      </c>
      <c r="E3404">
        <v>10186</v>
      </c>
      <c r="F3404">
        <v>9966</v>
      </c>
      <c r="G3404">
        <v>9992</v>
      </c>
      <c r="H3404">
        <v>155550</v>
      </c>
      <c r="I3404" t="s">
        <v>9</v>
      </c>
    </row>
    <row r="3405" spans="3:9">
      <c r="C3405" s="1">
        <v>43462</v>
      </c>
      <c r="D3405">
        <v>9998</v>
      </c>
      <c r="E3405">
        <v>10085</v>
      </c>
      <c r="F3405">
        <v>9932</v>
      </c>
      <c r="G3405">
        <v>10024</v>
      </c>
      <c r="H3405">
        <v>100768</v>
      </c>
      <c r="I3405" t="s">
        <v>9</v>
      </c>
    </row>
    <row r="3406" spans="3:9">
      <c r="C3406" s="1">
        <v>43465</v>
      </c>
      <c r="D3406">
        <v>10028</v>
      </c>
      <c r="E3406">
        <v>10201</v>
      </c>
      <c r="F3406">
        <v>10018</v>
      </c>
      <c r="G3406">
        <v>10102</v>
      </c>
      <c r="H3406">
        <v>63253</v>
      </c>
      <c r="I3406" t="s">
        <v>9</v>
      </c>
    </row>
    <row r="3407" spans="3:9">
      <c r="C3407" s="1">
        <v>43467</v>
      </c>
      <c r="D3407">
        <v>10099</v>
      </c>
      <c r="E3407">
        <v>10117</v>
      </c>
      <c r="F3407">
        <v>9804</v>
      </c>
      <c r="G3407">
        <v>9807</v>
      </c>
      <c r="H3407">
        <v>119086</v>
      </c>
      <c r="I3407" t="s">
        <v>9</v>
      </c>
    </row>
    <row r="3408" spans="3:9">
      <c r="C3408" s="1">
        <v>43468</v>
      </c>
      <c r="D3408">
        <v>9830</v>
      </c>
      <c r="E3408">
        <v>9968</v>
      </c>
      <c r="F3408">
        <v>9772</v>
      </c>
      <c r="G3408">
        <v>9836</v>
      </c>
      <c r="H3408">
        <v>111563</v>
      </c>
      <c r="I3408" t="s">
        <v>9</v>
      </c>
    </row>
    <row r="3409" spans="3:9">
      <c r="C3409" s="1">
        <v>43469</v>
      </c>
      <c r="D3409">
        <v>9835</v>
      </c>
      <c r="E3409">
        <v>10056</v>
      </c>
      <c r="F3409">
        <v>9778</v>
      </c>
      <c r="G3409">
        <v>10008</v>
      </c>
      <c r="H3409">
        <v>134069</v>
      </c>
      <c r="I3409" t="s">
        <v>9</v>
      </c>
    </row>
    <row r="3410" spans="3:9">
      <c r="C3410" s="1">
        <v>43472</v>
      </c>
      <c r="D3410">
        <v>10007</v>
      </c>
      <c r="E3410">
        <v>10219</v>
      </c>
      <c r="F3410">
        <v>10002</v>
      </c>
      <c r="G3410">
        <v>10130</v>
      </c>
      <c r="H3410">
        <v>122014</v>
      </c>
      <c r="I3410" t="s">
        <v>9</v>
      </c>
    </row>
    <row r="3411" spans="3:9">
      <c r="C3411" s="1">
        <v>43473</v>
      </c>
      <c r="D3411">
        <v>10128</v>
      </c>
      <c r="E3411">
        <v>10199</v>
      </c>
      <c r="F3411">
        <v>10073</v>
      </c>
      <c r="G3411">
        <v>10142</v>
      </c>
      <c r="H3411">
        <v>85736</v>
      </c>
      <c r="I3411" t="s">
        <v>9</v>
      </c>
    </row>
    <row r="3412" spans="3:9">
      <c r="C3412" s="1">
        <v>43474</v>
      </c>
      <c r="D3412">
        <v>10147</v>
      </c>
      <c r="E3412">
        <v>10447</v>
      </c>
      <c r="F3412">
        <v>10145</v>
      </c>
      <c r="G3412">
        <v>10375</v>
      </c>
      <c r="H3412">
        <v>147788</v>
      </c>
      <c r="I3412" t="s">
        <v>9</v>
      </c>
    </row>
    <row r="3413" spans="3:9">
      <c r="C3413" s="1">
        <v>43475</v>
      </c>
      <c r="D3413">
        <v>10377</v>
      </c>
      <c r="E3413">
        <v>10431</v>
      </c>
      <c r="F3413">
        <v>10277</v>
      </c>
      <c r="G3413">
        <v>10370</v>
      </c>
      <c r="H3413">
        <v>112904</v>
      </c>
      <c r="I3413" t="s">
        <v>9</v>
      </c>
    </row>
    <row r="3414" spans="3:9">
      <c r="C3414" s="1">
        <v>43476</v>
      </c>
      <c r="D3414">
        <v>10361</v>
      </c>
      <c r="E3414">
        <v>10478</v>
      </c>
      <c r="F3414">
        <v>10361</v>
      </c>
      <c r="G3414">
        <v>10457</v>
      </c>
      <c r="H3414">
        <v>99618</v>
      </c>
      <c r="I3414" t="s">
        <v>9</v>
      </c>
    </row>
    <row r="3415" spans="3:9">
      <c r="C3415" s="1">
        <v>43479</v>
      </c>
      <c r="D3415">
        <v>10460</v>
      </c>
      <c r="E3415">
        <v>10471</v>
      </c>
      <c r="F3415">
        <v>10260</v>
      </c>
      <c r="G3415">
        <v>10297</v>
      </c>
      <c r="H3415">
        <v>97148</v>
      </c>
      <c r="I3415" t="s">
        <v>9</v>
      </c>
    </row>
    <row r="3416" spans="3:9">
      <c r="C3416" s="1">
        <v>43480</v>
      </c>
      <c r="D3416">
        <v>10298</v>
      </c>
      <c r="E3416">
        <v>10529</v>
      </c>
      <c r="F3416">
        <v>10275</v>
      </c>
      <c r="G3416">
        <v>10475</v>
      </c>
      <c r="H3416">
        <v>125344</v>
      </c>
      <c r="I3416" t="s">
        <v>9</v>
      </c>
    </row>
    <row r="3417" spans="3:9">
      <c r="C3417" s="1">
        <v>43481</v>
      </c>
      <c r="D3417">
        <v>10466</v>
      </c>
      <c r="E3417">
        <v>10567</v>
      </c>
      <c r="F3417">
        <v>10397</v>
      </c>
      <c r="G3417">
        <v>10557</v>
      </c>
      <c r="H3417">
        <v>100802</v>
      </c>
      <c r="I3417" t="s">
        <v>9</v>
      </c>
    </row>
    <row r="3418" spans="3:9">
      <c r="C3418" s="1">
        <v>43482</v>
      </c>
      <c r="D3418">
        <v>10548</v>
      </c>
      <c r="E3418">
        <v>10607</v>
      </c>
      <c r="F3418">
        <v>10455</v>
      </c>
      <c r="G3418">
        <v>10516</v>
      </c>
      <c r="H3418">
        <v>107144</v>
      </c>
      <c r="I3418" t="s">
        <v>9</v>
      </c>
    </row>
    <row r="3419" spans="3:9">
      <c r="C3419" s="1">
        <v>43483</v>
      </c>
      <c r="D3419">
        <v>10525</v>
      </c>
      <c r="E3419">
        <v>10668</v>
      </c>
      <c r="F3419">
        <v>10508</v>
      </c>
      <c r="G3419">
        <v>10646</v>
      </c>
      <c r="H3419">
        <v>92111</v>
      </c>
      <c r="I3419" t="s">
        <v>9</v>
      </c>
    </row>
    <row r="3420" spans="3:9">
      <c r="C3420" s="1">
        <v>43486</v>
      </c>
      <c r="D3420">
        <v>10646</v>
      </c>
      <c r="E3420">
        <v>10748</v>
      </c>
      <c r="F3420">
        <v>10601</v>
      </c>
      <c r="G3420">
        <v>10723</v>
      </c>
      <c r="H3420">
        <v>92138</v>
      </c>
      <c r="I3420" t="s">
        <v>9</v>
      </c>
    </row>
    <row r="3421" spans="3:9">
      <c r="C3421" s="1">
        <v>43487</v>
      </c>
      <c r="D3421">
        <v>10695</v>
      </c>
      <c r="E3421">
        <v>10743</v>
      </c>
      <c r="F3421">
        <v>10552</v>
      </c>
      <c r="G3421">
        <v>10612</v>
      </c>
      <c r="H3421">
        <v>92044</v>
      </c>
      <c r="I3421" t="s">
        <v>9</v>
      </c>
    </row>
    <row r="3422" spans="3:9">
      <c r="C3422" s="1">
        <v>43488</v>
      </c>
      <c r="D3422">
        <v>10616</v>
      </c>
      <c r="E3422">
        <v>10691</v>
      </c>
      <c r="F3422">
        <v>10550</v>
      </c>
      <c r="G3422">
        <v>10631</v>
      </c>
      <c r="H3422">
        <v>88340</v>
      </c>
      <c r="I3422" t="s">
        <v>9</v>
      </c>
    </row>
    <row r="3423" spans="3:9">
      <c r="C3423" s="1">
        <v>43489</v>
      </c>
      <c r="D3423">
        <v>10639</v>
      </c>
      <c r="E3423">
        <v>10703</v>
      </c>
      <c r="F3423">
        <v>10571</v>
      </c>
      <c r="G3423">
        <v>10678</v>
      </c>
      <c r="H3423">
        <v>92190</v>
      </c>
      <c r="I3423" t="s">
        <v>9</v>
      </c>
    </row>
    <row r="3424" spans="3:9">
      <c r="C3424" s="1">
        <v>43490</v>
      </c>
      <c r="D3424">
        <v>10679</v>
      </c>
      <c r="E3424">
        <v>10888</v>
      </c>
      <c r="F3424">
        <v>10672</v>
      </c>
      <c r="G3424">
        <v>10886</v>
      </c>
      <c r="H3424">
        <v>204590</v>
      </c>
      <c r="I3424" t="s">
        <v>9</v>
      </c>
    </row>
    <row r="3425" spans="3:9">
      <c r="C3425" s="1">
        <v>43493</v>
      </c>
      <c r="D3425">
        <v>10889</v>
      </c>
      <c r="E3425">
        <v>10987</v>
      </c>
      <c r="F3425">
        <v>10833</v>
      </c>
      <c r="G3425">
        <v>10870</v>
      </c>
      <c r="H3425">
        <v>233170</v>
      </c>
      <c r="I3425" t="s">
        <v>9</v>
      </c>
    </row>
    <row r="3426" spans="3:9">
      <c r="C3426" s="1">
        <v>43494</v>
      </c>
      <c r="D3426">
        <v>10869</v>
      </c>
      <c r="E3426">
        <v>10887</v>
      </c>
      <c r="F3426">
        <v>10771</v>
      </c>
      <c r="G3426">
        <v>10880</v>
      </c>
      <c r="H3426">
        <v>162458</v>
      </c>
      <c r="I3426" t="s">
        <v>9</v>
      </c>
    </row>
    <row r="3427" spans="3:9">
      <c r="C3427" s="1">
        <v>43495</v>
      </c>
      <c r="D3427">
        <v>10899</v>
      </c>
      <c r="E3427">
        <v>10919</v>
      </c>
      <c r="F3427">
        <v>10786</v>
      </c>
      <c r="G3427">
        <v>10894</v>
      </c>
      <c r="H3427">
        <v>93336</v>
      </c>
      <c r="I3427" t="s">
        <v>9</v>
      </c>
    </row>
    <row r="3428" spans="3:9">
      <c r="C3428" s="1">
        <v>43496</v>
      </c>
      <c r="D3428">
        <v>10894</v>
      </c>
      <c r="E3428">
        <v>11104</v>
      </c>
      <c r="F3428">
        <v>10892</v>
      </c>
      <c r="G3428">
        <v>11101</v>
      </c>
      <c r="H3428">
        <v>114148</v>
      </c>
      <c r="I3428" t="s">
        <v>9</v>
      </c>
    </row>
    <row r="3429" spans="3:9">
      <c r="C3429" s="1">
        <v>43497</v>
      </c>
      <c r="D3429">
        <v>11098</v>
      </c>
      <c r="E3429">
        <v>11179</v>
      </c>
      <c r="F3429">
        <v>11018</v>
      </c>
      <c r="G3429">
        <v>11060</v>
      </c>
      <c r="H3429">
        <v>100888</v>
      </c>
      <c r="I3429" t="s">
        <v>9</v>
      </c>
    </row>
    <row r="3430" spans="3:9">
      <c r="C3430" s="1">
        <v>43500</v>
      </c>
      <c r="D3430">
        <v>11052</v>
      </c>
      <c r="E3430">
        <v>11107</v>
      </c>
      <c r="F3430">
        <v>10984</v>
      </c>
      <c r="G3430">
        <v>10992</v>
      </c>
      <c r="H3430">
        <v>53136</v>
      </c>
      <c r="I3430" t="s">
        <v>9</v>
      </c>
    </row>
    <row r="3431" spans="3:9">
      <c r="C3431" s="1">
        <v>43504</v>
      </c>
      <c r="D3431">
        <v>10930</v>
      </c>
      <c r="E3431">
        <v>10989</v>
      </c>
      <c r="F3431">
        <v>10785</v>
      </c>
      <c r="G3431">
        <v>10974</v>
      </c>
      <c r="H3431">
        <v>83760</v>
      </c>
      <c r="I3431" t="s">
        <v>9</v>
      </c>
    </row>
    <row r="3432" spans="3:9">
      <c r="C3432" s="1">
        <v>43507</v>
      </c>
      <c r="D3432">
        <v>10983</v>
      </c>
      <c r="E3432">
        <v>11043</v>
      </c>
      <c r="F3432">
        <v>10892</v>
      </c>
      <c r="G3432">
        <v>11041</v>
      </c>
      <c r="H3432">
        <v>81672</v>
      </c>
      <c r="I3432" t="s">
        <v>9</v>
      </c>
    </row>
    <row r="3433" spans="3:9">
      <c r="C3433" s="1">
        <v>43508</v>
      </c>
      <c r="D3433">
        <v>11050</v>
      </c>
      <c r="E3433">
        <v>11078</v>
      </c>
      <c r="F3433">
        <v>10953</v>
      </c>
      <c r="G3433">
        <v>11050</v>
      </c>
      <c r="H3433">
        <v>80527</v>
      </c>
      <c r="I3433" t="s">
        <v>9</v>
      </c>
    </row>
    <row r="3434" spans="3:9">
      <c r="C3434" s="1">
        <v>43509</v>
      </c>
      <c r="D3434">
        <v>11051</v>
      </c>
      <c r="E3434">
        <v>11232</v>
      </c>
      <c r="F3434">
        <v>11038</v>
      </c>
      <c r="G3434">
        <v>11189</v>
      </c>
      <c r="H3434">
        <v>104988</v>
      </c>
      <c r="I3434" t="s">
        <v>9</v>
      </c>
    </row>
    <row r="3435" spans="3:9">
      <c r="C3435" s="1">
        <v>43510</v>
      </c>
      <c r="D3435">
        <v>11192</v>
      </c>
      <c r="E3435">
        <v>11217</v>
      </c>
      <c r="F3435">
        <v>11101</v>
      </c>
      <c r="G3435">
        <v>11155</v>
      </c>
      <c r="H3435">
        <v>91492</v>
      </c>
      <c r="I3435" t="s">
        <v>9</v>
      </c>
    </row>
    <row r="3436" spans="3:9">
      <c r="C3436" s="1">
        <v>43511</v>
      </c>
      <c r="D3436">
        <v>11140</v>
      </c>
      <c r="E3436">
        <v>11172</v>
      </c>
      <c r="F3436">
        <v>10920</v>
      </c>
      <c r="G3436">
        <v>10953</v>
      </c>
      <c r="H3436">
        <v>101172</v>
      </c>
      <c r="I3436" t="s">
        <v>9</v>
      </c>
    </row>
    <row r="3437" spans="3:9">
      <c r="C3437" s="1">
        <v>43514</v>
      </c>
      <c r="D3437">
        <v>10960</v>
      </c>
      <c r="E3437">
        <v>11173</v>
      </c>
      <c r="F3437">
        <v>10955</v>
      </c>
      <c r="G3437">
        <v>11169</v>
      </c>
      <c r="H3437">
        <v>91164</v>
      </c>
      <c r="I3437" t="s">
        <v>9</v>
      </c>
    </row>
    <row r="3438" spans="3:9">
      <c r="C3438" s="1">
        <v>43515</v>
      </c>
      <c r="D3438">
        <v>11159</v>
      </c>
      <c r="E3438">
        <v>11251</v>
      </c>
      <c r="F3438">
        <v>11098</v>
      </c>
      <c r="G3438">
        <v>11100</v>
      </c>
      <c r="H3438">
        <v>84332</v>
      </c>
      <c r="I3438" t="s">
        <v>9</v>
      </c>
    </row>
    <row r="3439" spans="3:9">
      <c r="C3439" s="1">
        <v>43516</v>
      </c>
      <c r="D3439">
        <v>11093</v>
      </c>
      <c r="E3439">
        <v>11304</v>
      </c>
      <c r="F3439">
        <v>11059</v>
      </c>
      <c r="G3439">
        <v>11244</v>
      </c>
      <c r="H3439">
        <v>109026</v>
      </c>
      <c r="I3439" t="s">
        <v>9</v>
      </c>
    </row>
    <row r="3440" spans="3:9">
      <c r="C3440" s="1">
        <v>43517</v>
      </c>
      <c r="D3440">
        <v>11236</v>
      </c>
      <c r="E3440">
        <v>11380</v>
      </c>
      <c r="F3440">
        <v>11191</v>
      </c>
      <c r="G3440">
        <v>11311</v>
      </c>
      <c r="H3440">
        <v>112761</v>
      </c>
      <c r="I3440" t="s">
        <v>9</v>
      </c>
    </row>
    <row r="3441" spans="3:9">
      <c r="C3441" s="1">
        <v>43518</v>
      </c>
      <c r="D3441">
        <v>11302</v>
      </c>
      <c r="E3441">
        <v>11441</v>
      </c>
      <c r="F3441">
        <v>11198</v>
      </c>
      <c r="G3441">
        <v>11425</v>
      </c>
      <c r="H3441">
        <v>159424</v>
      </c>
      <c r="I3441" t="s">
        <v>9</v>
      </c>
    </row>
    <row r="3442" spans="3:9">
      <c r="C3442" s="1">
        <v>43521</v>
      </c>
      <c r="D3442">
        <v>11426</v>
      </c>
      <c r="E3442">
        <v>11653</v>
      </c>
      <c r="F3442">
        <v>11391</v>
      </c>
      <c r="G3442">
        <v>11595</v>
      </c>
      <c r="H3442">
        <v>291180</v>
      </c>
      <c r="I3442" t="s">
        <v>9</v>
      </c>
    </row>
    <row r="3443" spans="3:9">
      <c r="C3443" s="1">
        <v>43522</v>
      </c>
      <c r="D3443">
        <v>11603</v>
      </c>
      <c r="E3443">
        <v>11703</v>
      </c>
      <c r="F3443">
        <v>11521</v>
      </c>
      <c r="G3443">
        <v>11534</v>
      </c>
      <c r="H3443">
        <v>196118</v>
      </c>
      <c r="I3443" t="s">
        <v>9</v>
      </c>
    </row>
    <row r="3444" spans="3:9">
      <c r="C3444" s="1">
        <v>43523</v>
      </c>
      <c r="D3444">
        <v>11543</v>
      </c>
      <c r="E3444">
        <v>11651</v>
      </c>
      <c r="F3444">
        <v>11450</v>
      </c>
      <c r="G3444">
        <v>11453</v>
      </c>
      <c r="H3444">
        <v>121128</v>
      </c>
      <c r="I3444" t="s">
        <v>9</v>
      </c>
    </row>
    <row r="3445" spans="3:9">
      <c r="C3445" s="1">
        <v>43524</v>
      </c>
      <c r="D3445">
        <v>11452</v>
      </c>
      <c r="E3445">
        <v>11512</v>
      </c>
      <c r="F3445">
        <v>11354</v>
      </c>
      <c r="G3445">
        <v>11410</v>
      </c>
      <c r="H3445">
        <v>97678</v>
      </c>
      <c r="I3445" t="s">
        <v>9</v>
      </c>
    </row>
    <row r="3446" spans="3:9">
      <c r="C3446" s="1">
        <v>43525</v>
      </c>
      <c r="D3446">
        <v>11417</v>
      </c>
      <c r="E3446">
        <v>11525</v>
      </c>
      <c r="F3446">
        <v>11354</v>
      </c>
      <c r="G3446">
        <v>11490</v>
      </c>
      <c r="H3446">
        <v>102400</v>
      </c>
      <c r="I3446" t="s">
        <v>9</v>
      </c>
    </row>
    <row r="3447" spans="3:9">
      <c r="C3447" s="1">
        <v>43528</v>
      </c>
      <c r="D3447">
        <v>11494</v>
      </c>
      <c r="E3447">
        <v>11771</v>
      </c>
      <c r="F3447">
        <v>11437</v>
      </c>
      <c r="G3447">
        <v>11575</v>
      </c>
      <c r="H3447">
        <v>142827</v>
      </c>
      <c r="I3447" t="s">
        <v>9</v>
      </c>
    </row>
    <row r="3448" spans="3:9">
      <c r="C3448" s="1">
        <v>43529</v>
      </c>
      <c r="D3448">
        <v>11580</v>
      </c>
      <c r="E3448">
        <v>11612</v>
      </c>
      <c r="F3448">
        <v>11456</v>
      </c>
      <c r="G3448">
        <v>11568</v>
      </c>
      <c r="H3448">
        <v>105401</v>
      </c>
      <c r="I3448" t="s">
        <v>9</v>
      </c>
    </row>
    <row r="3449" spans="3:9">
      <c r="C3449" s="1">
        <v>43530</v>
      </c>
      <c r="D3449">
        <v>11570</v>
      </c>
      <c r="E3449">
        <v>11650</v>
      </c>
      <c r="F3449">
        <v>11539</v>
      </c>
      <c r="G3449">
        <v>11596</v>
      </c>
      <c r="H3449">
        <v>95643</v>
      </c>
      <c r="I3449" t="s">
        <v>9</v>
      </c>
    </row>
    <row r="3450" spans="3:9">
      <c r="C3450" s="1">
        <v>43531</v>
      </c>
      <c r="D3450">
        <v>11599</v>
      </c>
      <c r="E3450">
        <v>11624</v>
      </c>
      <c r="F3450">
        <v>11443</v>
      </c>
      <c r="G3450">
        <v>11446</v>
      </c>
      <c r="H3450">
        <v>98266</v>
      </c>
      <c r="I3450" t="s">
        <v>9</v>
      </c>
    </row>
    <row r="3451" spans="3:9">
      <c r="C3451" s="1">
        <v>43532</v>
      </c>
      <c r="D3451">
        <v>11448</v>
      </c>
      <c r="E3451">
        <v>11467</v>
      </c>
      <c r="F3451">
        <v>11154</v>
      </c>
      <c r="G3451">
        <v>11189</v>
      </c>
      <c r="H3451">
        <v>155396</v>
      </c>
      <c r="I3451" t="s">
        <v>9</v>
      </c>
    </row>
    <row r="3452" spans="3:9">
      <c r="C3452" s="1">
        <v>43535</v>
      </c>
      <c r="D3452">
        <v>11187</v>
      </c>
      <c r="E3452">
        <v>11288</v>
      </c>
      <c r="F3452">
        <v>11088</v>
      </c>
      <c r="G3452">
        <v>11276</v>
      </c>
      <c r="H3452">
        <v>103558</v>
      </c>
      <c r="I3452" t="s">
        <v>9</v>
      </c>
    </row>
    <row r="3453" spans="3:9">
      <c r="C3453" s="1">
        <v>43536</v>
      </c>
      <c r="D3453">
        <v>11275</v>
      </c>
      <c r="E3453">
        <v>11511</v>
      </c>
      <c r="F3453">
        <v>11257</v>
      </c>
      <c r="G3453">
        <v>11463</v>
      </c>
      <c r="H3453">
        <v>116422</v>
      </c>
      <c r="I3453" t="s">
        <v>9</v>
      </c>
    </row>
    <row r="3454" spans="3:9">
      <c r="C3454" s="1">
        <v>43537</v>
      </c>
      <c r="D3454">
        <v>11465</v>
      </c>
      <c r="E3454">
        <v>11503</v>
      </c>
      <c r="F3454">
        <v>11370</v>
      </c>
      <c r="G3454">
        <v>11409</v>
      </c>
      <c r="H3454">
        <v>92250</v>
      </c>
      <c r="I3454" t="s">
        <v>9</v>
      </c>
    </row>
    <row r="3455" spans="3:9">
      <c r="C3455" s="1">
        <v>43538</v>
      </c>
      <c r="D3455">
        <v>11414</v>
      </c>
      <c r="E3455">
        <v>11486</v>
      </c>
      <c r="F3455">
        <v>11370</v>
      </c>
      <c r="G3455">
        <v>11463</v>
      </c>
      <c r="H3455">
        <v>86545</v>
      </c>
      <c r="I3455" t="s">
        <v>9</v>
      </c>
    </row>
    <row r="3456" spans="3:9">
      <c r="C3456" s="1">
        <v>43539</v>
      </c>
      <c r="D3456">
        <v>11463</v>
      </c>
      <c r="E3456">
        <v>11619</v>
      </c>
      <c r="F3456">
        <v>11397</v>
      </c>
      <c r="G3456">
        <v>11527</v>
      </c>
      <c r="H3456">
        <v>103276</v>
      </c>
      <c r="I3456" t="s">
        <v>9</v>
      </c>
    </row>
    <row r="3457" spans="3:9">
      <c r="C3457" s="1">
        <v>43542</v>
      </c>
      <c r="D3457">
        <v>11527</v>
      </c>
      <c r="E3457">
        <v>11680</v>
      </c>
      <c r="F3457">
        <v>11490</v>
      </c>
      <c r="G3457">
        <v>11668</v>
      </c>
      <c r="H3457">
        <v>111741</v>
      </c>
      <c r="I3457" t="s">
        <v>9</v>
      </c>
    </row>
    <row r="3458" spans="3:9">
      <c r="C3458" s="1">
        <v>43543</v>
      </c>
      <c r="D3458">
        <v>11675</v>
      </c>
      <c r="E3458">
        <v>11732</v>
      </c>
      <c r="F3458">
        <v>11620</v>
      </c>
      <c r="G3458">
        <v>11691</v>
      </c>
      <c r="H3458">
        <v>85796</v>
      </c>
      <c r="I3458" t="s">
        <v>9</v>
      </c>
    </row>
    <row r="3459" spans="3:9">
      <c r="C3459" s="1">
        <v>43544</v>
      </c>
      <c r="D3459">
        <v>11700</v>
      </c>
      <c r="E3459">
        <v>11747</v>
      </c>
      <c r="F3459">
        <v>11604</v>
      </c>
      <c r="G3459">
        <v>11630</v>
      </c>
      <c r="H3459">
        <v>93975</v>
      </c>
      <c r="I3459" t="s">
        <v>9</v>
      </c>
    </row>
    <row r="3460" spans="3:9">
      <c r="C3460" s="1">
        <v>43545</v>
      </c>
      <c r="D3460">
        <v>11628</v>
      </c>
      <c r="E3460">
        <v>11711</v>
      </c>
      <c r="F3460">
        <v>11539</v>
      </c>
      <c r="G3460">
        <v>11563</v>
      </c>
      <c r="H3460">
        <v>107089</v>
      </c>
      <c r="I3460" t="s">
        <v>9</v>
      </c>
    </row>
    <row r="3461" spans="3:9">
      <c r="C3461" s="1">
        <v>43546</v>
      </c>
      <c r="D3461">
        <v>11550</v>
      </c>
      <c r="E3461">
        <v>11633</v>
      </c>
      <c r="F3461">
        <v>11417</v>
      </c>
      <c r="G3461">
        <v>11515</v>
      </c>
      <c r="H3461">
        <v>118134</v>
      </c>
      <c r="I3461" t="s">
        <v>9</v>
      </c>
    </row>
    <row r="3462" spans="3:9">
      <c r="C3462" s="1">
        <v>43549</v>
      </c>
      <c r="D3462">
        <v>11504</v>
      </c>
      <c r="E3462">
        <v>11504</v>
      </c>
      <c r="F3462">
        <v>11200</v>
      </c>
      <c r="G3462">
        <v>11238</v>
      </c>
      <c r="H3462">
        <v>223854</v>
      </c>
      <c r="I3462" t="s">
        <v>9</v>
      </c>
    </row>
    <row r="3463" spans="3:9">
      <c r="C3463" s="1">
        <v>43550</v>
      </c>
      <c r="D3463">
        <v>11240</v>
      </c>
      <c r="E3463">
        <v>11343</v>
      </c>
      <c r="F3463">
        <v>11179</v>
      </c>
      <c r="G3463">
        <v>11231</v>
      </c>
      <c r="H3463">
        <v>209184</v>
      </c>
      <c r="I3463" t="s">
        <v>9</v>
      </c>
    </row>
    <row r="3464" spans="3:9">
      <c r="C3464" s="1">
        <v>43551</v>
      </c>
      <c r="D3464">
        <v>11240</v>
      </c>
      <c r="E3464">
        <v>11346</v>
      </c>
      <c r="F3464">
        <v>11231</v>
      </c>
      <c r="G3464">
        <v>11275</v>
      </c>
      <c r="H3464">
        <v>167386</v>
      </c>
      <c r="I3464" t="s">
        <v>9</v>
      </c>
    </row>
    <row r="3465" spans="3:9">
      <c r="C3465" s="1">
        <v>43552</v>
      </c>
      <c r="D3465">
        <v>11296</v>
      </c>
      <c r="E3465">
        <v>11339</v>
      </c>
      <c r="F3465">
        <v>11211</v>
      </c>
      <c r="G3465">
        <v>11314</v>
      </c>
      <c r="H3465">
        <v>102121</v>
      </c>
      <c r="I3465" t="s">
        <v>9</v>
      </c>
    </row>
    <row r="3466" spans="3:9">
      <c r="C3466" s="1">
        <v>43553</v>
      </c>
      <c r="D3466">
        <v>11320</v>
      </c>
      <c r="E3466">
        <v>11449</v>
      </c>
      <c r="F3466">
        <v>11285</v>
      </c>
      <c r="G3466">
        <v>11374</v>
      </c>
      <c r="H3466">
        <v>123833</v>
      </c>
      <c r="I3466" t="s">
        <v>9</v>
      </c>
    </row>
    <row r="3467" spans="3:9">
      <c r="C3467" s="1">
        <v>43556</v>
      </c>
      <c r="D3467">
        <v>11372</v>
      </c>
      <c r="E3467">
        <v>11648</v>
      </c>
      <c r="F3467">
        <v>11360</v>
      </c>
      <c r="G3467">
        <v>11568</v>
      </c>
      <c r="H3467">
        <v>118917</v>
      </c>
      <c r="I3467" t="s">
        <v>9</v>
      </c>
    </row>
    <row r="3468" spans="3:9">
      <c r="C3468" s="1">
        <v>43557</v>
      </c>
      <c r="D3468">
        <v>11568</v>
      </c>
      <c r="E3468">
        <v>11635</v>
      </c>
      <c r="F3468">
        <v>11550</v>
      </c>
      <c r="G3468">
        <v>11595</v>
      </c>
      <c r="H3468">
        <v>78246</v>
      </c>
      <c r="I3468" t="s">
        <v>9</v>
      </c>
    </row>
    <row r="3469" spans="3:9">
      <c r="C3469" s="1">
        <v>43558</v>
      </c>
      <c r="D3469">
        <v>11596</v>
      </c>
      <c r="E3469">
        <v>11740</v>
      </c>
      <c r="F3469">
        <v>11545</v>
      </c>
      <c r="G3469">
        <v>11707</v>
      </c>
      <c r="H3469">
        <v>106023</v>
      </c>
      <c r="I3469" t="s">
        <v>9</v>
      </c>
    </row>
    <row r="3470" spans="3:9">
      <c r="C3470" s="1">
        <v>43559</v>
      </c>
      <c r="D3470">
        <v>11708</v>
      </c>
      <c r="E3470">
        <v>11777</v>
      </c>
      <c r="F3470">
        <v>11641</v>
      </c>
      <c r="G3470">
        <v>11708</v>
      </c>
      <c r="H3470">
        <v>93237</v>
      </c>
      <c r="I3470" t="s">
        <v>9</v>
      </c>
    </row>
    <row r="3471" spans="3:9">
      <c r="C3471" s="1">
        <v>43563</v>
      </c>
      <c r="D3471">
        <v>11704</v>
      </c>
      <c r="E3471">
        <v>11835</v>
      </c>
      <c r="F3471">
        <v>11695</v>
      </c>
      <c r="G3471">
        <v>11815</v>
      </c>
      <c r="H3471">
        <v>105655</v>
      </c>
      <c r="I3471" t="s">
        <v>9</v>
      </c>
    </row>
    <row r="3472" spans="3:9">
      <c r="C3472" s="1">
        <v>43564</v>
      </c>
      <c r="D3472">
        <v>11809</v>
      </c>
      <c r="E3472">
        <v>11876</v>
      </c>
      <c r="F3472">
        <v>11779</v>
      </c>
      <c r="G3472">
        <v>11826</v>
      </c>
      <c r="H3472">
        <v>80209</v>
      </c>
      <c r="I3472" t="s">
        <v>9</v>
      </c>
    </row>
    <row r="3473" spans="3:9">
      <c r="C3473" s="1">
        <v>43565</v>
      </c>
      <c r="D3473">
        <v>11830</v>
      </c>
      <c r="E3473">
        <v>11862</v>
      </c>
      <c r="F3473">
        <v>11706</v>
      </c>
      <c r="G3473">
        <v>11772</v>
      </c>
      <c r="H3473">
        <v>85108</v>
      </c>
      <c r="I3473" t="s">
        <v>9</v>
      </c>
    </row>
    <row r="3474" spans="3:9">
      <c r="C3474" s="1">
        <v>43566</v>
      </c>
      <c r="D3474">
        <v>11772</v>
      </c>
      <c r="E3474">
        <v>11803</v>
      </c>
      <c r="F3474">
        <v>11604</v>
      </c>
      <c r="G3474">
        <v>11609</v>
      </c>
      <c r="H3474">
        <v>107968</v>
      </c>
      <c r="I3474" t="s">
        <v>9</v>
      </c>
    </row>
    <row r="3475" spans="3:9">
      <c r="C3475" s="1">
        <v>43567</v>
      </c>
      <c r="D3475">
        <v>11635</v>
      </c>
      <c r="E3475">
        <v>11693</v>
      </c>
      <c r="F3475">
        <v>11551</v>
      </c>
      <c r="G3475">
        <v>11675</v>
      </c>
      <c r="H3475">
        <v>99598</v>
      </c>
      <c r="I3475" t="s">
        <v>9</v>
      </c>
    </row>
    <row r="3476" spans="3:9">
      <c r="C3476" s="1">
        <v>43570</v>
      </c>
      <c r="D3476">
        <v>11685</v>
      </c>
      <c r="E3476">
        <v>11885</v>
      </c>
      <c r="F3476">
        <v>11628</v>
      </c>
      <c r="G3476">
        <v>11653</v>
      </c>
      <c r="H3476">
        <v>119884</v>
      </c>
      <c r="I3476" t="s">
        <v>9</v>
      </c>
    </row>
    <row r="3477" spans="3:9">
      <c r="C3477" s="1">
        <v>43571</v>
      </c>
      <c r="D3477">
        <v>11653</v>
      </c>
      <c r="E3477">
        <v>11840</v>
      </c>
      <c r="F3477">
        <v>11596</v>
      </c>
      <c r="G3477">
        <v>11820</v>
      </c>
      <c r="H3477">
        <v>104456</v>
      </c>
      <c r="I3477" t="s">
        <v>9</v>
      </c>
    </row>
    <row r="3478" spans="3:9">
      <c r="C3478" s="1">
        <v>43572</v>
      </c>
      <c r="D3478">
        <v>11815</v>
      </c>
      <c r="E3478">
        <v>11894</v>
      </c>
      <c r="F3478">
        <v>11790</v>
      </c>
      <c r="G3478">
        <v>11869</v>
      </c>
      <c r="H3478">
        <v>87976</v>
      </c>
      <c r="I3478" t="s">
        <v>9</v>
      </c>
    </row>
    <row r="3479" spans="3:9">
      <c r="C3479" s="1">
        <v>43573</v>
      </c>
      <c r="D3479">
        <v>11871</v>
      </c>
      <c r="E3479">
        <v>11899</v>
      </c>
      <c r="F3479">
        <v>11735</v>
      </c>
      <c r="G3479">
        <v>11761</v>
      </c>
      <c r="H3479">
        <v>83377</v>
      </c>
      <c r="I3479" t="s">
        <v>9</v>
      </c>
    </row>
    <row r="3480" spans="3:9">
      <c r="C3480" s="1">
        <v>43578</v>
      </c>
      <c r="D3480">
        <v>11769</v>
      </c>
      <c r="E3480">
        <v>11840</v>
      </c>
      <c r="F3480">
        <v>11640</v>
      </c>
      <c r="G3480">
        <v>11728</v>
      </c>
      <c r="H3480">
        <v>123336</v>
      </c>
      <c r="I3480" t="s">
        <v>9</v>
      </c>
    </row>
    <row r="3481" spans="3:9">
      <c r="C3481" s="1">
        <v>43579</v>
      </c>
      <c r="D3481">
        <v>11722</v>
      </c>
      <c r="E3481">
        <v>11793</v>
      </c>
      <c r="F3481">
        <v>11582</v>
      </c>
      <c r="G3481">
        <v>11651</v>
      </c>
      <c r="H3481">
        <v>180670</v>
      </c>
      <c r="I3481" t="s">
        <v>9</v>
      </c>
    </row>
    <row r="3482" spans="3:9">
      <c r="C3482" s="1">
        <v>43580</v>
      </c>
      <c r="D3482">
        <v>11648</v>
      </c>
      <c r="E3482">
        <v>11693</v>
      </c>
      <c r="F3482">
        <v>11482</v>
      </c>
      <c r="G3482">
        <v>11487</v>
      </c>
      <c r="H3482">
        <v>206810</v>
      </c>
      <c r="I3482" t="s">
        <v>9</v>
      </c>
    </row>
    <row r="3483" spans="3:9">
      <c r="C3483" s="1">
        <v>43581</v>
      </c>
      <c r="D3483">
        <v>11492</v>
      </c>
      <c r="E3483">
        <v>11559</v>
      </c>
      <c r="F3483">
        <v>11428</v>
      </c>
      <c r="G3483">
        <v>11509</v>
      </c>
      <c r="H3483">
        <v>171534</v>
      </c>
      <c r="I3483" t="s">
        <v>9</v>
      </c>
    </row>
    <row r="3484" spans="3:9">
      <c r="C3484" s="1">
        <v>43584</v>
      </c>
      <c r="D3484">
        <v>11438</v>
      </c>
      <c r="E3484">
        <v>11602</v>
      </c>
      <c r="F3484">
        <v>11436</v>
      </c>
      <c r="G3484">
        <v>11575</v>
      </c>
      <c r="H3484">
        <v>89159</v>
      </c>
      <c r="I3484" t="s">
        <v>9</v>
      </c>
    </row>
    <row r="3485" spans="3:9">
      <c r="C3485" s="1">
        <v>43585</v>
      </c>
      <c r="D3485">
        <v>11573</v>
      </c>
      <c r="E3485">
        <v>11579</v>
      </c>
      <c r="F3485">
        <v>11428</v>
      </c>
      <c r="G3485">
        <v>11469</v>
      </c>
      <c r="H3485">
        <v>86404</v>
      </c>
      <c r="I3485" t="s">
        <v>9</v>
      </c>
    </row>
    <row r="3486" spans="3:9">
      <c r="C3486" s="1">
        <v>43587</v>
      </c>
      <c r="D3486">
        <v>11460</v>
      </c>
      <c r="E3486">
        <v>11505</v>
      </c>
      <c r="F3486">
        <v>11426</v>
      </c>
      <c r="G3486">
        <v>11465</v>
      </c>
      <c r="H3486">
        <v>59652</v>
      </c>
      <c r="I3486" t="s">
        <v>9</v>
      </c>
    </row>
    <row r="3487" spans="3:9">
      <c r="C3487" s="1">
        <v>43588</v>
      </c>
      <c r="D3487">
        <v>11471</v>
      </c>
      <c r="E3487">
        <v>11521</v>
      </c>
      <c r="F3487">
        <v>11350</v>
      </c>
      <c r="G3487">
        <v>11521</v>
      </c>
      <c r="H3487">
        <v>77898</v>
      </c>
      <c r="I348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7EE2-B413-4489-B5D0-DA5275238C8C}">
  <dimension ref="B5:G32"/>
  <sheetViews>
    <sheetView workbookViewId="0">
      <selection activeCell="G13" sqref="G13"/>
    </sheetView>
  </sheetViews>
  <sheetFormatPr defaultRowHeight="15.75"/>
  <sheetData>
    <row r="5" spans="2:7">
      <c r="B5" t="s">
        <v>0</v>
      </c>
      <c r="C5" s="1">
        <v>43559</v>
      </c>
    </row>
    <row r="6" spans="2:7">
      <c r="B6" t="s">
        <v>1</v>
      </c>
    </row>
    <row r="8" spans="2:7">
      <c r="C8" t="s">
        <v>2</v>
      </c>
      <c r="F8" t="s">
        <v>0</v>
      </c>
      <c r="G8" s="1">
        <v>43559</v>
      </c>
    </row>
    <row r="9" spans="2:7">
      <c r="C9" t="str">
        <f>_xll.BFieldInfo(C$10)</f>
        <v>Bloomberg Close Price</v>
      </c>
      <c r="F9" t="s">
        <v>1</v>
      </c>
    </row>
    <row r="10" spans="2:7">
      <c r="B10" t="s">
        <v>3</v>
      </c>
      <c r="C10" t="s">
        <v>10</v>
      </c>
    </row>
    <row r="11" spans="2:7">
      <c r="B11" s="2">
        <f>_xll.BDH(C$8,C$10,$C5,$C6,"Dir=V","CDR=5D","Days=A","Dts=S","cols=2;rows=22")</f>
        <v>43559</v>
      </c>
      <c r="C11">
        <v>11774</v>
      </c>
      <c r="G11" t="s">
        <v>2</v>
      </c>
    </row>
    <row r="12" spans="2:7">
      <c r="B12" s="1">
        <v>43560</v>
      </c>
      <c r="C12">
        <v>11774</v>
      </c>
      <c r="G12" t="str">
        <f>_xll.BFieldInfo(G$13)</f>
        <v>Last Trade/Last Price</v>
      </c>
    </row>
    <row r="13" spans="2:7">
      <c r="B13" s="1">
        <v>43563</v>
      </c>
      <c r="C13">
        <v>11881</v>
      </c>
      <c r="F13" t="s">
        <v>3</v>
      </c>
      <c r="G13" t="s">
        <v>11</v>
      </c>
    </row>
    <row r="14" spans="2:7">
      <c r="B14" s="1">
        <v>43564</v>
      </c>
      <c r="C14">
        <v>11892</v>
      </c>
      <c r="F14" s="2">
        <f>_xll.BDH(G$11,G$13,$G8,$G9,"Dir=V","Dts=S","cols=2;rows=18")</f>
        <v>43559</v>
      </c>
      <c r="G14">
        <v>11708</v>
      </c>
    </row>
    <row r="15" spans="2:7">
      <c r="B15" s="1">
        <v>43565</v>
      </c>
      <c r="C15">
        <v>11838</v>
      </c>
      <c r="F15" s="1">
        <v>43563</v>
      </c>
      <c r="G15">
        <v>11815</v>
      </c>
    </row>
    <row r="16" spans="2:7">
      <c r="B16" s="1">
        <v>43566</v>
      </c>
      <c r="C16">
        <v>11675</v>
      </c>
      <c r="F16" s="1">
        <v>43564</v>
      </c>
      <c r="G16">
        <v>11826</v>
      </c>
    </row>
    <row r="17" spans="2:7">
      <c r="B17" s="1">
        <v>43567</v>
      </c>
      <c r="C17">
        <v>11741</v>
      </c>
      <c r="F17" s="1">
        <v>43565</v>
      </c>
      <c r="G17">
        <v>11772</v>
      </c>
    </row>
    <row r="18" spans="2:7">
      <c r="B18" s="1">
        <v>43570</v>
      </c>
      <c r="C18">
        <v>11719</v>
      </c>
      <c r="F18" s="1">
        <v>43566</v>
      </c>
      <c r="G18">
        <v>11609</v>
      </c>
    </row>
    <row r="19" spans="2:7">
      <c r="B19" s="1">
        <v>43571</v>
      </c>
      <c r="C19">
        <v>11886</v>
      </c>
      <c r="F19" s="1">
        <v>43567</v>
      </c>
      <c r="G19">
        <v>11675</v>
      </c>
    </row>
    <row r="20" spans="2:7">
      <c r="B20" s="1">
        <v>43572</v>
      </c>
      <c r="C20">
        <v>11935</v>
      </c>
      <c r="F20" s="1">
        <v>43570</v>
      </c>
      <c r="G20">
        <v>11653</v>
      </c>
    </row>
    <row r="21" spans="2:7">
      <c r="B21" s="1">
        <v>43573</v>
      </c>
      <c r="C21">
        <v>11827</v>
      </c>
      <c r="F21" s="1">
        <v>43571</v>
      </c>
      <c r="G21">
        <v>11820</v>
      </c>
    </row>
    <row r="22" spans="2:7">
      <c r="B22" s="1">
        <v>43574</v>
      </c>
      <c r="C22">
        <v>11827</v>
      </c>
      <c r="F22" s="1">
        <v>43572</v>
      </c>
      <c r="G22">
        <v>11869</v>
      </c>
    </row>
    <row r="23" spans="2:7">
      <c r="B23" s="1">
        <v>43577</v>
      </c>
      <c r="C23">
        <v>11827</v>
      </c>
      <c r="F23" s="1">
        <v>43573</v>
      </c>
      <c r="G23">
        <v>11761</v>
      </c>
    </row>
    <row r="24" spans="2:7">
      <c r="B24" s="1">
        <v>43578</v>
      </c>
      <c r="C24">
        <v>11794</v>
      </c>
      <c r="F24" s="1">
        <v>43578</v>
      </c>
      <c r="G24">
        <v>11728</v>
      </c>
    </row>
    <row r="25" spans="2:7">
      <c r="B25" s="1">
        <v>43579</v>
      </c>
      <c r="C25">
        <v>11717</v>
      </c>
      <c r="F25" s="1">
        <v>43579</v>
      </c>
      <c r="G25">
        <v>11651</v>
      </c>
    </row>
    <row r="26" spans="2:7">
      <c r="B26" s="1">
        <v>43580</v>
      </c>
      <c r="C26">
        <v>11553</v>
      </c>
      <c r="F26" s="1">
        <v>43580</v>
      </c>
      <c r="G26">
        <v>11487</v>
      </c>
    </row>
    <row r="27" spans="2:7">
      <c r="B27" s="1">
        <v>43581</v>
      </c>
      <c r="C27">
        <v>11575</v>
      </c>
      <c r="F27" s="1">
        <v>43581</v>
      </c>
      <c r="G27">
        <v>11509</v>
      </c>
    </row>
    <row r="28" spans="2:7">
      <c r="B28" s="1">
        <v>43584</v>
      </c>
      <c r="C28">
        <v>11575</v>
      </c>
      <c r="F28" s="1">
        <v>43584</v>
      </c>
      <c r="G28">
        <v>11575</v>
      </c>
    </row>
    <row r="29" spans="2:7">
      <c r="B29" s="1">
        <v>43585</v>
      </c>
      <c r="C29">
        <v>11469</v>
      </c>
      <c r="F29" s="1">
        <v>43585</v>
      </c>
      <c r="G29">
        <v>11469</v>
      </c>
    </row>
    <row r="30" spans="2:7">
      <c r="B30" s="1">
        <v>43586</v>
      </c>
      <c r="C30">
        <v>11469</v>
      </c>
      <c r="F30" s="1">
        <v>43587</v>
      </c>
      <c r="G30">
        <v>11465</v>
      </c>
    </row>
    <row r="31" spans="2:7">
      <c r="B31" s="1">
        <v>43587</v>
      </c>
      <c r="C31">
        <v>11465</v>
      </c>
      <c r="F31" s="1">
        <v>43588</v>
      </c>
      <c r="G31">
        <v>11521</v>
      </c>
    </row>
    <row r="32" spans="2:7">
      <c r="B32" s="1">
        <v>43588</v>
      </c>
      <c r="C32">
        <v>11521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2019-05-04T07:03:15Z</dcterms:created>
  <dcterms:modified xsi:type="dcterms:W3CDTF">2019-05-04T07:18:24Z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