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15336" windowHeight="103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<sst xmlns="http://schemas.openxmlformats.org/spreadsheetml/2006/main" count="190" uniqueCount="47">
  <si>
    <t>因子名称</t>
  </si>
  <si>
    <t>股票池</t>
  </si>
  <si>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</si>
  <si>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</si>
  <si>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</si>
  <si>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</si>
  <si>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</si>
  <si>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</si>
  <si>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</si>
  <si>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</si>
  <si>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</si>
  <si>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</si>
  <si>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</si>
  <si>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</si>
  <si>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</si>
  <si>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平均</t>
  </si>
  <si>
    <t>标准差</t>
  </si>
  <si>
    <t>最小值</t>
  </si>
  <si>
    <t>最大值</t>
  </si>
  <si>
    <t>t值</t>
  </si>
  <si>
    <t>平均股票数</t>
  </si>
  <si>
    <t>有效期数</t>
  </si>
  <si>
    <t>darec</t>
  </si>
  <si>
    <t>计算300股票池-滤波前结果</t>
  </si>
  <si>
    <t>计算300股票池-窗口12结果</t>
  </si>
  <si>
    <t>计算300股票池-窗口24结果</t>
  </si>
  <si>
    <t>计算300股票池-窗口36结果</t>
  </si>
  <si>
    <t>计算300股票池-窗口48结果</t>
  </si>
  <si>
    <t>计算300股票池-窗口60结果</t>
  </si>
  <si>
    <t>计算300股票池-HP滤波结果</t>
  </si>
  <si>
    <t>计算500股票池-滤波前结果</t>
  </si>
  <si>
    <t>计算500股票池-窗口12结果</t>
  </si>
  <si>
    <t>计算500股票池-窗口24结果</t>
  </si>
  <si>
    <t>计算500股票池-窗口36结果</t>
  </si>
  <si>
    <t>计算500股票池-窗口48结果</t>
  </si>
  <si>
    <t>计算500股票池-窗口60结果</t>
  </si>
  <si>
    <t>计算500股票池-HP滤波结果</t>
  </si>
  <si>
    <t>计算全股票池-滤波前结果</t>
  </si>
  <si>
    <t>计算全股票池-窗口12结果</t>
  </si>
  <si>
    <t>计算全股票池-窗口24结果</t>
  </si>
  <si>
    <t>计算全股票池-窗口36结果</t>
  </si>
  <si>
    <t>计算全股票池-窗口48结果</t>
  </si>
  <si>
    <t>计算全股票池-窗口60结果</t>
  </si>
  <si>
    <t>计算全股票池-HP滤波结果</t>
  </si>
  <si>
    <t>dividendps</t>
  </si>
  <si>
    <t>ebitda</t>
  </si>
  <si>
    <t>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</si>
</sst>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tabSelected="1" workbookViewId="0">
      <pane xSplit="2" ySplit="1" topLeftCell="C47" activePane="bottomRight" state="frozen"/>
      <selection pane="topRight" activeCell="C1" sqref="C1"/>
      <selection pane="bottomLeft" activeCell="A2" sqref="A2"/>
      <selection pane="bottomRight" activeCell="K79" sqref="K79:K85"/>
    </sheetView>
  </sheetViews>
  <sheetFormatPr defaultRowHeight="14.4" x14ac:dyDescent="0.25"/>
  <cols>
    <col min="2" max="2" width="27.109375" bestFit="1" customWidth="1"/>
    <col min="16" max="16" width="13.88671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>
        <v>8.9003573965172436</v>
      </c>
      <c r="D2">
        <v>-24.733137822744155</v>
      </c>
      <c r="E2">
        <v>-17.77312015605359</v>
      </c>
      <c r="F2">
        <v>47.127690183476886</v>
      </c>
      <c r="G2">
        <v>10.208503122964736</v>
      </c>
      <c r="H2">
        <v>5</v>
      </c>
      <c r="I2">
        <v>5</v>
      </c>
      <c r="J2">
        <v>19.221719042664446</v>
      </c>
      <c r="K2">
        <v>0.5362475822099414</v>
      </c>
      <c r="L2">
        <v>12</v>
      </c>
      <c r="M2">
        <v>5.5488323317848378</v>
      </c>
      <c r="N2">
        <v>7.4135909109792397</v>
      </c>
      <c r="O2">
        <v>36.155328216645785</v>
      </c>
      <c r="P2">
        <v>1.864899206818427E-2</v>
      </c>
      <c r="Q2">
        <v>0.12238048544793753</v>
      </c>
      <c r="R2">
        <v>-0.32397959183673464</v>
      </c>
      <c r="S2">
        <v>0.30303030303030304</v>
      </c>
      <c r="T2">
        <v>1.4852685847850506</v>
      </c>
      <c r="U2">
        <v>42.65625</v>
      </c>
      <c r="V2">
        <v>57</v>
      </c>
    </row>
    <row r="3" spans="1:22" x14ac:dyDescent="0.25">
      <c r="A3" t="s">
        <v>22</v>
      </c>
      <c r="B3" t="s">
        <v>24</v>
      </c>
      <c r="C3">
        <v>8.4399164193965426</v>
      </c>
      <c r="D3">
        <v>-27.829238306663274</v>
      </c>
      <c r="E3">
        <v>-16.950883122995219</v>
      </c>
      <c r="F3">
        <v>42.707260327298528</v>
      </c>
      <c r="G3">
        <v>6.7619935307118224</v>
      </c>
      <c r="H3">
        <v>8</v>
      </c>
      <c r="I3">
        <v>5</v>
      </c>
      <c r="J3">
        <v>19.380346402000441</v>
      </c>
      <c r="K3">
        <v>0.51183743766183454</v>
      </c>
      <c r="L3">
        <v>9</v>
      </c>
      <c r="M3">
        <v>5.5946241060915742</v>
      </c>
      <c r="N3">
        <v>6.1924030999931485</v>
      </c>
      <c r="O3">
        <v>22.73800988090866</v>
      </c>
      <c r="P3">
        <v>1.5379762506580004E-2</v>
      </c>
      <c r="Q3">
        <v>0.1233235307207215</v>
      </c>
      <c r="R3">
        <v>-0.27755102040816326</v>
      </c>
      <c r="S3">
        <v>0.27202255109231854</v>
      </c>
      <c r="T3">
        <v>1.2155294399015395</v>
      </c>
      <c r="U3">
        <v>42.65625</v>
      </c>
      <c r="V3">
        <v>50</v>
      </c>
    </row>
    <row r="4" spans="1:22" x14ac:dyDescent="0.25">
      <c r="A4" t="s">
        <v>22</v>
      </c>
      <c r="B4" t="s">
        <v>25</v>
      </c>
      <c r="C4">
        <v>6.7831881803033234</v>
      </c>
      <c r="D4">
        <v>-52.761993056887135</v>
      </c>
      <c r="E4">
        <v>-42.458321174596925</v>
      </c>
      <c r="F4">
        <v>60.611989827650461</v>
      </c>
      <c r="G4">
        <v>6.5957735155193902</v>
      </c>
      <c r="H4">
        <v>6</v>
      </c>
      <c r="I4">
        <v>4</v>
      </c>
      <c r="J4">
        <v>21.988169705846431</v>
      </c>
      <c r="K4">
        <v>0.40524524976176146</v>
      </c>
      <c r="L4">
        <v>9</v>
      </c>
      <c r="M4">
        <v>6.3474378493288057</v>
      </c>
      <c r="N4">
        <v>12.342141704976894</v>
      </c>
      <c r="O4">
        <v>28.359120777666224</v>
      </c>
      <c r="P4">
        <v>1.9550363980808623E-2</v>
      </c>
      <c r="Q4">
        <v>0.12355082730230142</v>
      </c>
      <c r="R4">
        <v>-0.32354301572617944</v>
      </c>
      <c r="S4">
        <v>0.33833063320167717</v>
      </c>
      <c r="T4">
        <v>1.5423075769526056</v>
      </c>
      <c r="U4">
        <v>40.791666666666664</v>
      </c>
      <c r="V4">
        <v>55</v>
      </c>
    </row>
    <row r="5" spans="1:22" x14ac:dyDescent="0.25">
      <c r="A5" t="s">
        <v>22</v>
      </c>
      <c r="B5" t="s">
        <v>26</v>
      </c>
      <c r="C5">
        <v>1.2003171930106138</v>
      </c>
      <c r="D5">
        <v>-46.433497012110436</v>
      </c>
      <c r="E5">
        <v>-37.425902178955063</v>
      </c>
      <c r="F5">
        <v>36.447645298750196</v>
      </c>
      <c r="G5">
        <v>1.8320412669336996</v>
      </c>
      <c r="H5">
        <v>5</v>
      </c>
      <c r="I5">
        <v>3</v>
      </c>
      <c r="J5">
        <v>20.896157835608555</v>
      </c>
      <c r="K5">
        <v>0.15724487019226677</v>
      </c>
      <c r="L5">
        <v>20</v>
      </c>
      <c r="M5">
        <v>6.0322011757087539</v>
      </c>
      <c r="N5">
        <v>3.5725070768084066</v>
      </c>
      <c r="O5">
        <v>22.615093043898955</v>
      </c>
      <c r="P5">
        <v>1.9778205111340291E-2</v>
      </c>
      <c r="Q5">
        <v>0.12678600380787347</v>
      </c>
      <c r="R5">
        <v>-0.38530102909002512</v>
      </c>
      <c r="S5">
        <v>0.35478424015009385</v>
      </c>
      <c r="T5">
        <v>1.5204682846681215</v>
      </c>
      <c r="U5">
        <v>38.572916666666664</v>
      </c>
      <c r="V5">
        <v>58</v>
      </c>
    </row>
    <row r="6" spans="1:22" x14ac:dyDescent="0.25">
      <c r="A6" t="s">
        <v>22</v>
      </c>
      <c r="B6" t="s">
        <v>27</v>
      </c>
      <c r="C6">
        <v>3.5714767705838923</v>
      </c>
      <c r="D6">
        <v>-55.961592520720401</v>
      </c>
      <c r="E6">
        <v>-35.45183899334161</v>
      </c>
      <c r="F6">
        <v>58.3602114530946</v>
      </c>
      <c r="G6">
        <v>7.9469789153446184</v>
      </c>
      <c r="H6">
        <v>6</v>
      </c>
      <c r="I6">
        <v>5</v>
      </c>
      <c r="J6">
        <v>22.354680482108279</v>
      </c>
      <c r="K6">
        <v>0.26485087099897409</v>
      </c>
      <c r="L6">
        <v>10</v>
      </c>
      <c r="M6">
        <v>6.4532403969966445</v>
      </c>
      <c r="N6">
        <v>11.222214068461177</v>
      </c>
      <c r="O6">
        <v>43.775229747289679</v>
      </c>
      <c r="P6">
        <v>2.0049637714732015E-3</v>
      </c>
      <c r="Q6">
        <v>0.13505219638797319</v>
      </c>
      <c r="R6">
        <v>-0.42734912146676851</v>
      </c>
      <c r="S6">
        <v>0.2931392931392931</v>
      </c>
      <c r="T6">
        <v>0.14469938343840311</v>
      </c>
      <c r="U6">
        <v>36.552083333333336</v>
      </c>
      <c r="V6">
        <v>51</v>
      </c>
    </row>
    <row r="7" spans="1:22" x14ac:dyDescent="0.25">
      <c r="A7" t="s">
        <v>22</v>
      </c>
      <c r="B7" t="s">
        <v>28</v>
      </c>
      <c r="C7">
        <v>3.4151996613087654</v>
      </c>
      <c r="D7">
        <v>-66.808351807641714</v>
      </c>
      <c r="E7">
        <v>-42.701827796934602</v>
      </c>
      <c r="F7">
        <v>72.671839643167104</v>
      </c>
      <c r="G7">
        <v>7.081089715181105</v>
      </c>
      <c r="H7">
        <v>8</v>
      </c>
      <c r="I7">
        <v>5</v>
      </c>
      <c r="J7">
        <v>23.856736852845685</v>
      </c>
      <c r="K7">
        <v>0.25386067006270885</v>
      </c>
      <c r="L7">
        <v>13</v>
      </c>
      <c r="M7">
        <v>6.8868467219882614</v>
      </c>
      <c r="N7">
        <v>13.691477708140576</v>
      </c>
      <c r="O7">
        <v>42.059649883660086</v>
      </c>
      <c r="P7">
        <v>7.5578189554066843E-3</v>
      </c>
      <c r="Q7">
        <v>0.13180682356647588</v>
      </c>
      <c r="R7">
        <v>-0.38395721925133691</v>
      </c>
      <c r="S7">
        <v>0.27072192513368981</v>
      </c>
      <c r="T7">
        <v>0.55888234812437954</v>
      </c>
      <c r="U7">
        <v>34.239583333333336</v>
      </c>
      <c r="V7">
        <v>50</v>
      </c>
    </row>
    <row r="8" spans="1:22" x14ac:dyDescent="0.25">
      <c r="A8" t="s">
        <v>22</v>
      </c>
      <c r="B8" t="s">
        <v>29</v>
      </c>
      <c r="C8">
        <v>7.0001655220384151</v>
      </c>
      <c r="D8">
        <v>-56.167529430051388</v>
      </c>
      <c r="E8">
        <v>-36.149477703170753</v>
      </c>
      <c r="F8">
        <v>67.371259402340925</v>
      </c>
      <c r="G8">
        <v>8.8413718382001409</v>
      </c>
      <c r="H8">
        <v>5</v>
      </c>
      <c r="I8">
        <v>3</v>
      </c>
      <c r="J8">
        <v>25.64286338886394</v>
      </c>
      <c r="K8">
        <v>0.3896790775810467</v>
      </c>
      <c r="L8">
        <v>8</v>
      </c>
      <c r="M8">
        <v>7.4024570401766976</v>
      </c>
      <c r="N8">
        <v>12.373838097164558</v>
      </c>
      <c r="O8">
        <v>39.807077769100161</v>
      </c>
      <c r="P8">
        <v>3.4139139137908591E-3</v>
      </c>
      <c r="Q8">
        <v>0.13524266761889578</v>
      </c>
      <c r="R8">
        <v>-0.27731092436974791</v>
      </c>
      <c r="S8">
        <v>0.37564284932705982</v>
      </c>
      <c r="T8">
        <v>0.24603712285805518</v>
      </c>
      <c r="U8">
        <v>34.239583333333336</v>
      </c>
      <c r="V8">
        <v>50</v>
      </c>
    </row>
    <row r="9" spans="1:22" x14ac:dyDescent="0.25">
      <c r="A9" t="s">
        <v>22</v>
      </c>
      <c r="B9" t="s">
        <v>30</v>
      </c>
      <c r="C9">
        <v>0.79968565682955184</v>
      </c>
      <c r="D9">
        <v>-34.791841592859249</v>
      </c>
      <c r="E9">
        <v>-26.358128682718206</v>
      </c>
      <c r="F9">
        <v>51.989852012858925</v>
      </c>
      <c r="G9">
        <v>1.7571835775839668</v>
      </c>
      <c r="H9">
        <v>3</v>
      </c>
      <c r="I9">
        <v>11</v>
      </c>
      <c r="J9">
        <v>17.79124254994942</v>
      </c>
      <c r="K9">
        <v>0.12290642550956307</v>
      </c>
      <c r="L9">
        <v>8</v>
      </c>
      <c r="M9">
        <v>5.1358893377156116</v>
      </c>
      <c r="N9">
        <v>-0.2951730264147634</v>
      </c>
      <c r="O9">
        <v>23.471765171751375</v>
      </c>
      <c r="P9">
        <v>-1.0371001686535458E-3</v>
      </c>
      <c r="Q9">
        <v>0.11315160485342887</v>
      </c>
      <c r="R9">
        <v>-0.25862691960252937</v>
      </c>
      <c r="S9">
        <v>0.24586771837173788</v>
      </c>
      <c r="T9">
        <v>-8.9335030395076925E-2</v>
      </c>
      <c r="U9">
        <v>79.28125</v>
      </c>
      <c r="V9">
        <v>45</v>
      </c>
    </row>
    <row r="10" spans="1:22" x14ac:dyDescent="0.25">
      <c r="A10" t="s">
        <v>22</v>
      </c>
      <c r="B10" t="s">
        <v>31</v>
      </c>
      <c r="C10">
        <v>-0.7837237727372437</v>
      </c>
      <c r="D10">
        <v>-29.126524088477048</v>
      </c>
      <c r="E10">
        <v>-24.844797198157053</v>
      </c>
      <c r="F10">
        <v>34.012790878734521</v>
      </c>
      <c r="G10">
        <v>0.19723982067482346</v>
      </c>
      <c r="H10">
        <v>6</v>
      </c>
      <c r="I10">
        <v>6</v>
      </c>
      <c r="J10">
        <v>17.161664860943421</v>
      </c>
      <c r="K10">
        <v>2.7332561970149188E-2</v>
      </c>
      <c r="L10">
        <v>33</v>
      </c>
      <c r="M10">
        <v>4.954145913603913</v>
      </c>
      <c r="N10">
        <v>-1.9628989999445734</v>
      </c>
      <c r="O10">
        <v>18.471022508296642</v>
      </c>
      <c r="P10">
        <v>-1.2469573574471685E-2</v>
      </c>
      <c r="Q10">
        <v>0.10599613155842953</v>
      </c>
      <c r="R10">
        <v>-0.2444499650570324</v>
      </c>
      <c r="S10">
        <v>0.29332523353675133</v>
      </c>
      <c r="T10">
        <v>-1.1466302346217496</v>
      </c>
      <c r="U10">
        <v>79.28125</v>
      </c>
      <c r="V10">
        <v>43</v>
      </c>
    </row>
    <row r="11" spans="1:22" x14ac:dyDescent="0.25">
      <c r="A11" t="s">
        <v>22</v>
      </c>
      <c r="B11" t="s">
        <v>32</v>
      </c>
      <c r="C11">
        <v>4.1500337913481511</v>
      </c>
      <c r="D11">
        <v>-28.690212115424927</v>
      </c>
      <c r="E11">
        <v>-17.167485257563143</v>
      </c>
      <c r="F11">
        <v>48.284198847894167</v>
      </c>
      <c r="G11">
        <v>4.6435368980139407</v>
      </c>
      <c r="H11">
        <v>4</v>
      </c>
      <c r="I11">
        <v>5</v>
      </c>
      <c r="J11">
        <v>19.021124649583239</v>
      </c>
      <c r="K11">
        <v>0.30004555058453958</v>
      </c>
      <c r="L11">
        <v>50</v>
      </c>
      <c r="M11">
        <v>5.4909257183631546</v>
      </c>
      <c r="N11">
        <v>3.2142722933442003</v>
      </c>
      <c r="O11">
        <v>20.092534071740058</v>
      </c>
      <c r="P11">
        <v>-8.582498080469755E-3</v>
      </c>
      <c r="Q11">
        <v>0.10818510854633004</v>
      </c>
      <c r="R11">
        <v>-0.21787391012743124</v>
      </c>
      <c r="S11">
        <v>0.30796939845763854</v>
      </c>
      <c r="T11">
        <v>-0.77322881937334909</v>
      </c>
      <c r="U11">
        <v>76.03125</v>
      </c>
      <c r="V11">
        <v>46</v>
      </c>
    </row>
    <row r="12" spans="1:22" x14ac:dyDescent="0.25">
      <c r="A12" t="s">
        <v>22</v>
      </c>
      <c r="B12" t="s">
        <v>33</v>
      </c>
      <c r="C12">
        <v>5.8879886713691487</v>
      </c>
      <c r="D12">
        <v>-22.938952235943223</v>
      </c>
      <c r="E12">
        <v>-15.399490834972408</v>
      </c>
      <c r="F12">
        <v>35.866820454900036</v>
      </c>
      <c r="G12">
        <v>4.9447274117677074</v>
      </c>
      <c r="H12">
        <v>5</v>
      </c>
      <c r="I12">
        <v>9</v>
      </c>
      <c r="J12">
        <v>16.667312072523277</v>
      </c>
      <c r="K12">
        <v>0.42261045359520161</v>
      </c>
      <c r="L12">
        <v>26</v>
      </c>
      <c r="M12">
        <v>4.8114385558694064</v>
      </c>
      <c r="N12">
        <v>4.6915648616298267</v>
      </c>
      <c r="O12">
        <v>17.473898027471058</v>
      </c>
      <c r="P12">
        <v>-8.6459039476015076E-3</v>
      </c>
      <c r="Q12">
        <v>0.11007902924384065</v>
      </c>
      <c r="R12">
        <v>-0.32738095238095233</v>
      </c>
      <c r="S12">
        <v>0.3037270477822151</v>
      </c>
      <c r="T12">
        <v>-0.76553952447722085</v>
      </c>
      <c r="U12">
        <v>71.625</v>
      </c>
      <c r="V12">
        <v>44</v>
      </c>
    </row>
    <row r="13" spans="1:22" x14ac:dyDescent="0.25">
      <c r="A13" t="s">
        <v>22</v>
      </c>
      <c r="B13" t="s">
        <v>34</v>
      </c>
      <c r="C13">
        <v>2.9860581132240327</v>
      </c>
      <c r="D13">
        <v>-29.215423589813017</v>
      </c>
      <c r="E13">
        <v>-15.424754344686908</v>
      </c>
      <c r="F13">
        <v>46.846799556856247</v>
      </c>
      <c r="G13">
        <v>5.5859634095792536</v>
      </c>
      <c r="H13">
        <v>9</v>
      </c>
      <c r="I13">
        <v>9</v>
      </c>
      <c r="J13">
        <v>16.489655736466482</v>
      </c>
      <c r="K13">
        <v>0.25368177602557201</v>
      </c>
      <c r="L13">
        <v>64</v>
      </c>
      <c r="M13">
        <v>4.7601535891465909</v>
      </c>
      <c r="N13">
        <v>2.7117781501741378</v>
      </c>
      <c r="O13">
        <v>24.821504727230266</v>
      </c>
      <c r="P13">
        <v>-5.4525800166274506E-3</v>
      </c>
      <c r="Q13">
        <v>0.12060606899098963</v>
      </c>
      <c r="R13">
        <v>-0.283300916921367</v>
      </c>
      <c r="S13">
        <v>0.41481253631361287</v>
      </c>
      <c r="T13">
        <v>-0.44065092673448486</v>
      </c>
      <c r="U13">
        <v>66.604166666666671</v>
      </c>
      <c r="V13">
        <v>42</v>
      </c>
    </row>
    <row r="14" spans="1:22" x14ac:dyDescent="0.25">
      <c r="A14" t="s">
        <v>22</v>
      </c>
      <c r="B14" t="s">
        <v>35</v>
      </c>
      <c r="C14">
        <v>0.18896756787225577</v>
      </c>
      <c r="D14">
        <v>-38.400162679627059</v>
      </c>
      <c r="E14">
        <v>-29.673077443264983</v>
      </c>
      <c r="F14">
        <v>28.831019959653936</v>
      </c>
      <c r="G14">
        <v>0.82250972408588996</v>
      </c>
      <c r="H14">
        <v>4</v>
      </c>
      <c r="I14">
        <v>6</v>
      </c>
      <c r="J14">
        <v>17.257101952008426</v>
      </c>
      <c r="K14">
        <v>9.0193290066303652E-2</v>
      </c>
      <c r="L14">
        <v>1</v>
      </c>
      <c r="M14">
        <v>4.9816962287124404</v>
      </c>
      <c r="N14">
        <v>0.62973282400520247</v>
      </c>
      <c r="O14">
        <v>17.936769829115136</v>
      </c>
      <c r="P14">
        <v>-4.935435966851239E-3</v>
      </c>
      <c r="Q14">
        <v>0.13344403605401001</v>
      </c>
      <c r="R14">
        <v>-0.42685959097627285</v>
      </c>
      <c r="S14">
        <v>0.37391392004372365</v>
      </c>
      <c r="T14">
        <v>-0.36048579459484104</v>
      </c>
      <c r="U14">
        <v>60.354166666666664</v>
      </c>
      <c r="V14">
        <v>44</v>
      </c>
    </row>
    <row r="15" spans="1:22" x14ac:dyDescent="0.25">
      <c r="A15" t="s">
        <v>22</v>
      </c>
      <c r="B15" t="s">
        <v>36</v>
      </c>
      <c r="C15">
        <v>-2.1163861615426938</v>
      </c>
      <c r="D15">
        <v>-39.248248171944368</v>
      </c>
      <c r="E15">
        <v>-31.075025196850291</v>
      </c>
      <c r="F15">
        <v>35.619606541409055</v>
      </c>
      <c r="G15">
        <v>-0.34880606474791054</v>
      </c>
      <c r="H15">
        <v>5</v>
      </c>
      <c r="I15">
        <v>6</v>
      </c>
      <c r="J15">
        <v>17.16946596799524</v>
      </c>
      <c r="K15">
        <v>-4.5503197760597858E-2</v>
      </c>
      <c r="L15">
        <v>8</v>
      </c>
      <c r="M15">
        <v>4.9563978992320852</v>
      </c>
      <c r="N15">
        <v>-2.1726788689207579</v>
      </c>
      <c r="O15">
        <v>21.965709390417242</v>
      </c>
      <c r="P15">
        <v>-1.0887823141790678E-2</v>
      </c>
      <c r="Q15">
        <v>0.12547784409380372</v>
      </c>
      <c r="R15">
        <v>-0.33024086446238815</v>
      </c>
      <c r="S15">
        <v>0.43819930326297968</v>
      </c>
      <c r="T15">
        <v>-0.84573793717998669</v>
      </c>
      <c r="U15">
        <v>60.354166666666664</v>
      </c>
      <c r="V15">
        <v>49</v>
      </c>
    </row>
    <row r="16" spans="1:22" x14ac:dyDescent="0.25">
      <c r="A16" t="s">
        <v>22</v>
      </c>
      <c r="B16" t="s">
        <v>37</v>
      </c>
      <c r="C16">
        <v>1.3458534478580697</v>
      </c>
      <c r="D16">
        <v>-16.588869528959105</v>
      </c>
      <c r="E16">
        <v>-12.611345568359589</v>
      </c>
      <c r="F16">
        <v>21.997877961848424</v>
      </c>
      <c r="G16">
        <v>1.9663524508853885</v>
      </c>
      <c r="H16">
        <v>4</v>
      </c>
      <c r="I16">
        <v>5</v>
      </c>
      <c r="J16">
        <v>11.056196991661773</v>
      </c>
      <c r="K16">
        <v>0.16330899117890113</v>
      </c>
      <c r="L16">
        <v>35</v>
      </c>
      <c r="M16">
        <v>3.1916491546747277</v>
      </c>
      <c r="N16">
        <v>2.0411039111343898</v>
      </c>
      <c r="O16">
        <v>7.3923650428494723</v>
      </c>
      <c r="P16">
        <v>1.3029627530946725E-5</v>
      </c>
      <c r="Q16">
        <v>5.422965991819536E-2</v>
      </c>
      <c r="R16">
        <v>-0.12623859312500132</v>
      </c>
      <c r="S16">
        <v>0.15712283777323718</v>
      </c>
      <c r="T16">
        <v>2.3418383984921158E-3</v>
      </c>
      <c r="U16">
        <v>418.94791666666669</v>
      </c>
      <c r="V16">
        <v>49</v>
      </c>
    </row>
    <row r="17" spans="1:22" x14ac:dyDescent="0.25">
      <c r="A17" t="s">
        <v>22</v>
      </c>
      <c r="B17" t="s">
        <v>38</v>
      </c>
      <c r="C17">
        <v>2.7126350510889186</v>
      </c>
      <c r="D17">
        <v>-18.226772647481326</v>
      </c>
      <c r="E17">
        <v>-16.507096653919483</v>
      </c>
      <c r="F17">
        <v>35.183562255023368</v>
      </c>
      <c r="G17">
        <v>3.0961229920303457</v>
      </c>
      <c r="H17">
        <v>4</v>
      </c>
      <c r="I17">
        <v>6</v>
      </c>
      <c r="J17">
        <v>11.441091149156879</v>
      </c>
      <c r="K17">
        <v>0.27927621289310384</v>
      </c>
      <c r="L17">
        <v>52</v>
      </c>
      <c r="M17">
        <v>3.3027585273943845</v>
      </c>
      <c r="N17">
        <v>1.8181013072490204</v>
      </c>
      <c r="O17">
        <v>12.814024032174171</v>
      </c>
      <c r="P17">
        <v>-3.2460018027154424E-3</v>
      </c>
      <c r="Q17">
        <v>5.0023739332501559E-2</v>
      </c>
      <c r="R17">
        <v>-0.13609758745293779</v>
      </c>
      <c r="S17">
        <v>0.16094319778126467</v>
      </c>
      <c r="T17">
        <v>-0.63246195578567177</v>
      </c>
      <c r="U17">
        <v>418.94791666666669</v>
      </c>
      <c r="V17">
        <v>46</v>
      </c>
    </row>
    <row r="18" spans="1:22" x14ac:dyDescent="0.25">
      <c r="A18" t="s">
        <v>22</v>
      </c>
      <c r="B18" t="s">
        <v>39</v>
      </c>
      <c r="C18">
        <v>1.6972993214136922</v>
      </c>
      <c r="D18">
        <v>-19.987443672339467</v>
      </c>
      <c r="E18">
        <v>-13.276947247830851</v>
      </c>
      <c r="F18">
        <v>23.655247076032836</v>
      </c>
      <c r="G18">
        <v>2.0883240510507695</v>
      </c>
      <c r="H18">
        <v>4</v>
      </c>
      <c r="I18">
        <v>5</v>
      </c>
      <c r="J18">
        <v>10.835167099670619</v>
      </c>
      <c r="K18">
        <v>0.19683191896684848</v>
      </c>
      <c r="L18">
        <v>16</v>
      </c>
      <c r="M18">
        <v>3.1278433208547041</v>
      </c>
      <c r="N18">
        <v>2.0765859873074555</v>
      </c>
      <c r="O18">
        <v>10.24092607343117</v>
      </c>
      <c r="P18">
        <v>-4.2537509043315928E-3</v>
      </c>
      <c r="Q18">
        <v>5.4285366468641801E-2</v>
      </c>
      <c r="R18">
        <v>-0.1497977825011248</v>
      </c>
      <c r="S18">
        <v>0.10563514911134168</v>
      </c>
      <c r="T18">
        <v>-0.76374975349047336</v>
      </c>
      <c r="U18">
        <v>383.45833333333331</v>
      </c>
      <c r="V18">
        <v>47</v>
      </c>
    </row>
    <row r="19" spans="1:22" x14ac:dyDescent="0.25">
      <c r="A19" t="s">
        <v>22</v>
      </c>
      <c r="B19" t="s">
        <v>40</v>
      </c>
      <c r="C19">
        <v>0.53377641394776187</v>
      </c>
      <c r="D19">
        <v>-17.28227025955502</v>
      </c>
      <c r="E19">
        <v>-13.721476636229713</v>
      </c>
      <c r="F19">
        <v>21.223860928647298</v>
      </c>
      <c r="G19">
        <v>0.789877133659451</v>
      </c>
      <c r="H19">
        <v>7</v>
      </c>
      <c r="I19">
        <v>5</v>
      </c>
      <c r="J19">
        <v>10.714708699474961</v>
      </c>
      <c r="K19">
        <v>8.9895542186046923E-2</v>
      </c>
      <c r="L19">
        <v>63</v>
      </c>
      <c r="M19">
        <v>3.0930699759651472</v>
      </c>
      <c r="N19">
        <v>1.2175658439239623</v>
      </c>
      <c r="O19">
        <v>9.9530828318725355</v>
      </c>
      <c r="P19">
        <v>-1.6705177769448293E-3</v>
      </c>
      <c r="Q19">
        <v>5.3730750929391662E-2</v>
      </c>
      <c r="R19">
        <v>-0.12074791284045566</v>
      </c>
      <c r="S19">
        <v>0.13244565372781944</v>
      </c>
      <c r="T19">
        <v>-0.30303304792120556</v>
      </c>
      <c r="U19">
        <v>347.27083333333331</v>
      </c>
      <c r="V19">
        <v>47</v>
      </c>
    </row>
    <row r="20" spans="1:22" x14ac:dyDescent="0.25">
      <c r="A20" t="s">
        <v>22</v>
      </c>
      <c r="B20" t="s">
        <v>41</v>
      </c>
      <c r="C20">
        <v>1.9261770541865619</v>
      </c>
      <c r="D20">
        <v>-18.639369581705822</v>
      </c>
      <c r="E20">
        <v>-13.617406664201436</v>
      </c>
      <c r="F20">
        <v>17.400917237750768</v>
      </c>
      <c r="G20">
        <v>1.1084928350630154</v>
      </c>
      <c r="H20">
        <v>4</v>
      </c>
      <c r="I20">
        <v>5</v>
      </c>
      <c r="J20">
        <v>10.877474527027276</v>
      </c>
      <c r="K20">
        <v>0.21684599852205955</v>
      </c>
      <c r="L20">
        <v>22</v>
      </c>
      <c r="M20">
        <v>3.1400564231412478</v>
      </c>
      <c r="N20">
        <v>1.7785364941763859</v>
      </c>
      <c r="O20">
        <v>8.6307914023503685</v>
      </c>
      <c r="P20">
        <v>-2.4064359617691207E-3</v>
      </c>
      <c r="Q20">
        <v>5.6939745155774546E-2</v>
      </c>
      <c r="R20">
        <v>-0.16281368621064995</v>
      </c>
      <c r="S20">
        <v>0.14878075570873575</v>
      </c>
      <c r="T20">
        <v>-0.41192731648426584</v>
      </c>
      <c r="U20">
        <v>312.96875</v>
      </c>
      <c r="V20">
        <v>44</v>
      </c>
    </row>
    <row r="21" spans="1:22" x14ac:dyDescent="0.25">
      <c r="A21" t="s">
        <v>22</v>
      </c>
      <c r="B21" t="s">
        <v>42</v>
      </c>
      <c r="C21">
        <v>-1.0396874021748936</v>
      </c>
      <c r="D21">
        <v>-21.239736825437451</v>
      </c>
      <c r="E21">
        <v>-18.266957089875035</v>
      </c>
      <c r="F21">
        <v>12.253098337824442</v>
      </c>
      <c r="G21">
        <v>-0.43083470590952572</v>
      </c>
      <c r="H21">
        <v>3</v>
      </c>
      <c r="I21">
        <v>4</v>
      </c>
      <c r="J21">
        <v>11.63253455277656</v>
      </c>
      <c r="K21">
        <v>-4.6288924180405817E-2</v>
      </c>
      <c r="L21">
        <v>64</v>
      </c>
      <c r="M21">
        <v>3.3580234777015856</v>
      </c>
      <c r="N21">
        <v>0.3186165124980378</v>
      </c>
      <c r="O21">
        <v>7.4714803571668345</v>
      </c>
      <c r="P21">
        <v>-4.3926335538257769E-3</v>
      </c>
      <c r="Q21">
        <v>6.2863774309073264E-2</v>
      </c>
      <c r="R21">
        <v>-0.18285229773346107</v>
      </c>
      <c r="S21">
        <v>0.16766820289314785</v>
      </c>
      <c r="T21">
        <v>-0.68106149132486515</v>
      </c>
      <c r="U21">
        <v>277.28125</v>
      </c>
      <c r="V21">
        <v>41</v>
      </c>
    </row>
    <row r="22" spans="1:22" x14ac:dyDescent="0.25">
      <c r="A22" t="s">
        <v>22</v>
      </c>
      <c r="B22" t="s">
        <v>43</v>
      </c>
      <c r="C22">
        <v>2.3574212863516575</v>
      </c>
      <c r="D22">
        <v>-28.670507312820746</v>
      </c>
      <c r="E22">
        <v>-20.86935030187216</v>
      </c>
      <c r="F22">
        <v>24.766602992354713</v>
      </c>
      <c r="G22">
        <v>2.5040443054100732</v>
      </c>
      <c r="H22">
        <v>6</v>
      </c>
      <c r="I22">
        <v>7</v>
      </c>
      <c r="J22">
        <v>11.164483865125128</v>
      </c>
      <c r="K22">
        <v>0.25226037887842251</v>
      </c>
      <c r="L22">
        <v>23</v>
      </c>
      <c r="M22">
        <v>3.222908882446613</v>
      </c>
      <c r="N22">
        <v>3.3865477470708893</v>
      </c>
      <c r="O22">
        <v>17.280364041784836</v>
      </c>
      <c r="P22">
        <v>-9.3246019535291654E-3</v>
      </c>
      <c r="Q22">
        <v>6.0602010450098956E-2</v>
      </c>
      <c r="R22">
        <v>-0.17100516680421921</v>
      </c>
      <c r="S22">
        <v>0.13027710769958845</v>
      </c>
      <c r="T22">
        <v>-1.4997023516751047</v>
      </c>
      <c r="U22">
        <v>277.28125</v>
      </c>
      <c r="V22">
        <v>38</v>
      </c>
    </row>
    <row r="23" spans="1:22" x14ac:dyDescent="0.25">
      <c r="A23" t="s">
        <v>44</v>
      </c>
      <c r="B23" t="s">
        <v>23</v>
      </c>
      <c r="C23">
        <v>6.1889441700210712</v>
      </c>
      <c r="D23">
        <v>-30.117318821741691</v>
      </c>
      <c r="E23">
        <v>-18.991278547230607</v>
      </c>
      <c r="F23">
        <v>37.06804684040592</v>
      </c>
      <c r="G23">
        <v>7.1783758040168024</v>
      </c>
      <c r="H23">
        <v>6</v>
      </c>
      <c r="I23">
        <v>4</v>
      </c>
      <c r="J23">
        <v>10.278173530610323</v>
      </c>
      <c r="K23">
        <v>0.62903701041119342</v>
      </c>
      <c r="L23">
        <v>54</v>
      </c>
      <c r="M23">
        <v>2.967053127337778</v>
      </c>
      <c r="N23">
        <v>8.3286337254338765</v>
      </c>
      <c r="O23">
        <v>28.955738496506413</v>
      </c>
      <c r="P23">
        <v>3.1599040053187533E-2</v>
      </c>
      <c r="Q23">
        <v>9.5288185624132146E-2</v>
      </c>
      <c r="R23">
        <v>-0.19558945639617878</v>
      </c>
      <c r="S23">
        <v>0.28952597265120744</v>
      </c>
      <c r="T23">
        <v>3.2321881550633758</v>
      </c>
      <c r="U23">
        <v>286.01041666666669</v>
      </c>
      <c r="V23">
        <v>59</v>
      </c>
    </row>
    <row r="24" spans="1:22" x14ac:dyDescent="0.25">
      <c r="A24" t="s">
        <v>44</v>
      </c>
      <c r="B24" t="s">
        <v>24</v>
      </c>
      <c r="C24">
        <v>-1.8212347920674055</v>
      </c>
      <c r="D24">
        <v>-19.059080249991432</v>
      </c>
      <c r="E24">
        <v>-11.658848908478936</v>
      </c>
      <c r="F24">
        <v>10.247883467602081</v>
      </c>
      <c r="G24">
        <v>-1.2178712182690046</v>
      </c>
      <c r="H24">
        <v>5</v>
      </c>
      <c r="I24">
        <v>7</v>
      </c>
      <c r="J24">
        <v>8.3253598346920121</v>
      </c>
      <c r="K24">
        <v>-0.19851762629340772</v>
      </c>
      <c r="L24">
        <v>4</v>
      </c>
      <c r="M24">
        <v>2.4033243708299663</v>
      </c>
      <c r="N24">
        <v>-1.4148000111127546</v>
      </c>
      <c r="O24">
        <v>5.1103053566550471</v>
      </c>
      <c r="P24">
        <v>6.0017487715545992E-3</v>
      </c>
      <c r="Q24">
        <v>6.081786209228128E-2</v>
      </c>
      <c r="R24">
        <v>-0.10639019283094854</v>
      </c>
      <c r="S24">
        <v>0.19880830996811891</v>
      </c>
      <c r="T24">
        <v>0.96185247184111033</v>
      </c>
      <c r="U24">
        <v>286.01041666666669</v>
      </c>
      <c r="V24">
        <v>54</v>
      </c>
    </row>
    <row r="25" spans="1:22" x14ac:dyDescent="0.25">
      <c r="A25" t="s">
        <v>44</v>
      </c>
      <c r="B25" t="s">
        <v>25</v>
      </c>
      <c r="C25">
        <v>-2.0526095464975302</v>
      </c>
      <c r="D25">
        <v>-20.495033556829757</v>
      </c>
      <c r="E25">
        <v>-11.65198839836501</v>
      </c>
      <c r="F25">
        <v>14.986000450309911</v>
      </c>
      <c r="G25">
        <v>-1.5029634175685611</v>
      </c>
      <c r="H25">
        <v>4</v>
      </c>
      <c r="I25">
        <v>8</v>
      </c>
      <c r="J25">
        <v>8.2037248980025783</v>
      </c>
      <c r="K25">
        <v>-0.23189820812027326</v>
      </c>
      <c r="L25">
        <v>3</v>
      </c>
      <c r="M25">
        <v>2.3682113891097121</v>
      </c>
      <c r="N25">
        <v>-3.3269647208562292</v>
      </c>
      <c r="O25">
        <v>9.1910398050635802</v>
      </c>
      <c r="P25">
        <v>9.5796747427786249E-3</v>
      </c>
      <c r="Q25">
        <v>6.3747407140413007E-2</v>
      </c>
      <c r="R25">
        <v>-0.12309024179317903</v>
      </c>
      <c r="S25">
        <v>0.15325614515986849</v>
      </c>
      <c r="T25">
        <v>1.4647045863741623</v>
      </c>
      <c r="U25">
        <v>273.71875</v>
      </c>
      <c r="V25">
        <v>53</v>
      </c>
    </row>
    <row r="26" spans="1:22" x14ac:dyDescent="0.25">
      <c r="A26" t="s">
        <v>44</v>
      </c>
      <c r="B26" t="s">
        <v>26</v>
      </c>
      <c r="C26">
        <v>-3.7186778800800679</v>
      </c>
      <c r="D26">
        <v>-29.876219295947561</v>
      </c>
      <c r="E26">
        <v>-12.789018910740758</v>
      </c>
      <c r="F26">
        <v>10.28175563649507</v>
      </c>
      <c r="G26">
        <v>-2.7204554997660186</v>
      </c>
      <c r="H26">
        <v>6</v>
      </c>
      <c r="I26">
        <v>6</v>
      </c>
      <c r="J26">
        <v>8.9424522558709327</v>
      </c>
      <c r="K26">
        <v>-0.39889682179254604</v>
      </c>
      <c r="L26">
        <v>5</v>
      </c>
      <c r="M26">
        <v>2.5814636085712297</v>
      </c>
      <c r="N26">
        <v>-2.9754870238047291</v>
      </c>
      <c r="O26">
        <v>4.6645796841348393</v>
      </c>
      <c r="P26">
        <v>1.6362025218589513E-2</v>
      </c>
      <c r="Q26">
        <v>6.6554477780386534E-2</v>
      </c>
      <c r="R26">
        <v>-0.17202708449815637</v>
      </c>
      <c r="S26">
        <v>0.17038029092217738</v>
      </c>
      <c r="T26">
        <v>2.3961918144171439</v>
      </c>
      <c r="U26">
        <v>260.51041666666669</v>
      </c>
      <c r="V26">
        <v>59</v>
      </c>
    </row>
    <row r="27" spans="1:22" x14ac:dyDescent="0.25">
      <c r="A27" t="s">
        <v>44</v>
      </c>
      <c r="B27" t="s">
        <v>27</v>
      </c>
      <c r="C27">
        <v>-0.23793474392439506</v>
      </c>
      <c r="D27">
        <v>-17.784599103110288</v>
      </c>
      <c r="E27">
        <v>-15.632328904638825</v>
      </c>
      <c r="F27">
        <v>13.841847057913071</v>
      </c>
      <c r="G27">
        <v>0.29256566666435052</v>
      </c>
      <c r="H27">
        <v>5</v>
      </c>
      <c r="I27">
        <v>5</v>
      </c>
      <c r="J27">
        <v>8.2652875513513173</v>
      </c>
      <c r="K27">
        <v>-5.3357703234341008E-3</v>
      </c>
      <c r="L27">
        <v>60</v>
      </c>
      <c r="M27">
        <v>2.3859829963511729</v>
      </c>
      <c r="N27">
        <v>1.5355995292679947</v>
      </c>
      <c r="O27">
        <v>6.877686716784698</v>
      </c>
      <c r="P27">
        <v>1.8255366290361591E-2</v>
      </c>
      <c r="Q27">
        <v>7.2576270075782559E-2</v>
      </c>
      <c r="R27">
        <v>-0.18166980433571378</v>
      </c>
      <c r="S27">
        <v>0.22220492410273671</v>
      </c>
      <c r="T27">
        <v>2.4516457064481347</v>
      </c>
      <c r="U27">
        <v>245.46875</v>
      </c>
      <c r="V27">
        <v>63</v>
      </c>
    </row>
    <row r="28" spans="1:22" x14ac:dyDescent="0.25">
      <c r="A28" t="s">
        <v>44</v>
      </c>
      <c r="B28" t="s">
        <v>28</v>
      </c>
      <c r="C28">
        <v>-3.0144935244629467</v>
      </c>
      <c r="D28">
        <v>-34.082072424829555</v>
      </c>
      <c r="E28">
        <v>-21.712814791433189</v>
      </c>
      <c r="F28">
        <v>14.23882018631093</v>
      </c>
      <c r="G28">
        <v>-1.9869101436978904</v>
      </c>
      <c r="H28">
        <v>4</v>
      </c>
      <c r="I28">
        <v>6</v>
      </c>
      <c r="J28">
        <v>8.1042127090747407</v>
      </c>
      <c r="K28">
        <v>-0.35855711971485515</v>
      </c>
      <c r="M28">
        <v>2.3394846945771439</v>
      </c>
      <c r="N28">
        <v>-1.2744069029057947</v>
      </c>
      <c r="O28">
        <v>8.2789062047151614</v>
      </c>
      <c r="P28">
        <v>1.7190360466973927E-2</v>
      </c>
      <c r="Q28">
        <v>7.8890147509799932E-2</v>
      </c>
      <c r="R28">
        <v>-0.19295680656410241</v>
      </c>
      <c r="S28">
        <v>0.22050697808589376</v>
      </c>
      <c r="T28">
        <v>2.1238508669782301</v>
      </c>
      <c r="U28">
        <v>227.92708333333334</v>
      </c>
      <c r="V28">
        <v>56</v>
      </c>
    </row>
    <row r="29" spans="1:22" x14ac:dyDescent="0.25">
      <c r="A29" t="s">
        <v>44</v>
      </c>
      <c r="B29" t="s">
        <v>29</v>
      </c>
      <c r="C29">
        <v>-1.0022288496239984</v>
      </c>
      <c r="D29">
        <v>-22.145228075235934</v>
      </c>
      <c r="E29">
        <v>-12.524861738268534</v>
      </c>
      <c r="F29">
        <v>19.10514374800303</v>
      </c>
      <c r="G29">
        <v>-0.25606005495747025</v>
      </c>
      <c r="H29">
        <v>4</v>
      </c>
      <c r="I29">
        <v>5</v>
      </c>
      <c r="J29">
        <v>8.6365198381560813</v>
      </c>
      <c r="K29">
        <v>-9.1344715490361494E-2</v>
      </c>
      <c r="L29">
        <v>5</v>
      </c>
      <c r="M29">
        <v>2.4931485267104785</v>
      </c>
      <c r="N29">
        <v>-1.3249352771740608</v>
      </c>
      <c r="O29">
        <v>9.2109765116880435</v>
      </c>
      <c r="P29">
        <v>-3.4368281818858287E-3</v>
      </c>
      <c r="Q29">
        <v>6.7195070343322102E-2</v>
      </c>
      <c r="R29">
        <v>-0.15400472517518363</v>
      </c>
      <c r="S29">
        <v>0.17626495203115608</v>
      </c>
      <c r="T29">
        <v>-0.49851956871437264</v>
      </c>
      <c r="U29">
        <v>227.92708333333334</v>
      </c>
      <c r="V29">
        <v>41</v>
      </c>
    </row>
    <row r="30" spans="1:22" x14ac:dyDescent="0.25">
      <c r="A30" t="s">
        <v>44</v>
      </c>
      <c r="B30" t="s">
        <v>30</v>
      </c>
      <c r="C30">
        <v>7.8988550260792767</v>
      </c>
      <c r="D30">
        <v>-25.401121843409314</v>
      </c>
      <c r="E30">
        <v>-23.314526400448234</v>
      </c>
      <c r="F30">
        <v>37.343691759782359</v>
      </c>
      <c r="G30">
        <v>8.2536872700452406</v>
      </c>
      <c r="H30">
        <v>16</v>
      </c>
      <c r="I30">
        <v>5</v>
      </c>
      <c r="J30">
        <v>9.2390530683409064</v>
      </c>
      <c r="K30">
        <v>0.86510163661569217</v>
      </c>
      <c r="L30">
        <v>39</v>
      </c>
      <c r="M30">
        <v>2.6670848880319302</v>
      </c>
      <c r="N30">
        <v>9.2956980085056813</v>
      </c>
      <c r="O30">
        <v>24.083934521554685</v>
      </c>
      <c r="P30">
        <v>3.5393785492371634E-2</v>
      </c>
      <c r="Q30">
        <v>7.7344103937780309E-2</v>
      </c>
      <c r="R30">
        <v>-0.19650758416574177</v>
      </c>
      <c r="S30">
        <v>0.25420916423262546</v>
      </c>
      <c r="T30">
        <v>4.460274677898477</v>
      </c>
      <c r="U30">
        <v>461.53125</v>
      </c>
      <c r="V30">
        <v>68</v>
      </c>
    </row>
    <row r="31" spans="1:22" x14ac:dyDescent="0.25">
      <c r="A31" t="s">
        <v>44</v>
      </c>
      <c r="B31" t="s">
        <v>31</v>
      </c>
      <c r="C31">
        <v>1.3242551962938443</v>
      </c>
      <c r="D31">
        <v>-19.006528513862776</v>
      </c>
      <c r="E31">
        <v>-13.324528424616734</v>
      </c>
      <c r="F31">
        <v>13.972791375505288</v>
      </c>
      <c r="G31">
        <v>2.3349224040099665</v>
      </c>
      <c r="H31">
        <v>7</v>
      </c>
      <c r="I31">
        <v>4</v>
      </c>
      <c r="J31">
        <v>8.1507675795797674</v>
      </c>
      <c r="K31">
        <v>0.18643179993215706</v>
      </c>
      <c r="L31">
        <v>72</v>
      </c>
      <c r="M31">
        <v>2.3529239280862266</v>
      </c>
      <c r="N31">
        <v>4.0028413219301395</v>
      </c>
      <c r="O31">
        <v>9.9059268341781408</v>
      </c>
      <c r="P31">
        <v>1.132683194813006E-2</v>
      </c>
      <c r="Q31">
        <v>4.7668727668639596E-2</v>
      </c>
      <c r="R31">
        <v>-8.9254533847707582E-2</v>
      </c>
      <c r="S31">
        <v>0.14314316974905703</v>
      </c>
      <c r="T31">
        <v>2.315990104541136</v>
      </c>
      <c r="U31">
        <v>461.53125</v>
      </c>
      <c r="V31">
        <v>56</v>
      </c>
    </row>
    <row r="32" spans="1:22" x14ac:dyDescent="0.25">
      <c r="A32" t="s">
        <v>44</v>
      </c>
      <c r="B32" t="s">
        <v>32</v>
      </c>
      <c r="C32">
        <v>0.11223945673364266</v>
      </c>
      <c r="D32">
        <v>-26.996656742943436</v>
      </c>
      <c r="E32">
        <v>-15.631476175454917</v>
      </c>
      <c r="F32">
        <v>19.683683481726533</v>
      </c>
      <c r="G32">
        <v>0.98949753210079017</v>
      </c>
      <c r="H32">
        <v>7</v>
      </c>
      <c r="I32">
        <v>6</v>
      </c>
      <c r="J32">
        <v>7.9300270413031697</v>
      </c>
      <c r="K32">
        <v>3.7047817896146903E-2</v>
      </c>
      <c r="L32">
        <v>78</v>
      </c>
      <c r="M32">
        <v>2.2892016234886987</v>
      </c>
      <c r="N32">
        <v>2.990591910273388</v>
      </c>
      <c r="O32">
        <v>9.8203936321383161</v>
      </c>
      <c r="P32">
        <v>1.0124935396758959E-2</v>
      </c>
      <c r="Q32">
        <v>5.0485265325200077E-2</v>
      </c>
      <c r="R32">
        <v>-0.10809329383825579</v>
      </c>
      <c r="S32">
        <v>0.14280409761246612</v>
      </c>
      <c r="T32">
        <v>1.9547418921343505</v>
      </c>
      <c r="U32">
        <v>439.36458333333331</v>
      </c>
      <c r="V32">
        <v>57</v>
      </c>
    </row>
    <row r="33" spans="1:22" x14ac:dyDescent="0.25">
      <c r="A33" t="s">
        <v>44</v>
      </c>
      <c r="B33" t="s">
        <v>33</v>
      </c>
      <c r="C33">
        <v>-8.5187465357150494E-2</v>
      </c>
      <c r="D33">
        <v>-26.021069131530304</v>
      </c>
      <c r="E33">
        <v>-19.532914511342693</v>
      </c>
      <c r="F33">
        <v>14.734552305981175</v>
      </c>
      <c r="G33">
        <v>0.81295840845603884</v>
      </c>
      <c r="H33">
        <v>6</v>
      </c>
      <c r="I33">
        <v>6</v>
      </c>
      <c r="J33">
        <v>8.3356546234514912</v>
      </c>
      <c r="K33">
        <v>1.4971932587340468E-2</v>
      </c>
      <c r="L33">
        <v>73</v>
      </c>
      <c r="M33">
        <v>2.4062962203607334</v>
      </c>
      <c r="N33">
        <v>0.98220704598666053</v>
      </c>
      <c r="O33">
        <v>10.609557143705713</v>
      </c>
      <c r="P33">
        <v>1.1014149566259552E-2</v>
      </c>
      <c r="Q33">
        <v>5.2276924675328351E-2</v>
      </c>
      <c r="R33">
        <v>-0.12482667158522319</v>
      </c>
      <c r="S33">
        <v>0.16399507236747599</v>
      </c>
      <c r="T33">
        <v>2.0535379877837929</v>
      </c>
      <c r="U33">
        <v>415.13541666666669</v>
      </c>
      <c r="V33">
        <v>59</v>
      </c>
    </row>
    <row r="34" spans="1:22" x14ac:dyDescent="0.25">
      <c r="A34" t="s">
        <v>44</v>
      </c>
      <c r="B34" t="s">
        <v>34</v>
      </c>
      <c r="C34">
        <v>3.6875113661710923</v>
      </c>
      <c r="D34">
        <v>-21.444029704937485</v>
      </c>
      <c r="E34">
        <v>-18.537218798494759</v>
      </c>
      <c r="F34">
        <v>22.545179866117813</v>
      </c>
      <c r="G34">
        <v>4.2073514146122655</v>
      </c>
      <c r="H34">
        <v>11</v>
      </c>
      <c r="I34">
        <v>5</v>
      </c>
      <c r="J34">
        <v>8.0193889834688683</v>
      </c>
      <c r="K34">
        <v>0.47951120041394579</v>
      </c>
      <c r="L34">
        <v>34</v>
      </c>
      <c r="M34">
        <v>2.3149981941710354</v>
      </c>
      <c r="N34">
        <v>4.250343000137935</v>
      </c>
      <c r="O34">
        <v>16.172183030610803</v>
      </c>
      <c r="P34">
        <v>1.6100828211983775E-2</v>
      </c>
      <c r="Q34">
        <v>5.4659243697449338E-2</v>
      </c>
      <c r="R34">
        <v>-0.12490025464216151</v>
      </c>
      <c r="S34">
        <v>0.16157340341955481</v>
      </c>
      <c r="T34">
        <v>2.8710873174893061</v>
      </c>
      <c r="U34">
        <v>388.76041666666669</v>
      </c>
      <c r="V34">
        <v>59</v>
      </c>
    </row>
    <row r="35" spans="1:22" x14ac:dyDescent="0.25">
      <c r="A35" t="s">
        <v>44</v>
      </c>
      <c r="B35" t="s">
        <v>35</v>
      </c>
      <c r="C35">
        <v>4.5993967156921389</v>
      </c>
      <c r="D35">
        <v>-25.138235260176867</v>
      </c>
      <c r="E35">
        <v>-22.609989220872261</v>
      </c>
      <c r="F35">
        <v>22.784778302576459</v>
      </c>
      <c r="G35">
        <v>4.9954907599922018</v>
      </c>
      <c r="H35">
        <v>7</v>
      </c>
      <c r="I35">
        <v>5</v>
      </c>
      <c r="J35">
        <v>9.2928151471784215</v>
      </c>
      <c r="K35">
        <v>0.52185898366323091</v>
      </c>
      <c r="L35">
        <v>34</v>
      </c>
      <c r="M35">
        <v>2.6826046633764471</v>
      </c>
      <c r="N35">
        <v>8.4577642425966442</v>
      </c>
      <c r="O35">
        <v>16.056850040002558</v>
      </c>
      <c r="P35">
        <v>1.7500813956403721E-2</v>
      </c>
      <c r="Q35">
        <v>5.9081830589357884E-2</v>
      </c>
      <c r="R35">
        <v>-0.13300315833073906</v>
      </c>
      <c r="S35">
        <v>0.1590679015637132</v>
      </c>
      <c r="T35">
        <v>2.8871284589234567</v>
      </c>
      <c r="U35">
        <v>359.14583333333331</v>
      </c>
      <c r="V35">
        <v>61</v>
      </c>
    </row>
    <row r="36" spans="1:22" x14ac:dyDescent="0.25">
      <c r="A36" t="s">
        <v>44</v>
      </c>
      <c r="B36" t="s">
        <v>36</v>
      </c>
      <c r="C36">
        <v>1.6583876070571657</v>
      </c>
      <c r="D36">
        <v>-12.198648642633604</v>
      </c>
      <c r="E36">
        <v>-7.6455432476564722</v>
      </c>
      <c r="F36">
        <v>11.886297989413608</v>
      </c>
      <c r="G36">
        <v>2.0485736317137029</v>
      </c>
      <c r="H36">
        <v>4</v>
      </c>
      <c r="I36">
        <v>5</v>
      </c>
      <c r="J36">
        <v>7.8059076136390964</v>
      </c>
      <c r="K36">
        <v>0.23353499827595359</v>
      </c>
      <c r="L36">
        <v>26</v>
      </c>
      <c r="M36">
        <v>2.2533714310019404</v>
      </c>
      <c r="N36">
        <v>2.4908166917376406</v>
      </c>
      <c r="O36">
        <v>7.0463727412603721</v>
      </c>
      <c r="P36">
        <v>6.4305676181084027E-5</v>
      </c>
      <c r="Q36">
        <v>5.3014501438161513E-2</v>
      </c>
      <c r="R36">
        <v>-0.12477646754496234</v>
      </c>
      <c r="S36">
        <v>0.187201302207707</v>
      </c>
      <c r="T36">
        <v>1.1822693488346839E-2</v>
      </c>
      <c r="U36">
        <v>359.14583333333331</v>
      </c>
      <c r="V36">
        <v>52</v>
      </c>
    </row>
    <row r="37" spans="1:22" x14ac:dyDescent="0.25">
      <c r="A37" t="s">
        <v>44</v>
      </c>
      <c r="B37" t="s">
        <v>37</v>
      </c>
      <c r="C37">
        <v>1.7464621214940967</v>
      </c>
      <c r="D37">
        <v>-28.199994282742779</v>
      </c>
      <c r="E37">
        <v>-19.219152627328917</v>
      </c>
      <c r="F37">
        <v>23.944234417715005</v>
      </c>
      <c r="G37">
        <v>1.557653584174326</v>
      </c>
      <c r="H37">
        <v>6</v>
      </c>
      <c r="I37">
        <v>7</v>
      </c>
      <c r="J37">
        <v>8.7295484371203695</v>
      </c>
      <c r="K37">
        <v>0.2277432044644043</v>
      </c>
      <c r="L37">
        <v>66</v>
      </c>
      <c r="M37">
        <v>2.5200035700376615</v>
      </c>
      <c r="N37">
        <v>-0.61125463202650887</v>
      </c>
      <c r="O37">
        <v>17.390470582631476</v>
      </c>
      <c r="P37">
        <v>1.7964609575459579E-2</v>
      </c>
      <c r="Q37">
        <v>8.0495819266504301E-2</v>
      </c>
      <c r="R37">
        <v>-0.23341931564218479</v>
      </c>
      <c r="S37">
        <v>0.1764295703632672</v>
      </c>
      <c r="T37">
        <v>2.1752353925000847</v>
      </c>
      <c r="U37">
        <v>2423.9895833333335</v>
      </c>
      <c r="V37">
        <v>51</v>
      </c>
    </row>
    <row r="38" spans="1:22" x14ac:dyDescent="0.25">
      <c r="A38" t="s">
        <v>44</v>
      </c>
      <c r="B38" t="s">
        <v>38</v>
      </c>
      <c r="C38">
        <v>-0.13001693005304515</v>
      </c>
      <c r="D38">
        <v>-16.105361057458833</v>
      </c>
      <c r="E38">
        <v>-11.539610667857136</v>
      </c>
      <c r="F38">
        <v>12.57799054311346</v>
      </c>
      <c r="G38">
        <v>0.17518483063723406</v>
      </c>
      <c r="H38">
        <v>5</v>
      </c>
      <c r="I38">
        <v>5</v>
      </c>
      <c r="J38">
        <v>4.8259264027978288</v>
      </c>
      <c r="K38">
        <v>-3.2599428693687899E-2</v>
      </c>
      <c r="L38">
        <v>73</v>
      </c>
      <c r="M38">
        <v>1.3931249538723245</v>
      </c>
      <c r="N38">
        <v>6.8723918147051144E-2</v>
      </c>
      <c r="O38">
        <v>8.2086581572285233</v>
      </c>
      <c r="P38">
        <v>2.3168379490700799E-3</v>
      </c>
      <c r="Q38">
        <v>3.2454565843395455E-2</v>
      </c>
      <c r="R38">
        <v>-7.6448250553593708E-2</v>
      </c>
      <c r="S38">
        <v>7.9334103291432506E-2</v>
      </c>
      <c r="T38">
        <v>0.6957955662941171</v>
      </c>
      <c r="U38">
        <v>2423.9895833333335</v>
      </c>
      <c r="V38">
        <v>53</v>
      </c>
    </row>
    <row r="39" spans="1:22" x14ac:dyDescent="0.25">
      <c r="A39" t="s">
        <v>44</v>
      </c>
      <c r="B39" t="s">
        <v>39</v>
      </c>
      <c r="C39">
        <v>-1.5728528021822896</v>
      </c>
      <c r="D39">
        <v>-20.162495275975477</v>
      </c>
      <c r="E39">
        <v>-11.530905993631524</v>
      </c>
      <c r="F39">
        <v>9.6518932388253589</v>
      </c>
      <c r="G39">
        <v>-1.1060544424510683</v>
      </c>
      <c r="H39">
        <v>5</v>
      </c>
      <c r="I39">
        <v>7</v>
      </c>
      <c r="J39">
        <v>5.1011923410371258</v>
      </c>
      <c r="K39">
        <v>-0.31623258121532033</v>
      </c>
      <c r="L39">
        <v>7</v>
      </c>
      <c r="M39">
        <v>1.472587385642921</v>
      </c>
      <c r="N39">
        <v>-1.3618252895997329</v>
      </c>
      <c r="O39">
        <v>6.4952226214457243</v>
      </c>
      <c r="P39">
        <v>1.2974498475715594E-3</v>
      </c>
      <c r="Q39">
        <v>4.0153764402385946E-2</v>
      </c>
      <c r="R39">
        <v>-9.6093405648960031E-2</v>
      </c>
      <c r="S39">
        <v>8.6212185970112612E-2</v>
      </c>
      <c r="T39">
        <v>0.31493876166271223</v>
      </c>
      <c r="U39">
        <v>2183.0729166666665</v>
      </c>
      <c r="V39">
        <v>52</v>
      </c>
    </row>
    <row r="40" spans="1:22" x14ac:dyDescent="0.25">
      <c r="A40" t="s">
        <v>44</v>
      </c>
      <c r="B40" t="s">
        <v>40</v>
      </c>
      <c r="C40">
        <v>-0.47265957713402695</v>
      </c>
      <c r="D40">
        <v>-20.051365814772449</v>
      </c>
      <c r="E40">
        <v>-12.879400738689784</v>
      </c>
      <c r="F40">
        <v>10.731365718698683</v>
      </c>
      <c r="G40">
        <v>-3.7038165070641234E-2</v>
      </c>
      <c r="H40">
        <v>6</v>
      </c>
      <c r="I40">
        <v>5</v>
      </c>
      <c r="J40">
        <v>5.1726049838991353</v>
      </c>
      <c r="K40">
        <v>-9.3995237918802904E-2</v>
      </c>
      <c r="L40">
        <v>7</v>
      </c>
      <c r="M40">
        <v>1.4932024399328829</v>
      </c>
      <c r="N40">
        <v>-6.2976003742948317E-2</v>
      </c>
      <c r="O40">
        <v>8.3208083259629841</v>
      </c>
      <c r="P40">
        <v>4.1199378625185103E-3</v>
      </c>
      <c r="Q40">
        <v>4.1998344299670455E-2</v>
      </c>
      <c r="R40">
        <v>-0.10833724428853583</v>
      </c>
      <c r="S40">
        <v>0.10076552419580877</v>
      </c>
      <c r="T40">
        <v>0.95613738419861538</v>
      </c>
      <c r="U40">
        <v>1963.9375</v>
      </c>
      <c r="V40">
        <v>52</v>
      </c>
    </row>
    <row r="41" spans="1:22" x14ac:dyDescent="0.25">
      <c r="A41" t="s">
        <v>44</v>
      </c>
      <c r="B41" t="s">
        <v>41</v>
      </c>
      <c r="C41">
        <v>0.85301283267844585</v>
      </c>
      <c r="D41">
        <v>-15.830775447272805</v>
      </c>
      <c r="E41">
        <v>-15.830775447272805</v>
      </c>
      <c r="F41">
        <v>14.586219442013082</v>
      </c>
      <c r="G41">
        <v>1.4582243920570119</v>
      </c>
      <c r="H41">
        <v>6</v>
      </c>
      <c r="I41">
        <v>4</v>
      </c>
      <c r="J41">
        <v>6.3142705763495384</v>
      </c>
      <c r="K41">
        <v>0.14522883194910244</v>
      </c>
      <c r="L41">
        <v>37</v>
      </c>
      <c r="M41">
        <v>1.8227729084957698</v>
      </c>
      <c r="N41">
        <v>1.1545626262137398</v>
      </c>
      <c r="O41">
        <v>10.1098308382394</v>
      </c>
      <c r="P41">
        <v>5.6758490381075763E-3</v>
      </c>
      <c r="Q41">
        <v>4.4847692020817474E-2</v>
      </c>
      <c r="R41">
        <v>-0.12720542846405863</v>
      </c>
      <c r="S41">
        <v>0.11655253186304883</v>
      </c>
      <c r="T41">
        <v>1.2335380219998204</v>
      </c>
      <c r="U41">
        <v>1767.9166666666667</v>
      </c>
      <c r="V41">
        <v>52</v>
      </c>
    </row>
    <row r="42" spans="1:22" x14ac:dyDescent="0.25">
      <c r="A42" t="s">
        <v>44</v>
      </c>
      <c r="B42" t="s">
        <v>42</v>
      </c>
      <c r="C42">
        <v>0.19410218639592802</v>
      </c>
      <c r="D42">
        <v>-21.802873319521854</v>
      </c>
      <c r="E42">
        <v>-15.470011443993659</v>
      </c>
      <c r="F42">
        <v>12.865920776581818</v>
      </c>
      <c r="G42">
        <v>0.49943876148646549</v>
      </c>
      <c r="H42">
        <v>7</v>
      </c>
      <c r="I42">
        <v>5</v>
      </c>
      <c r="J42">
        <v>5.9795728745235257</v>
      </c>
      <c r="K42">
        <v>3.9001399718966843E-2</v>
      </c>
      <c r="L42">
        <v>74</v>
      </c>
      <c r="M42">
        <v>1.7261540043725709</v>
      </c>
      <c r="N42">
        <v>1.5232680986196678</v>
      </c>
      <c r="O42">
        <v>8.3289135532774274</v>
      </c>
      <c r="P42">
        <v>6.1610314157128894E-3</v>
      </c>
      <c r="Q42">
        <v>4.7884481100812774E-2</v>
      </c>
      <c r="R42">
        <v>-0.1309868189969686</v>
      </c>
      <c r="S42">
        <v>0.11879488607696417</v>
      </c>
      <c r="T42">
        <v>1.2540661354236013</v>
      </c>
      <c r="U42">
        <v>1576.3333333333333</v>
      </c>
      <c r="V42">
        <v>56</v>
      </c>
    </row>
    <row r="43" spans="1:22" x14ac:dyDescent="0.25">
      <c r="A43" t="s">
        <v>44</v>
      </c>
      <c r="B43" t="s">
        <v>43</v>
      </c>
      <c r="C43">
        <v>0.9226776875833842</v>
      </c>
      <c r="D43">
        <v>-4.6750462714683749</v>
      </c>
      <c r="E43">
        <v>-4.2616855893826466</v>
      </c>
      <c r="F43">
        <v>8.2531693545304208</v>
      </c>
      <c r="G43">
        <v>0.93211377392096328</v>
      </c>
      <c r="H43">
        <v>5</v>
      </c>
      <c r="I43">
        <v>5</v>
      </c>
      <c r="J43">
        <v>3.9973045568593895</v>
      </c>
      <c r="K43">
        <v>0.21692673993481579</v>
      </c>
      <c r="L43">
        <v>35</v>
      </c>
      <c r="M43">
        <v>1.1539224309678431</v>
      </c>
      <c r="N43">
        <v>0.63358888038441696</v>
      </c>
      <c r="O43">
        <v>5.288016981294354</v>
      </c>
      <c r="P43">
        <v>5.400569592561885E-4</v>
      </c>
      <c r="Q43">
        <v>2.8725030185464615E-2</v>
      </c>
      <c r="R43">
        <v>-7.5287245635518751E-2</v>
      </c>
      <c r="S43">
        <v>6.4308998224027081E-2</v>
      </c>
      <c r="T43">
        <v>0.18324868876957814</v>
      </c>
      <c r="U43">
        <v>1576.3333333333333</v>
      </c>
      <c r="V43">
        <v>55</v>
      </c>
    </row>
    <row r="44" spans="1:22" x14ac:dyDescent="0.25">
      <c r="A44" t="s">
        <v>45</v>
      </c>
      <c r="B44" t="s">
        <v>23</v>
      </c>
      <c r="C44">
        <v>6.1071231187046715</v>
      </c>
      <c r="D44">
        <v>-21.657477780724065</v>
      </c>
      <c r="E44">
        <v>-17.163874990813554</v>
      </c>
      <c r="F44">
        <v>39.985941702756044</v>
      </c>
      <c r="G44">
        <v>7.9414919197392724</v>
      </c>
      <c r="H44">
        <v>5</v>
      </c>
      <c r="I44">
        <v>7</v>
      </c>
      <c r="J44">
        <v>12.66263848541292</v>
      </c>
      <c r="K44">
        <v>0.52380646537529041</v>
      </c>
      <c r="L44">
        <v>25</v>
      </c>
      <c r="M44">
        <v>3.6553888691020324</v>
      </c>
      <c r="N44">
        <v>5.1642659577647132</v>
      </c>
      <c r="O44">
        <v>24.741902321001053</v>
      </c>
      <c r="P44">
        <v>1.833324260690717E-2</v>
      </c>
      <c r="Q44">
        <v>0.14251161622827641</v>
      </c>
      <c r="R44">
        <v>-0.30650214294305389</v>
      </c>
      <c r="S44">
        <v>0.34370943907143103</v>
      </c>
      <c r="T44">
        <v>1.2339084370204485</v>
      </c>
      <c r="U44">
        <v>257.96774193548384</v>
      </c>
      <c r="V44">
        <v>49</v>
      </c>
    </row>
    <row r="45" spans="1:22" x14ac:dyDescent="0.25">
      <c r="A45" t="s">
        <v>45</v>
      </c>
      <c r="B45" t="s">
        <v>24</v>
      </c>
      <c r="C45">
        <v>1.7727144294679587</v>
      </c>
      <c r="D45">
        <v>-16.415311987908233</v>
      </c>
      <c r="E45">
        <v>-13.108748269938131</v>
      </c>
      <c r="F45">
        <v>25.344688528178459</v>
      </c>
      <c r="G45">
        <v>2.6078315618894488</v>
      </c>
      <c r="H45">
        <v>9</v>
      </c>
      <c r="I45">
        <v>4</v>
      </c>
      <c r="J45">
        <v>10.076479155111951</v>
      </c>
      <c r="K45">
        <v>0.21261490544024422</v>
      </c>
      <c r="L45">
        <v>44</v>
      </c>
      <c r="M45">
        <v>2.9088289763437687</v>
      </c>
      <c r="N45">
        <v>0.7942581621142919</v>
      </c>
      <c r="O45">
        <v>19.338563385099196</v>
      </c>
      <c r="P45">
        <v>-4.7692963434762588E-3</v>
      </c>
      <c r="Q45">
        <v>0.11735843776780303</v>
      </c>
      <c r="R45">
        <v>-0.27141870350160097</v>
      </c>
      <c r="S45">
        <v>0.27013316575586099</v>
      </c>
      <c r="T45">
        <v>-0.38979288039464005</v>
      </c>
      <c r="U45">
        <v>257.96774193548384</v>
      </c>
      <c r="V45">
        <v>47</v>
      </c>
    </row>
    <row r="46" spans="1:22" x14ac:dyDescent="0.25">
      <c r="A46" t="s">
        <v>45</v>
      </c>
      <c r="B46" t="s">
        <v>25</v>
      </c>
      <c r="C46">
        <v>-2.317155604696719</v>
      </c>
      <c r="D46">
        <v>-29.918668329118315</v>
      </c>
      <c r="E46">
        <v>-23.760133584016408</v>
      </c>
      <c r="F46">
        <v>18.8696326004832</v>
      </c>
      <c r="G46">
        <v>-0.78537501562539314</v>
      </c>
      <c r="H46">
        <v>4</v>
      </c>
      <c r="I46">
        <v>6</v>
      </c>
      <c r="J46">
        <v>10.708209677250782</v>
      </c>
      <c r="K46">
        <v>-0.18029731869157864</v>
      </c>
      <c r="L46">
        <v>7</v>
      </c>
      <c r="M46">
        <v>3.0911938698498469</v>
      </c>
      <c r="N46">
        <v>-0.30714317852502671</v>
      </c>
      <c r="O46">
        <v>11.459164593936036</v>
      </c>
      <c r="P46">
        <v>-6.2873531783556374E-3</v>
      </c>
      <c r="Q46">
        <v>0.10596002692800424</v>
      </c>
      <c r="R46">
        <v>-0.22243062421428497</v>
      </c>
      <c r="S46">
        <v>0.22458265782373552</v>
      </c>
      <c r="T46">
        <v>-0.5691407872413291</v>
      </c>
      <c r="U46">
        <v>251.2258064516129</v>
      </c>
      <c r="V46">
        <v>41</v>
      </c>
    </row>
    <row r="47" spans="1:22" x14ac:dyDescent="0.25">
      <c r="A47" t="s">
        <v>45</v>
      </c>
      <c r="B47" t="s">
        <v>26</v>
      </c>
      <c r="C47">
        <v>-3.8018945626186129</v>
      </c>
      <c r="D47">
        <v>-28.643980729824058</v>
      </c>
      <c r="E47">
        <v>-20.460104274924163</v>
      </c>
      <c r="F47">
        <v>10.480877882098483</v>
      </c>
      <c r="G47">
        <v>-2.6511073360773487</v>
      </c>
      <c r="H47">
        <v>6</v>
      </c>
      <c r="I47">
        <v>7</v>
      </c>
      <c r="J47">
        <v>9.1722092783442477</v>
      </c>
      <c r="K47">
        <v>-0.39636319933671199</v>
      </c>
      <c r="L47">
        <v>3</v>
      </c>
      <c r="M47">
        <v>2.6477887479578173</v>
      </c>
      <c r="N47">
        <v>-2.487706432385961</v>
      </c>
      <c r="O47">
        <v>5.6869009826524692</v>
      </c>
      <c r="P47">
        <v>-4.5332256551923441E-3</v>
      </c>
      <c r="Q47">
        <v>9.9660149046665897E-2</v>
      </c>
      <c r="R47">
        <v>-0.24056821138878801</v>
      </c>
      <c r="S47">
        <v>0.18885173753194609</v>
      </c>
      <c r="T47">
        <v>-0.43629448094205359</v>
      </c>
      <c r="U47">
        <v>243.45161290322579</v>
      </c>
      <c r="V47">
        <v>45</v>
      </c>
    </row>
    <row r="48" spans="1:22" x14ac:dyDescent="0.25">
      <c r="A48" t="s">
        <v>45</v>
      </c>
      <c r="B48" t="s">
        <v>27</v>
      </c>
      <c r="C48">
        <v>-2.5687415460370455</v>
      </c>
      <c r="D48">
        <v>-21.950071081722776</v>
      </c>
      <c r="E48">
        <v>-16.712448542515812</v>
      </c>
      <c r="F48">
        <v>8.981791667415262</v>
      </c>
      <c r="G48">
        <v>-1.0506018003338551</v>
      </c>
      <c r="H48">
        <v>7</v>
      </c>
      <c r="I48">
        <v>5</v>
      </c>
      <c r="J48">
        <v>8.9138464042584928</v>
      </c>
      <c r="K48">
        <v>-0.26641324111140807</v>
      </c>
      <c r="L48">
        <v>1</v>
      </c>
      <c r="M48">
        <v>2.573205810506809</v>
      </c>
      <c r="N48">
        <v>-0.25228410942158552</v>
      </c>
      <c r="O48">
        <v>5.6294671157684268</v>
      </c>
      <c r="P48">
        <v>-6.2893527369297011E-3</v>
      </c>
      <c r="Q48">
        <v>9.8005635316175399E-2</v>
      </c>
      <c r="R48">
        <v>-0.26363708913865214</v>
      </c>
      <c r="S48">
        <v>0.21244205646860514</v>
      </c>
      <c r="T48">
        <v>-0.61552942378655995</v>
      </c>
      <c r="U48">
        <v>234.74193548387098</v>
      </c>
      <c r="V48">
        <v>44</v>
      </c>
    </row>
    <row r="49" spans="1:22" x14ac:dyDescent="0.25">
      <c r="A49" t="s">
        <v>45</v>
      </c>
      <c r="B49" t="s">
        <v>28</v>
      </c>
      <c r="C49">
        <v>-1.8959071994714138</v>
      </c>
      <c r="D49">
        <v>-28.886338926194011</v>
      </c>
      <c r="E49">
        <v>-21.161315927008651</v>
      </c>
      <c r="F49">
        <v>12.429185405361176</v>
      </c>
      <c r="G49">
        <v>-2.0076279595781301</v>
      </c>
      <c r="H49">
        <v>4</v>
      </c>
      <c r="I49">
        <v>5</v>
      </c>
      <c r="J49">
        <v>9.6203992012281851</v>
      </c>
      <c r="K49">
        <v>-0.16821795843634194</v>
      </c>
      <c r="M49">
        <v>2.7771700342703767</v>
      </c>
      <c r="N49">
        <v>-2.0872955633642332</v>
      </c>
      <c r="O49">
        <v>6.6191848244517795</v>
      </c>
      <c r="P49">
        <v>-7.3401208343438001E-3</v>
      </c>
      <c r="Q49">
        <v>9.8080396746937387E-2</v>
      </c>
      <c r="R49">
        <v>-0.22715128426245659</v>
      </c>
      <c r="S49">
        <v>0.1992812238538488</v>
      </c>
      <c r="T49">
        <v>-0.71781893323896351</v>
      </c>
      <c r="U49">
        <v>216.03225806451613</v>
      </c>
      <c r="V49">
        <v>44</v>
      </c>
    </row>
    <row r="50" spans="1:22" x14ac:dyDescent="0.25">
      <c r="A50" t="s">
        <v>45</v>
      </c>
      <c r="B50" t="s">
        <v>29</v>
      </c>
      <c r="C50">
        <v>3.1851501693688888</v>
      </c>
      <c r="D50">
        <v>-12.526587128311018</v>
      </c>
      <c r="E50">
        <v>-9.659083233283571</v>
      </c>
      <c r="F50">
        <v>22.762694848227305</v>
      </c>
      <c r="G50">
        <v>3.1647287333117418</v>
      </c>
      <c r="H50">
        <v>8</v>
      </c>
      <c r="I50">
        <v>4</v>
      </c>
      <c r="J50">
        <v>9.73504033300358</v>
      </c>
      <c r="K50">
        <v>0.359742581031611</v>
      </c>
      <c r="L50">
        <v>21</v>
      </c>
      <c r="M50">
        <v>2.8102640784157402</v>
      </c>
      <c r="N50">
        <v>2.401573212270014</v>
      </c>
      <c r="O50">
        <v>13.91530946161787</v>
      </c>
      <c r="P50">
        <v>1.2591831482418323E-3</v>
      </c>
      <c r="Q50">
        <v>0.10496099912650886</v>
      </c>
      <c r="R50">
        <v>-0.20390275073191441</v>
      </c>
      <c r="S50">
        <v>0.27011099834585722</v>
      </c>
      <c r="T50">
        <v>0.11506807835706225</v>
      </c>
      <c r="U50">
        <v>216.03225806451613</v>
      </c>
      <c r="V50">
        <v>46</v>
      </c>
    </row>
    <row r="51" spans="1:22" x14ac:dyDescent="0.25">
      <c r="A51" t="s">
        <v>45</v>
      </c>
      <c r="B51" t="s">
        <v>30</v>
      </c>
      <c r="C51">
        <v>7.2306266481012571</v>
      </c>
      <c r="D51">
        <v>-17.877395358688087</v>
      </c>
      <c r="E51">
        <v>-12.34718159268856</v>
      </c>
      <c r="F51">
        <v>30.806380311896376</v>
      </c>
      <c r="G51">
        <v>9.1977010598121591</v>
      </c>
      <c r="H51">
        <v>7</v>
      </c>
      <c r="I51">
        <v>6</v>
      </c>
      <c r="J51">
        <v>10.149433630089588</v>
      </c>
      <c r="K51">
        <v>0.73278617990472694</v>
      </c>
      <c r="L51">
        <v>24</v>
      </c>
      <c r="M51">
        <v>2.9298891192272323</v>
      </c>
      <c r="N51">
        <v>8.1523384703812596</v>
      </c>
      <c r="O51">
        <v>26.173429775335364</v>
      </c>
      <c r="P51">
        <v>2.5592312788093017E-2</v>
      </c>
      <c r="Q51">
        <v>9.799427849751477E-2</v>
      </c>
      <c r="R51">
        <v>-0.17324879200744234</v>
      </c>
      <c r="S51">
        <v>0.31800806889920086</v>
      </c>
      <c r="T51">
        <v>2.5049711535297119</v>
      </c>
      <c r="U51">
        <v>485.66666666666669</v>
      </c>
      <c r="V51">
        <v>53</v>
      </c>
    </row>
    <row r="52" spans="1:22" x14ac:dyDescent="0.25">
      <c r="A52" t="s">
        <v>45</v>
      </c>
      <c r="B52" t="s">
        <v>31</v>
      </c>
      <c r="C52">
        <v>-1.6936609143225145</v>
      </c>
      <c r="D52">
        <v>-22.153204124860395</v>
      </c>
      <c r="E52">
        <v>-12.955912266235659</v>
      </c>
      <c r="F52">
        <v>16.49418483327927</v>
      </c>
      <c r="G52">
        <v>-0.72976835110203109</v>
      </c>
      <c r="H52">
        <v>6</v>
      </c>
      <c r="I52">
        <v>5</v>
      </c>
      <c r="J52">
        <v>7.8570841181299311</v>
      </c>
      <c r="K52">
        <v>-0.19876844891942566</v>
      </c>
      <c r="L52">
        <v>40</v>
      </c>
      <c r="M52">
        <v>2.2681448153239248</v>
      </c>
      <c r="N52">
        <v>-1.3775737498396112</v>
      </c>
      <c r="O52">
        <v>10.875001156650328</v>
      </c>
      <c r="P52">
        <v>1.2385930309005558E-4</v>
      </c>
      <c r="Q52">
        <v>8.5928205129765581E-2</v>
      </c>
      <c r="R52">
        <v>-0.26624600926999148</v>
      </c>
      <c r="S52">
        <v>0.18132877620917165</v>
      </c>
      <c r="T52">
        <v>1.3825689697993429E-2</v>
      </c>
      <c r="U52">
        <v>485.66666666666669</v>
      </c>
      <c r="V52">
        <v>42</v>
      </c>
    </row>
    <row r="53" spans="1:22" x14ac:dyDescent="0.25">
      <c r="A53" t="s">
        <v>45</v>
      </c>
      <c r="B53" t="s">
        <v>32</v>
      </c>
      <c r="C53">
        <v>1.2991502749175599</v>
      </c>
      <c r="D53">
        <v>-18.833904777201681</v>
      </c>
      <c r="E53">
        <v>-14.51202751770534</v>
      </c>
      <c r="F53">
        <v>23.097316146455938</v>
      </c>
      <c r="G53">
        <v>1.9587170121453983</v>
      </c>
      <c r="H53">
        <v>7</v>
      </c>
      <c r="I53">
        <v>4</v>
      </c>
      <c r="J53">
        <v>8.4618930122562919</v>
      </c>
      <c r="K53">
        <v>0.17919111079407501</v>
      </c>
      <c r="L53">
        <v>9</v>
      </c>
      <c r="M53">
        <v>2.442738104239992</v>
      </c>
      <c r="N53">
        <v>1.9845780945545899</v>
      </c>
      <c r="O53">
        <v>11.096511531703474</v>
      </c>
      <c r="P53">
        <v>3.0844373622836894E-3</v>
      </c>
      <c r="Q53">
        <v>7.8310809919100804E-2</v>
      </c>
      <c r="R53">
        <v>-0.18251397148039247</v>
      </c>
      <c r="S53">
        <v>0.18267325894104483</v>
      </c>
      <c r="T53">
        <v>0.37778799501639743</v>
      </c>
      <c r="U53">
        <v>471.6559139784946</v>
      </c>
      <c r="V53">
        <v>43</v>
      </c>
    </row>
    <row r="54" spans="1:22" x14ac:dyDescent="0.25">
      <c r="A54" t="s">
        <v>45</v>
      </c>
      <c r="B54" t="s">
        <v>33</v>
      </c>
      <c r="C54">
        <v>1.8994559911042375</v>
      </c>
      <c r="D54">
        <v>-19.095705404793296</v>
      </c>
      <c r="E54">
        <v>-16.108879945009203</v>
      </c>
      <c r="F54">
        <v>29.041723167957855</v>
      </c>
      <c r="G54">
        <v>2.532904761472436</v>
      </c>
      <c r="H54">
        <v>4</v>
      </c>
      <c r="I54">
        <v>7</v>
      </c>
      <c r="J54">
        <v>9.1335966971678992</v>
      </c>
      <c r="K54">
        <v>0.2377103526938599</v>
      </c>
      <c r="L54">
        <v>13</v>
      </c>
      <c r="M54">
        <v>2.636642255889682</v>
      </c>
      <c r="N54">
        <v>2.4316465707824308</v>
      </c>
      <c r="O54">
        <v>14.577995763496576</v>
      </c>
      <c r="P54">
        <v>1.5223428254483725E-3</v>
      </c>
      <c r="Q54">
        <v>7.7811730660798231E-2</v>
      </c>
      <c r="R54">
        <v>-0.16659260600226894</v>
      </c>
      <c r="S54">
        <v>0.17686430248722859</v>
      </c>
      <c r="T54">
        <v>0.18765550257199126</v>
      </c>
      <c r="U54">
        <v>454.59139784946234</v>
      </c>
      <c r="V54">
        <v>42</v>
      </c>
    </row>
    <row r="55" spans="1:22" x14ac:dyDescent="0.25">
      <c r="A55" t="s">
        <v>45</v>
      </c>
      <c r="B55" t="s">
        <v>34</v>
      </c>
      <c r="C55">
        <v>-0.36665866987112272</v>
      </c>
      <c r="D55">
        <v>-29.357637202437459</v>
      </c>
      <c r="E55">
        <v>-23.747676564000852</v>
      </c>
      <c r="F55">
        <v>34.50519515332671</v>
      </c>
      <c r="G55">
        <v>0.5744052328015119</v>
      </c>
      <c r="H55">
        <v>4</v>
      </c>
      <c r="I55">
        <v>7</v>
      </c>
      <c r="J55">
        <v>10.182730189671824</v>
      </c>
      <c r="K55">
        <v>-4.6616617099553848E-4</v>
      </c>
      <c r="L55">
        <v>12</v>
      </c>
      <c r="M55">
        <v>2.9395010080461788</v>
      </c>
      <c r="N55">
        <v>0.52343175584761426</v>
      </c>
      <c r="O55">
        <v>14.959947353385546</v>
      </c>
      <c r="P55">
        <v>1.2794487756454646E-3</v>
      </c>
      <c r="Q55">
        <v>7.6425187498700031E-2</v>
      </c>
      <c r="R55">
        <v>-0.16135178143396392</v>
      </c>
      <c r="S55">
        <v>0.16352616646791224</v>
      </c>
      <c r="T55">
        <v>0.16057587744377477</v>
      </c>
      <c r="U55">
        <v>436.56989247311827</v>
      </c>
      <c r="V55">
        <v>41</v>
      </c>
    </row>
    <row r="56" spans="1:22" x14ac:dyDescent="0.25">
      <c r="A56" t="s">
        <v>45</v>
      </c>
      <c r="B56" t="s">
        <v>35</v>
      </c>
      <c r="C56">
        <v>1.4163628586559618</v>
      </c>
      <c r="D56">
        <v>-28.041720125378099</v>
      </c>
      <c r="E56">
        <v>-22.238359846641142</v>
      </c>
      <c r="F56">
        <v>26.797469139983644</v>
      </c>
      <c r="G56">
        <v>1.8979525486563538</v>
      </c>
      <c r="H56">
        <v>7</v>
      </c>
      <c r="I56">
        <v>7</v>
      </c>
      <c r="J56">
        <v>11.319171530064386</v>
      </c>
      <c r="K56">
        <v>0.16899466505223609</v>
      </c>
      <c r="L56">
        <v>8</v>
      </c>
      <c r="M56">
        <v>3.2675633649431108</v>
      </c>
      <c r="N56">
        <v>3.7397915685606575</v>
      </c>
      <c r="O56">
        <v>13.55637062090968</v>
      </c>
      <c r="P56">
        <v>-2.5699718032122401E-3</v>
      </c>
      <c r="Q56">
        <v>8.0266132102312912E-2</v>
      </c>
      <c r="R56">
        <v>-0.27642684144309737</v>
      </c>
      <c r="S56">
        <v>0.15935316980352177</v>
      </c>
      <c r="T56">
        <v>-0.3071071562825422</v>
      </c>
      <c r="U56">
        <v>399.32258064516128</v>
      </c>
      <c r="V56">
        <v>42</v>
      </c>
    </row>
    <row r="57" spans="1:22" x14ac:dyDescent="0.25">
      <c r="A57" t="s">
        <v>45</v>
      </c>
      <c r="B57" t="s">
        <v>36</v>
      </c>
      <c r="C57">
        <v>1.5372090978333697</v>
      </c>
      <c r="D57">
        <v>-20.73004520443088</v>
      </c>
      <c r="E57">
        <v>-12.696821946029146</v>
      </c>
      <c r="F57">
        <v>29.282671673204064</v>
      </c>
      <c r="G57">
        <v>-0.17926121268275355</v>
      </c>
      <c r="H57">
        <v>5</v>
      </c>
      <c r="I57">
        <v>4</v>
      </c>
      <c r="J57">
        <v>9.695288878539472</v>
      </c>
      <c r="K57">
        <v>0.19217064398722769</v>
      </c>
      <c r="L57">
        <v>77</v>
      </c>
      <c r="M57">
        <v>2.7987888219479751</v>
      </c>
      <c r="N57">
        <v>-5.7519121880234003E-2</v>
      </c>
      <c r="O57">
        <v>6.4421662500621757</v>
      </c>
      <c r="P57">
        <v>-2.7518769354420787E-3</v>
      </c>
      <c r="Q57">
        <v>8.624668010182665E-2</v>
      </c>
      <c r="R57">
        <v>-0.31895688843846248</v>
      </c>
      <c r="S57">
        <v>0.16967706622879039</v>
      </c>
      <c r="T57">
        <v>-0.30604165029166858</v>
      </c>
      <c r="U57">
        <v>399.32258064516128</v>
      </c>
      <c r="V57">
        <v>39</v>
      </c>
    </row>
    <row r="58" spans="1:22" x14ac:dyDescent="0.25">
      <c r="A58" t="s">
        <v>45</v>
      </c>
      <c r="B58" t="s">
        <v>37</v>
      </c>
      <c r="C58">
        <v>-4.1669388387354012</v>
      </c>
      <c r="D58">
        <v>-52.231602224022765</v>
      </c>
      <c r="E58">
        <v>-29.312055494491407</v>
      </c>
      <c r="F58">
        <v>43.511984289240615</v>
      </c>
      <c r="G58">
        <v>-2.299400556316229</v>
      </c>
      <c r="H58">
        <v>7</v>
      </c>
      <c r="I58">
        <v>9</v>
      </c>
      <c r="J58">
        <v>12.367848001976116</v>
      </c>
      <c r="K58">
        <v>-0.29766099154145337</v>
      </c>
      <c r="L58">
        <v>3</v>
      </c>
      <c r="M58">
        <v>3.5702901866186432</v>
      </c>
      <c r="N58">
        <v>-6.5709685459252709</v>
      </c>
      <c r="O58">
        <v>23.897548200068766</v>
      </c>
      <c r="P58">
        <v>-5.8484387029573001E-3</v>
      </c>
      <c r="Q58">
        <v>0.13591949177811838</v>
      </c>
      <c r="R58">
        <v>-0.32496293379638813</v>
      </c>
      <c r="S58">
        <v>0.36079936043051664</v>
      </c>
      <c r="T58">
        <v>-0.41271676824089226</v>
      </c>
      <c r="U58">
        <v>2694.6666666666665</v>
      </c>
      <c r="V58">
        <v>45</v>
      </c>
    </row>
    <row r="59" spans="1:22" x14ac:dyDescent="0.25">
      <c r="A59" t="s">
        <v>45</v>
      </c>
      <c r="B59" t="s">
        <v>38</v>
      </c>
      <c r="C59">
        <v>4.4086510720758643</v>
      </c>
      <c r="D59">
        <v>-11.126448896350782</v>
      </c>
      <c r="E59">
        <v>-10.081543325781173</v>
      </c>
      <c r="F59">
        <v>19.288533892453952</v>
      </c>
      <c r="G59">
        <v>4.0181293158878688</v>
      </c>
      <c r="H59">
        <v>6</v>
      </c>
      <c r="I59">
        <v>4</v>
      </c>
      <c r="J59">
        <v>7.5227509828880006</v>
      </c>
      <c r="K59">
        <v>0.59951087214266208</v>
      </c>
      <c r="L59">
        <v>20</v>
      </c>
      <c r="M59">
        <v>2.1716311525084548</v>
      </c>
      <c r="N59">
        <v>4.3820473170315344</v>
      </c>
      <c r="O59">
        <v>11.568061128205938</v>
      </c>
      <c r="P59">
        <v>5.6175817811731834E-3</v>
      </c>
      <c r="Q59">
        <v>0.10093834001068404</v>
      </c>
      <c r="R59">
        <v>-0.30204902908435205</v>
      </c>
      <c r="S59">
        <v>0.23769878310782436</v>
      </c>
      <c r="T59">
        <v>0.53381055777390307</v>
      </c>
      <c r="U59">
        <v>2694.6666666666665</v>
      </c>
      <c r="V59">
        <v>52</v>
      </c>
    </row>
    <row r="60" spans="1:22" x14ac:dyDescent="0.25">
      <c r="A60" t="s">
        <v>45</v>
      </c>
      <c r="B60" t="s">
        <v>39</v>
      </c>
      <c r="C60">
        <v>2.4749828843366073</v>
      </c>
      <c r="D60">
        <v>-14.02813413152435</v>
      </c>
      <c r="E60">
        <v>-11.823087557450629</v>
      </c>
      <c r="F60">
        <v>14.984984728356832</v>
      </c>
      <c r="G60">
        <v>2.283191212071138</v>
      </c>
      <c r="H60">
        <v>10</v>
      </c>
      <c r="I60">
        <v>5</v>
      </c>
      <c r="J60">
        <v>6.6663171104314936</v>
      </c>
      <c r="K60">
        <v>0.38312460715354213</v>
      </c>
      <c r="L60">
        <v>39</v>
      </c>
      <c r="M60">
        <v>1.9243999891055159</v>
      </c>
      <c r="N60">
        <v>2.0088443831885572</v>
      </c>
      <c r="O60">
        <v>10.633853329713833</v>
      </c>
      <c r="P60">
        <v>4.8517967586199275E-3</v>
      </c>
      <c r="Q60">
        <v>9.0276956029642141E-2</v>
      </c>
      <c r="R60">
        <v>-0.27819072297480246</v>
      </c>
      <c r="S60">
        <v>0.21953714399370128</v>
      </c>
      <c r="T60">
        <v>0.51548924250515971</v>
      </c>
      <c r="U60">
        <v>2486.1827956989246</v>
      </c>
      <c r="V60">
        <v>49</v>
      </c>
    </row>
    <row r="61" spans="1:22" x14ac:dyDescent="0.25">
      <c r="A61" t="s">
        <v>45</v>
      </c>
      <c r="B61" t="s">
        <v>40</v>
      </c>
      <c r="C61">
        <v>2.1107567431785546</v>
      </c>
      <c r="D61">
        <v>-15.756543631817156</v>
      </c>
      <c r="E61">
        <v>-14.120046477037873</v>
      </c>
      <c r="F61">
        <v>14.640542352383058</v>
      </c>
      <c r="G61">
        <v>2.2039288497613474</v>
      </c>
      <c r="H61">
        <v>10</v>
      </c>
      <c r="I61">
        <v>5</v>
      </c>
      <c r="J61">
        <v>6.6104942301690919</v>
      </c>
      <c r="K61">
        <v>0.33133113919733864</v>
      </c>
      <c r="L61">
        <v>38</v>
      </c>
      <c r="M61">
        <v>1.9082853116322969</v>
      </c>
      <c r="N61">
        <v>1.5075979423618824</v>
      </c>
      <c r="O61">
        <v>12.002246944689551</v>
      </c>
      <c r="P61">
        <v>7.9009533828887553E-4</v>
      </c>
      <c r="Q61">
        <v>8.7608025849583479E-2</v>
      </c>
      <c r="R61">
        <v>-0.30979653490403963</v>
      </c>
      <c r="S61">
        <v>0.18463630436311607</v>
      </c>
      <c r="T61">
        <v>8.650267125740127E-2</v>
      </c>
      <c r="U61">
        <v>2284.5913978494623</v>
      </c>
      <c r="V61">
        <v>45</v>
      </c>
    </row>
    <row r="62" spans="1:22" x14ac:dyDescent="0.25">
      <c r="A62" t="s">
        <v>45</v>
      </c>
      <c r="B62" t="s">
        <v>41</v>
      </c>
      <c r="C62">
        <v>-0.17294679394880275</v>
      </c>
      <c r="D62">
        <v>-23.237568969067812</v>
      </c>
      <c r="E62">
        <v>-16.266110517183208</v>
      </c>
      <c r="F62">
        <v>14.083719197001155</v>
      </c>
      <c r="G62">
        <v>-0.24018330616651642</v>
      </c>
      <c r="H62">
        <v>6</v>
      </c>
      <c r="I62">
        <v>7</v>
      </c>
      <c r="J62">
        <v>6.6705810216163117</v>
      </c>
      <c r="K62">
        <v>-1.4185545826846691E-2</v>
      </c>
      <c r="L62">
        <v>4</v>
      </c>
      <c r="M62">
        <v>1.9256308742406933</v>
      </c>
      <c r="N62">
        <v>-0.5631172414221286</v>
      </c>
      <c r="O62">
        <v>9.8781304241068089</v>
      </c>
      <c r="P62">
        <v>-6.6028440906776991E-4</v>
      </c>
      <c r="Q62">
        <v>8.5015106644180147E-2</v>
      </c>
      <c r="R62">
        <v>-0.31472382008421479</v>
      </c>
      <c r="S62">
        <v>0.17653660922559458</v>
      </c>
      <c r="T62">
        <v>-7.4495296385678242E-2</v>
      </c>
      <c r="U62">
        <v>2118.1290322580644</v>
      </c>
      <c r="V62">
        <v>47</v>
      </c>
    </row>
    <row r="63" spans="1:22" x14ac:dyDescent="0.25">
      <c r="A63" t="s">
        <v>45</v>
      </c>
      <c r="B63" t="s">
        <v>42</v>
      </c>
      <c r="C63">
        <v>-0.79402057887928423</v>
      </c>
      <c r="D63">
        <v>-26.341007062945376</v>
      </c>
      <c r="E63">
        <v>-21.714347417294444</v>
      </c>
      <c r="F63">
        <v>15.713627909816363</v>
      </c>
      <c r="G63">
        <v>-1.3123684880253335</v>
      </c>
      <c r="H63">
        <v>6</v>
      </c>
      <c r="I63">
        <v>7</v>
      </c>
      <c r="J63">
        <v>7.6517726645791759</v>
      </c>
      <c r="K63">
        <v>-8.5349190864888444E-2</v>
      </c>
      <c r="L63">
        <v>4</v>
      </c>
      <c r="M63">
        <v>2.2088765038363039</v>
      </c>
      <c r="N63">
        <v>-0.41260076487007469</v>
      </c>
      <c r="O63">
        <v>9.5212164543055291</v>
      </c>
      <c r="P63">
        <v>-3.38966728346636E-3</v>
      </c>
      <c r="Q63">
        <v>8.4652085926515172E-2</v>
      </c>
      <c r="R63">
        <v>-0.29397764231062157</v>
      </c>
      <c r="S63">
        <v>0.17231488439305973</v>
      </c>
      <c r="T63">
        <v>-0.3840725962902205</v>
      </c>
      <c r="U63">
        <v>1898.6129032258063</v>
      </c>
      <c r="V63">
        <v>45</v>
      </c>
    </row>
    <row r="64" spans="1:22" x14ac:dyDescent="0.25">
      <c r="A64" t="s">
        <v>45</v>
      </c>
      <c r="B64" t="s">
        <v>43</v>
      </c>
      <c r="C64">
        <v>1.8527032015204226</v>
      </c>
      <c r="D64">
        <v>-15.195386511007069</v>
      </c>
      <c r="E64">
        <v>-14.152111771944753</v>
      </c>
      <c r="F64">
        <v>14.151472979654688</v>
      </c>
      <c r="G64">
        <v>1.3276186982794025</v>
      </c>
      <c r="H64">
        <v>6</v>
      </c>
      <c r="I64">
        <v>4</v>
      </c>
      <c r="J64">
        <v>7.8209593484960109</v>
      </c>
      <c r="K64">
        <v>0.25857384680173207</v>
      </c>
      <c r="L64">
        <v>57</v>
      </c>
      <c r="M64">
        <v>2.2577164925876461</v>
      </c>
      <c r="N64">
        <v>1.3530069690862012</v>
      </c>
      <c r="O64">
        <v>8.84229608942338</v>
      </c>
      <c r="P64">
        <v>7.6494536777667373E-3</v>
      </c>
      <c r="Q64">
        <v>9.5215678541448301E-2</v>
      </c>
      <c r="R64">
        <v>-0.29217400975729851</v>
      </c>
      <c r="S64">
        <v>0.24139827108251594</v>
      </c>
      <c r="T64">
        <v>0.77057668749342756</v>
      </c>
      <c r="U64">
        <v>1898.6129032258063</v>
      </c>
      <c r="V64">
        <v>47</v>
      </c>
    </row>
    <row r="65" spans="1:22" x14ac:dyDescent="0.25">
      <c r="A65" t="s">
        <v>46</v>
      </c>
      <c r="B65" t="s">
        <v>23</v>
      </c>
      <c r="C65">
        <v>-5.6876246184099699</v>
      </c>
      <c r="D65">
        <v>-44.620035004226409</v>
      </c>
      <c r="E65">
        <v>-27.275838063413559</v>
      </c>
      <c r="F65">
        <v>10.033591075952453</v>
      </c>
      <c r="G65">
        <v>-4.7653334641819205</v>
      </c>
      <c r="H65">
        <v>4</v>
      </c>
      <c r="I65">
        <v>7</v>
      </c>
      <c r="J65">
        <v>10.192207424723295</v>
      </c>
      <c r="K65">
        <v>-0.54296515544826629</v>
      </c>
      <c r="M65">
        <v>2.9422368501502483</v>
      </c>
      <c r="N65">
        <v>-4.6672897386982495</v>
      </c>
      <c r="O65">
        <v>6.2054247654831416</v>
      </c>
      <c r="P65">
        <v>-2.5130272507271924E-2</v>
      </c>
      <c r="Q65">
        <v>7.7333128142896654E-2</v>
      </c>
      <c r="R65">
        <v>-0.23124142171441214</v>
      </c>
      <c r="S65">
        <v>0.16283101217076981</v>
      </c>
      <c r="T65">
        <v>-3.1673307913367368</v>
      </c>
      <c r="U65">
        <v>293.65625</v>
      </c>
      <c r="V65">
        <v>33</v>
      </c>
    </row>
    <row r="66" spans="1:22" x14ac:dyDescent="0.25">
      <c r="A66" t="s">
        <v>46</v>
      </c>
      <c r="B66" t="s">
        <v>24</v>
      </c>
      <c r="C66">
        <v>-1.5016033307257759</v>
      </c>
      <c r="D66">
        <v>-24.588618995073908</v>
      </c>
      <c r="E66">
        <v>-16.572320481144111</v>
      </c>
      <c r="F66">
        <v>11.929184984454189</v>
      </c>
      <c r="G66">
        <v>-1.1142196825524855</v>
      </c>
      <c r="H66">
        <v>5</v>
      </c>
      <c r="I66">
        <v>6</v>
      </c>
      <c r="J66">
        <v>9.0425037126920902</v>
      </c>
      <c r="K66">
        <v>-0.13947628019595359</v>
      </c>
      <c r="L66">
        <v>1</v>
      </c>
      <c r="M66">
        <v>2.6103459763354846</v>
      </c>
      <c r="N66">
        <v>-1.5193457101962238</v>
      </c>
      <c r="O66">
        <v>7.5336253855755935</v>
      </c>
      <c r="P66">
        <v>-2.4811291143857807E-2</v>
      </c>
      <c r="Q66">
        <v>7.6916458086594378E-2</v>
      </c>
      <c r="R66">
        <v>-0.22080264634464886</v>
      </c>
      <c r="S66">
        <v>0.18294243271787031</v>
      </c>
      <c r="T66">
        <v>-3.1440677096194865</v>
      </c>
      <c r="U66">
        <v>293.65625</v>
      </c>
      <c r="V66">
        <v>34</v>
      </c>
    </row>
    <row r="67" spans="1:22" x14ac:dyDescent="0.25">
      <c r="A67" t="s">
        <v>46</v>
      </c>
      <c r="B67" t="s">
        <v>25</v>
      </c>
      <c r="C67">
        <v>-3.7569470123176574</v>
      </c>
      <c r="D67">
        <v>-30.900279318206515</v>
      </c>
      <c r="E67">
        <v>-22.695024281778576</v>
      </c>
      <c r="F67">
        <v>11.567936396336819</v>
      </c>
      <c r="G67">
        <v>-2.6444463788862227</v>
      </c>
      <c r="H67">
        <v>3</v>
      </c>
      <c r="I67">
        <v>4</v>
      </c>
      <c r="J67">
        <v>9.4729070798093371</v>
      </c>
      <c r="K67">
        <v>-0.37572741773838103</v>
      </c>
      <c r="M67">
        <v>2.7345927262681164</v>
      </c>
      <c r="N67">
        <v>-1.589118952560109</v>
      </c>
      <c r="O67">
        <v>5.9159266044277219</v>
      </c>
      <c r="P67">
        <v>-2.3051374597876827E-2</v>
      </c>
      <c r="Q67">
        <v>7.9187662861312139E-2</v>
      </c>
      <c r="R67">
        <v>-0.22989921163640353</v>
      </c>
      <c r="S67">
        <v>0.19998461098559323</v>
      </c>
      <c r="T67">
        <v>-2.8372728712066442</v>
      </c>
      <c r="U67">
        <v>283.64583333333331</v>
      </c>
      <c r="V67">
        <v>37</v>
      </c>
    </row>
    <row r="68" spans="1:22" x14ac:dyDescent="0.25">
      <c r="A68" t="s">
        <v>46</v>
      </c>
      <c r="B68" t="s">
        <v>26</v>
      </c>
      <c r="C68">
        <v>-5.2951453220585805</v>
      </c>
      <c r="D68">
        <v>-39.499567552104899</v>
      </c>
      <c r="E68">
        <v>-23.535993924057998</v>
      </c>
      <c r="F68">
        <v>12.023842883114844</v>
      </c>
      <c r="G68">
        <v>-4.1579458689601712</v>
      </c>
      <c r="H68">
        <v>5</v>
      </c>
      <c r="I68">
        <v>7</v>
      </c>
      <c r="J68">
        <v>9.2508055167751237</v>
      </c>
      <c r="K68">
        <v>-0.56224475899669624</v>
      </c>
      <c r="M68">
        <v>2.6704775276654962</v>
      </c>
      <c r="N68">
        <v>-4.752630037622235</v>
      </c>
      <c r="O68">
        <v>8.2122399389136369</v>
      </c>
      <c r="P68">
        <v>-2.076130427168104E-2</v>
      </c>
      <c r="Q68">
        <v>8.1349830840305434E-2</v>
      </c>
      <c r="R68">
        <v>-0.22440769790529297</v>
      </c>
      <c r="S68">
        <v>0.19609877412381935</v>
      </c>
      <c r="T68">
        <v>-2.4874810552872093</v>
      </c>
      <c r="U68">
        <v>272.90625</v>
      </c>
      <c r="V68">
        <v>37</v>
      </c>
    </row>
    <row r="69" spans="1:22" x14ac:dyDescent="0.25">
      <c r="A69" t="s">
        <v>46</v>
      </c>
      <c r="B69" t="s">
        <v>27</v>
      </c>
      <c r="C69">
        <v>-4.246572996773768</v>
      </c>
      <c r="D69">
        <v>-34.125838203703317</v>
      </c>
      <c r="E69">
        <v>-23.712365836484096</v>
      </c>
      <c r="F69">
        <v>10.960716635686563</v>
      </c>
      <c r="G69">
        <v>-3.6152057417528396</v>
      </c>
      <c r="H69">
        <v>3</v>
      </c>
      <c r="I69">
        <v>7</v>
      </c>
      <c r="J69">
        <v>9.7567732171894228</v>
      </c>
      <c r="K69">
        <v>-0.41506442246461578</v>
      </c>
      <c r="M69">
        <v>2.8165378216832222</v>
      </c>
      <c r="N69">
        <v>-3.599135030056261</v>
      </c>
      <c r="O69">
        <v>5.1065756697621021</v>
      </c>
      <c r="P69">
        <v>-2.0362949978933485E-2</v>
      </c>
      <c r="Q69">
        <v>8.1335469584477238E-2</v>
      </c>
      <c r="R69">
        <v>-0.23191496205443546</v>
      </c>
      <c r="S69">
        <v>0.18482354361491288</v>
      </c>
      <c r="T69">
        <v>-2.4401836826202459</v>
      </c>
      <c r="U69">
        <v>262.64583333333331</v>
      </c>
      <c r="V69">
        <v>39</v>
      </c>
    </row>
    <row r="70" spans="1:22" x14ac:dyDescent="0.25">
      <c r="A70" t="s">
        <v>46</v>
      </c>
      <c r="B70" t="s">
        <v>28</v>
      </c>
      <c r="C70">
        <v>-2.5272152170677131</v>
      </c>
      <c r="D70">
        <v>-25.666401044558572</v>
      </c>
      <c r="E70">
        <v>-19.188950705283013</v>
      </c>
      <c r="F70">
        <v>9.5630013502379541</v>
      </c>
      <c r="G70">
        <v>-2.045202603215615</v>
      </c>
      <c r="H70">
        <v>4</v>
      </c>
      <c r="I70">
        <v>6</v>
      </c>
      <c r="J70">
        <v>9.7625182672507798</v>
      </c>
      <c r="K70">
        <v>-0.23105169153748331</v>
      </c>
      <c r="M70">
        <v>2.8181962747829381</v>
      </c>
      <c r="N70">
        <v>-1.8791541944775669</v>
      </c>
      <c r="O70">
        <v>4.2441805082045052</v>
      </c>
      <c r="P70">
        <v>-2.0429315293719833E-2</v>
      </c>
      <c r="Q70">
        <v>8.2894787387249605E-2</v>
      </c>
      <c r="R70">
        <v>-0.23150750761769145</v>
      </c>
      <c r="S70">
        <v>0.18945299954181377</v>
      </c>
      <c r="T70">
        <v>-2.4020851135420762</v>
      </c>
      <c r="U70">
        <v>249.79166666666666</v>
      </c>
      <c r="V70">
        <v>38</v>
      </c>
    </row>
    <row r="71" spans="1:22" x14ac:dyDescent="0.25">
      <c r="A71" t="s">
        <v>46</v>
      </c>
      <c r="B71" t="s">
        <v>29</v>
      </c>
      <c r="C71">
        <v>-5.5849869760457471</v>
      </c>
      <c r="D71">
        <v>-42.580186454208913</v>
      </c>
      <c r="E71">
        <v>-26.234497709349569</v>
      </c>
      <c r="F71">
        <v>18.491799525021712</v>
      </c>
      <c r="G71">
        <v>-4.5512192774851368</v>
      </c>
      <c r="H71">
        <v>3</v>
      </c>
      <c r="I71">
        <v>6</v>
      </c>
      <c r="J71">
        <v>9.4341859324123085</v>
      </c>
      <c r="K71">
        <v>-0.58195527298100092</v>
      </c>
      <c r="M71">
        <v>2.7234148938316136</v>
      </c>
      <c r="N71">
        <v>-5.372938467249055</v>
      </c>
      <c r="O71">
        <v>9.4149362512499231</v>
      </c>
      <c r="P71">
        <v>-2.1263387201168729E-2</v>
      </c>
      <c r="Q71">
        <v>8.1073554761049785E-2</v>
      </c>
      <c r="R71">
        <v>-0.21781388423569281</v>
      </c>
      <c r="S71">
        <v>0.19783119964477816</v>
      </c>
      <c r="T71">
        <v>-2.5563189221771223</v>
      </c>
      <c r="U71">
        <v>249.79166666666666</v>
      </c>
      <c r="V71">
        <v>40</v>
      </c>
    </row>
    <row r="72" spans="1:22" x14ac:dyDescent="0.25">
      <c r="A72" t="s">
        <v>46</v>
      </c>
      <c r="B72" t="s">
        <v>30</v>
      </c>
      <c r="C72">
        <v>-7.7631669591971981</v>
      </c>
      <c r="D72">
        <v>-49.146389904926849</v>
      </c>
      <c r="E72">
        <v>-35.806697776477705</v>
      </c>
      <c r="F72">
        <v>10.734045601828823</v>
      </c>
      <c r="G72">
        <v>-6.9270317168341311</v>
      </c>
      <c r="H72">
        <v>4</v>
      </c>
      <c r="I72">
        <v>15</v>
      </c>
      <c r="J72">
        <v>8.5510619461227684</v>
      </c>
      <c r="K72">
        <v>-0.92563374332636317</v>
      </c>
      <c r="L72">
        <v>3</v>
      </c>
      <c r="M72">
        <v>2.4684789582255733</v>
      </c>
      <c r="N72">
        <v>-4.523115714358922</v>
      </c>
      <c r="O72">
        <v>3.5321105106124704</v>
      </c>
      <c r="P72">
        <v>-2.9672991801589985E-2</v>
      </c>
      <c r="Q72">
        <v>6.3992723531512335E-2</v>
      </c>
      <c r="R72">
        <v>-0.19797661577646175</v>
      </c>
      <c r="S72">
        <v>0.18574121128751669</v>
      </c>
      <c r="T72">
        <v>-4.5195224194963242</v>
      </c>
      <c r="U72">
        <v>491.34375</v>
      </c>
      <c r="V72">
        <v>36</v>
      </c>
    </row>
    <row r="73" spans="1:22" x14ac:dyDescent="0.25">
      <c r="A73" t="s">
        <v>46</v>
      </c>
      <c r="B73" t="s">
        <v>31</v>
      </c>
      <c r="C73">
        <v>-6.2369007513242369</v>
      </c>
      <c r="D73">
        <v>-41.635736130057779</v>
      </c>
      <c r="E73">
        <v>-26.606509858644166</v>
      </c>
      <c r="F73">
        <v>8.2252043951740017</v>
      </c>
      <c r="G73">
        <v>-5.2840137598904189</v>
      </c>
      <c r="H73">
        <v>4</v>
      </c>
      <c r="I73">
        <v>5</v>
      </c>
      <c r="J73">
        <v>8.0913458476772853</v>
      </c>
      <c r="K73">
        <v>-0.77887972577322484</v>
      </c>
      <c r="L73">
        <v>2</v>
      </c>
      <c r="M73">
        <v>2.3357703516314205</v>
      </c>
      <c r="N73">
        <v>-2.998511239382168</v>
      </c>
      <c r="O73">
        <v>3.7361528648412219</v>
      </c>
      <c r="P73">
        <v>-2.7647438619240405E-2</v>
      </c>
      <c r="Q73">
        <v>6.0295512148262134E-2</v>
      </c>
      <c r="R73">
        <v>-0.18613557307271653</v>
      </c>
      <c r="S73">
        <v>0.19031897449397492</v>
      </c>
      <c r="T73">
        <v>-4.4692198271713695</v>
      </c>
      <c r="U73">
        <v>491.34375</v>
      </c>
      <c r="V73">
        <v>31</v>
      </c>
    </row>
    <row r="74" spans="1:22" x14ac:dyDescent="0.25">
      <c r="A74" t="s">
        <v>46</v>
      </c>
      <c r="B74" t="s">
        <v>32</v>
      </c>
      <c r="C74">
        <v>-7.3574694615825775</v>
      </c>
      <c r="D74">
        <v>-50.426222913139782</v>
      </c>
      <c r="E74">
        <v>-35.381773365724698</v>
      </c>
      <c r="F74">
        <v>11.968378627282528</v>
      </c>
      <c r="G74">
        <v>-6.5277124728575275</v>
      </c>
      <c r="H74">
        <v>5</v>
      </c>
      <c r="I74">
        <v>5</v>
      </c>
      <c r="J74">
        <v>9.3156690747124014</v>
      </c>
      <c r="K74">
        <v>-0.79477211272645032</v>
      </c>
      <c r="L74">
        <v>4</v>
      </c>
      <c r="M74">
        <v>2.6892020239833387</v>
      </c>
      <c r="N74">
        <v>-3.4876811895719229</v>
      </c>
      <c r="O74">
        <v>6.6893422528669966</v>
      </c>
      <c r="P74">
        <v>-2.9563554519815662E-2</v>
      </c>
      <c r="Q74">
        <v>6.3570003385372234E-2</v>
      </c>
      <c r="R74">
        <v>-0.204864694251191</v>
      </c>
      <c r="S74">
        <v>0.17172130037778285</v>
      </c>
      <c r="T74">
        <v>-4.5327964552617193</v>
      </c>
      <c r="U74">
        <v>477.53125</v>
      </c>
      <c r="V74">
        <v>31</v>
      </c>
    </row>
    <row r="75" spans="1:22" x14ac:dyDescent="0.25">
      <c r="A75" t="s">
        <v>46</v>
      </c>
      <c r="B75" t="s">
        <v>33</v>
      </c>
      <c r="C75">
        <v>-7.6144124265544626</v>
      </c>
      <c r="D75">
        <v>-49.033925135845067</v>
      </c>
      <c r="E75">
        <v>-32.652062225470083</v>
      </c>
      <c r="F75">
        <v>10.931139566381676</v>
      </c>
      <c r="G75">
        <v>-6.4644844924197278</v>
      </c>
      <c r="H75">
        <v>5</v>
      </c>
      <c r="I75">
        <v>9</v>
      </c>
      <c r="J75">
        <v>9.2488385837970277</v>
      </c>
      <c r="K75">
        <v>-0.83150560934384787</v>
      </c>
      <c r="L75">
        <v>4</v>
      </c>
      <c r="M75">
        <v>2.6699097230233053</v>
      </c>
      <c r="N75">
        <v>-4.1866110270794401</v>
      </c>
      <c r="O75">
        <v>4.5100141746226097</v>
      </c>
      <c r="P75">
        <v>-2.9174583898452296E-2</v>
      </c>
      <c r="Q75">
        <v>6.4059511530764168E-2</v>
      </c>
      <c r="R75">
        <v>-0.20203058043839189</v>
      </c>
      <c r="S75">
        <v>0.18040618715378176</v>
      </c>
      <c r="T75">
        <v>-4.4389765478781094</v>
      </c>
      <c r="U75">
        <v>459.98958333333331</v>
      </c>
      <c r="V75">
        <v>35</v>
      </c>
    </row>
    <row r="76" spans="1:22" x14ac:dyDescent="0.25">
      <c r="A76" t="s">
        <v>46</v>
      </c>
      <c r="B76" t="s">
        <v>34</v>
      </c>
      <c r="C76">
        <v>-7.8043194954206978</v>
      </c>
      <c r="D76">
        <v>-49.378955532220914</v>
      </c>
      <c r="E76">
        <v>-33.745405597676694</v>
      </c>
      <c r="F76">
        <v>10.51730028951232</v>
      </c>
      <c r="G76">
        <v>-6.6750559494509591</v>
      </c>
      <c r="H76">
        <v>4</v>
      </c>
      <c r="I76">
        <v>9</v>
      </c>
      <c r="J76">
        <v>8.9678265737933991</v>
      </c>
      <c r="K76">
        <v>-0.88334087398486971</v>
      </c>
      <c r="L76">
        <v>4</v>
      </c>
      <c r="M76">
        <v>2.5887885432127495</v>
      </c>
      <c r="N76">
        <v>-4.5545483911447135</v>
      </c>
      <c r="O76">
        <v>4.6859129888596547</v>
      </c>
      <c r="P76">
        <v>-2.7313510079798969E-2</v>
      </c>
      <c r="Q76">
        <v>6.5580100484837117E-2</v>
      </c>
      <c r="R76">
        <v>-0.20295558508719044</v>
      </c>
      <c r="S76">
        <v>0.19174578733860501</v>
      </c>
      <c r="T76">
        <v>-4.0594504066705444</v>
      </c>
      <c r="U76">
        <v>442.30208333333331</v>
      </c>
      <c r="V76">
        <v>34</v>
      </c>
    </row>
    <row r="77" spans="1:22" x14ac:dyDescent="0.25">
      <c r="A77" t="s">
        <v>46</v>
      </c>
      <c r="B77" t="s">
        <v>35</v>
      </c>
      <c r="C77">
        <v>-7.099041412610485</v>
      </c>
      <c r="D77">
        <v>-47.007867190256981</v>
      </c>
      <c r="E77">
        <v>-35.32111646976491</v>
      </c>
      <c r="F77">
        <v>10.864972705455923</v>
      </c>
      <c r="G77">
        <v>-5.8015296631541586</v>
      </c>
      <c r="H77">
        <v>4</v>
      </c>
      <c r="I77">
        <v>9</v>
      </c>
      <c r="J77">
        <v>9.2795710804367815</v>
      </c>
      <c r="K77">
        <v>-0.76828345245009988</v>
      </c>
      <c r="L77">
        <v>4</v>
      </c>
      <c r="M77">
        <v>2.6787814306272213</v>
      </c>
      <c r="N77">
        <v>-2.0245027416899264</v>
      </c>
      <c r="O77">
        <v>5.2088285336191493</v>
      </c>
      <c r="P77">
        <v>-2.5911827746318807E-2</v>
      </c>
      <c r="Q77">
        <v>6.7526188233582474E-2</v>
      </c>
      <c r="R77">
        <v>-0.2100916315480294</v>
      </c>
      <c r="S77">
        <v>0.21262584575526663</v>
      </c>
      <c r="T77">
        <v>-3.740137904243217</v>
      </c>
      <c r="U77">
        <v>422.39583333333331</v>
      </c>
      <c r="V77">
        <v>36</v>
      </c>
    </row>
    <row r="78" spans="1:22" x14ac:dyDescent="0.25">
      <c r="A78" t="s">
        <v>46</v>
      </c>
      <c r="B78" t="s">
        <v>36</v>
      </c>
      <c r="C78">
        <v>-7.1510546911497608</v>
      </c>
      <c r="D78">
        <v>-48.651172179976655</v>
      </c>
      <c r="E78">
        <v>-30.013207056768543</v>
      </c>
      <c r="F78">
        <v>9.0538287543555853</v>
      </c>
      <c r="G78">
        <v>-6.4568951157120065</v>
      </c>
      <c r="H78">
        <v>5</v>
      </c>
      <c r="I78">
        <v>5</v>
      </c>
      <c r="J78">
        <v>9.5083844514691123</v>
      </c>
      <c r="K78">
        <v>-0.75317253762416414</v>
      </c>
      <c r="L78">
        <v>3</v>
      </c>
      <c r="M78">
        <v>2.7448341613070726</v>
      </c>
      <c r="N78">
        <v>-4.1256760991987491</v>
      </c>
      <c r="O78">
        <v>3.9951593642300511</v>
      </c>
      <c r="P78">
        <v>-2.6470325442852421E-2</v>
      </c>
      <c r="Q78">
        <v>6.5496745437904597E-2</v>
      </c>
      <c r="R78">
        <v>-0.19113280397829258</v>
      </c>
      <c r="S78">
        <v>0.20298862988438762</v>
      </c>
      <c r="T78">
        <v>-3.9391395191727385</v>
      </c>
      <c r="U78">
        <v>422.39583333333331</v>
      </c>
      <c r="V78">
        <v>35</v>
      </c>
    </row>
    <row r="79" spans="1:22" x14ac:dyDescent="0.25">
      <c r="A79" t="s">
        <v>46</v>
      </c>
      <c r="B79" t="s">
        <v>37</v>
      </c>
      <c r="C79">
        <v>-8.8973827111035959</v>
      </c>
      <c r="D79">
        <v>-53.122240796524757</v>
      </c>
      <c r="E79">
        <v>-21.10304181819691</v>
      </c>
      <c r="F79">
        <v>1.9211217246990264</v>
      </c>
      <c r="G79">
        <v>-7.9320744893996489</v>
      </c>
      <c r="H79">
        <v>4</v>
      </c>
      <c r="I79">
        <v>6</v>
      </c>
      <c r="J79">
        <v>6.3179045477836508</v>
      </c>
      <c r="K79">
        <v>-1.4756319475114077</v>
      </c>
      <c r="L79">
        <v>1</v>
      </c>
      <c r="M79">
        <v>1.8238219456886258</v>
      </c>
      <c r="N79">
        <v>-6.6293426181723794</v>
      </c>
      <c r="O79">
        <v>-1.2148359091832306</v>
      </c>
      <c r="P79">
        <v>-3.2156226396994475E-2</v>
      </c>
      <c r="Q79">
        <v>6.0699673268478527E-2</v>
      </c>
      <c r="R79">
        <v>-0.16342396637524101</v>
      </c>
      <c r="S79">
        <v>0.17391915259810933</v>
      </c>
      <c r="T79">
        <v>-5.163456551246087</v>
      </c>
      <c r="U79">
        <v>2750.4166666666665</v>
      </c>
      <c r="V79">
        <v>21</v>
      </c>
    </row>
    <row r="80" spans="1:22" x14ac:dyDescent="0.25">
      <c r="A80" t="s">
        <v>46</v>
      </c>
      <c r="B80" t="s">
        <v>38</v>
      </c>
      <c r="C80">
        <v>-9.0695585596926254</v>
      </c>
      <c r="D80">
        <v>-53.941926548673649</v>
      </c>
      <c r="E80">
        <v>-20.795680686829797</v>
      </c>
      <c r="F80">
        <v>4.1401586292979742</v>
      </c>
      <c r="G80">
        <v>-8.3022787325530309</v>
      </c>
      <c r="H80">
        <v>4</v>
      </c>
      <c r="I80">
        <v>6</v>
      </c>
      <c r="J80">
        <v>6.589371680167015</v>
      </c>
      <c r="K80">
        <v>-1.4408579826403087</v>
      </c>
      <c r="L80">
        <v>1</v>
      </c>
      <c r="M80">
        <v>1.9021877566674616</v>
      </c>
      <c r="N80">
        <v>-8.3342674801003156</v>
      </c>
      <c r="O80">
        <v>-1.9895151328450391</v>
      </c>
      <c r="P80">
        <v>-3.0369696314450922E-2</v>
      </c>
      <c r="Q80">
        <v>5.9456282417936747E-2</v>
      </c>
      <c r="R80">
        <v>-0.14983596614402031</v>
      </c>
      <c r="S80">
        <v>0.17127711144183164</v>
      </c>
      <c r="T80">
        <v>-4.9785686600875758</v>
      </c>
      <c r="U80">
        <v>2750.4166666666665</v>
      </c>
      <c r="V80">
        <v>24</v>
      </c>
    </row>
    <row r="81" spans="1:22" x14ac:dyDescent="0.25">
      <c r="A81" t="s">
        <v>46</v>
      </c>
      <c r="B81" t="s">
        <v>39</v>
      </c>
      <c r="C81">
        <v>-9.1243156470724447</v>
      </c>
      <c r="D81">
        <v>-53.637703148812399</v>
      </c>
      <c r="E81">
        <v>-21.764448410999094</v>
      </c>
      <c r="F81">
        <v>1.6861404268836866</v>
      </c>
      <c r="G81">
        <v>-7.8685094161094442</v>
      </c>
      <c r="H81">
        <v>4</v>
      </c>
      <c r="I81">
        <v>6</v>
      </c>
      <c r="J81">
        <v>6.6815458774496488</v>
      </c>
      <c r="K81">
        <v>-1.4291340852470844</v>
      </c>
      <c r="L81">
        <v>1</v>
      </c>
      <c r="M81">
        <v>1.9287961554741946</v>
      </c>
      <c r="N81">
        <v>-7.5844156088792243</v>
      </c>
      <c r="O81">
        <v>-1.936992725429449</v>
      </c>
      <c r="P81">
        <v>-3.0945486522364944E-2</v>
      </c>
      <c r="Q81">
        <v>6.1639089093889897E-2</v>
      </c>
      <c r="R81">
        <v>-0.16868761734917359</v>
      </c>
      <c r="S81">
        <v>0.17311702394223832</v>
      </c>
      <c r="T81">
        <v>-4.8933119789313579</v>
      </c>
      <c r="U81">
        <v>2541.3229166666665</v>
      </c>
      <c r="V81">
        <v>24</v>
      </c>
    </row>
    <row r="82" spans="1:22" x14ac:dyDescent="0.25">
      <c r="A82" t="s">
        <v>46</v>
      </c>
      <c r="B82" t="s">
        <v>40</v>
      </c>
      <c r="C82">
        <v>-8.1020250707191437</v>
      </c>
      <c r="D82">
        <v>-49.357952330631548</v>
      </c>
      <c r="E82">
        <v>-19.972639958071337</v>
      </c>
      <c r="F82">
        <v>1.6691999296659654</v>
      </c>
      <c r="G82">
        <v>-6.9339361178319177</v>
      </c>
      <c r="H82">
        <v>4</v>
      </c>
      <c r="I82">
        <v>9</v>
      </c>
      <c r="J82">
        <v>6.4060761646535989</v>
      </c>
      <c r="K82">
        <v>-1.3183484511286645</v>
      </c>
      <c r="M82">
        <v>1.8492748990560006</v>
      </c>
      <c r="N82">
        <v>-5.96859289078267</v>
      </c>
      <c r="O82">
        <v>-0.88881203143632237</v>
      </c>
      <c r="P82">
        <v>-3.1533463830289973E-2</v>
      </c>
      <c r="Q82">
        <v>6.2140754333216974E-2</v>
      </c>
      <c r="R82">
        <v>-0.18548076758432838</v>
      </c>
      <c r="S82">
        <v>0.16518220278953569</v>
      </c>
      <c r="T82">
        <v>-4.9460324424966959</v>
      </c>
      <c r="U82">
        <v>2333.1770833333335</v>
      </c>
      <c r="V82">
        <v>23</v>
      </c>
    </row>
    <row r="83" spans="1:22" x14ac:dyDescent="0.25">
      <c r="A83" t="s">
        <v>46</v>
      </c>
      <c r="B83" t="s">
        <v>41</v>
      </c>
      <c r="C83">
        <v>-7.0784806099481345</v>
      </c>
      <c r="D83">
        <v>-44.495653596101235</v>
      </c>
      <c r="E83">
        <v>-16.956186204401579</v>
      </c>
      <c r="F83">
        <v>5.330283659514734</v>
      </c>
      <c r="G83">
        <v>-5.8752348820850484</v>
      </c>
      <c r="H83">
        <v>4</v>
      </c>
      <c r="I83">
        <v>7</v>
      </c>
      <c r="J83">
        <v>6.3648367588049855</v>
      </c>
      <c r="K83">
        <v>-1.1527567559532004</v>
      </c>
      <c r="M83">
        <v>1.8373701080220419</v>
      </c>
      <c r="N83">
        <v>-5.5294554468327259</v>
      </c>
      <c r="O83">
        <v>0.79194627614873869</v>
      </c>
      <c r="P83">
        <v>-3.1590939220490506E-2</v>
      </c>
      <c r="Q83">
        <v>6.2635524741625967E-2</v>
      </c>
      <c r="R83">
        <v>-0.17922955350035771</v>
      </c>
      <c r="S83">
        <v>0.16286192870448724</v>
      </c>
      <c r="T83">
        <v>-4.9159065723744337</v>
      </c>
      <c r="U83">
        <v>2165.8958333333335</v>
      </c>
      <c r="V83">
        <v>24</v>
      </c>
    </row>
    <row r="84" spans="1:22" x14ac:dyDescent="0.25">
      <c r="A84" t="s">
        <v>46</v>
      </c>
      <c r="B84" t="s">
        <v>42</v>
      </c>
      <c r="C84">
        <v>-7.9022041458022718</v>
      </c>
      <c r="D84">
        <v>-48.329659080551821</v>
      </c>
      <c r="E84">
        <v>-15.654582953929808</v>
      </c>
      <c r="F84">
        <v>2.8243312934042697</v>
      </c>
      <c r="G84">
        <v>-6.6539637964755665</v>
      </c>
      <c r="H84">
        <v>3</v>
      </c>
      <c r="I84">
        <v>9</v>
      </c>
      <c r="J84">
        <v>6.6996820692261831</v>
      </c>
      <c r="K84">
        <v>-1.2254046748518708</v>
      </c>
      <c r="M84">
        <v>1.9340316230763228</v>
      </c>
      <c r="N84">
        <v>-7.0645290216708565</v>
      </c>
      <c r="O84">
        <v>-1.7865213121286305E-2</v>
      </c>
      <c r="P84">
        <v>-3.163944968129264E-2</v>
      </c>
      <c r="Q84">
        <v>6.2885360744112689E-2</v>
      </c>
      <c r="R84">
        <v>-0.18219278632397168</v>
      </c>
      <c r="S84">
        <v>0.17000578601634614</v>
      </c>
      <c r="T84">
        <v>-4.9038950492998739</v>
      </c>
      <c r="U84">
        <v>2003.1041666666667</v>
      </c>
      <c r="V84">
        <v>23</v>
      </c>
    </row>
    <row r="85" spans="1:22" x14ac:dyDescent="0.25">
      <c r="A85" t="s">
        <v>46</v>
      </c>
      <c r="B85" t="s">
        <v>43</v>
      </c>
      <c r="C85">
        <v>-8.1674913442601138</v>
      </c>
      <c r="D85">
        <v>-49.587774405612898</v>
      </c>
      <c r="E85">
        <v>-18.040571416936245</v>
      </c>
      <c r="F85">
        <v>3.6690065349124223</v>
      </c>
      <c r="G85">
        <v>-7.1055051449058508</v>
      </c>
      <c r="H85">
        <v>3</v>
      </c>
      <c r="I85">
        <v>8</v>
      </c>
      <c r="J85">
        <v>7.2357701682126061</v>
      </c>
      <c r="K85">
        <v>-1.1692343559500025</v>
      </c>
      <c r="M85">
        <v>2.0887869272059061</v>
      </c>
      <c r="N85">
        <v>-7.129859445661352</v>
      </c>
      <c r="O85">
        <v>-1.4572306637928298</v>
      </c>
      <c r="P85">
        <v>-3.1709027281510413E-2</v>
      </c>
      <c r="Q85">
        <v>6.3941122861121635E-2</v>
      </c>
      <c r="R85">
        <v>-0.18412131220014147</v>
      </c>
      <c r="S85">
        <v>0.18420795360315029</v>
      </c>
      <c r="T85">
        <v>-4.8335305036492962</v>
      </c>
      <c r="U85">
        <v>2003.1041666666667</v>
      </c>
      <c r="V85">
        <v>24</v>
      </c>
    </row>
  </sheetData>
  <phoneticPr fontId="1" type="noConversion"/>
  <conditionalFormatting sqref="C2:C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2020-01-12T05:05:54Z</dcterms:created>
  <dcterms:modified xsi:type="dcterms:W3CDTF">2020-01-12T05:14:30Z</dcterms:modified>
</cp:coreProperties>
</file>