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中性化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<sst xmlns="http://schemas.openxmlformats.org/spreadsheetml/2006/main" count="45" uniqueCount="14">
  <si>
    <t>RankIC</t>
    <phoneticPr fontId="2" type="noConversion"/>
  </si>
  <si>
    <t>IC_IR</t>
    <phoneticPr fontId="2" type="noConversion"/>
  </si>
  <si>
    <t>夏普值</t>
    <phoneticPr fontId="2" type="noConversion"/>
  </si>
  <si>
    <t>最大回撤</t>
    <phoneticPr fontId="2" type="noConversion"/>
  </si>
  <si>
    <t>多空年化</t>
    <phoneticPr fontId="2" type="noConversion"/>
  </si>
  <si>
    <t>全市场</t>
    <phoneticPr fontId="2" type="noConversion"/>
  </si>
  <si>
    <t>VCVaR</t>
    <phoneticPr fontId="2" type="noConversion"/>
  </si>
  <si>
    <t>CVaR</t>
    <phoneticPr fontId="2" type="noConversion"/>
  </si>
  <si>
    <t>方法1</t>
    <phoneticPr fontId="2" type="noConversion"/>
  </si>
  <si>
    <t>方法2</t>
    <phoneticPr fontId="2" type="noConversion"/>
  </si>
  <si>
    <t>中性化（市值、行业）</t>
    <phoneticPr fontId="2" type="noConversion"/>
  </si>
  <si>
    <t>方法1（分位数方法）</t>
    <phoneticPr fontId="2" type="noConversion"/>
  </si>
  <si>
    <t>方法2（文献方法）</t>
    <phoneticPr fontId="2" type="noConversion"/>
  </si>
  <si>
    <t>未中性化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</si>
</sst>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.0000"/>
  </numFmts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/>
    <xf numFmtId="180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tabSelected="1" workbookViewId="0">
      <selection activeCell="P1" sqref="P1:AD14"/>
    </sheetView>
  </sheetViews>
  <sheetFormatPr defaultRowHeight="14.4" x14ac:dyDescent="0.25"/>
  <cols>
    <col min="1" max="1" width="9.5546875" bestFit="1" customWidth="1"/>
    <col min="2" max="2" width="8.5546875" bestFit="1" customWidth="1"/>
    <col min="3" max="4" width="4.5546875" bestFit="1" customWidth="1"/>
    <col min="5" max="5" width="7.5546875" bestFit="1" customWidth="1"/>
    <col min="6" max="7" width="4.5546875" bestFit="1" customWidth="1"/>
    <col min="8" max="8" width="7.5546875" bestFit="1" customWidth="1"/>
    <col min="9" max="10" width="4.5546875" bestFit="1" customWidth="1"/>
    <col min="11" max="11" width="7.5546875" bestFit="1" customWidth="1"/>
    <col min="12" max="13" width="4.5546875" bestFit="1" customWidth="1"/>
  </cols>
  <sheetData>
    <row r="1" spans="1:30" x14ac:dyDescent="0.25">
      <c r="A1" s="1"/>
      <c r="B1" s="2" t="s">
        <v>8</v>
      </c>
      <c r="C1" s="2"/>
      <c r="D1" s="2"/>
      <c r="E1" s="2"/>
      <c r="F1" s="2"/>
      <c r="G1" s="2"/>
      <c r="H1" s="2" t="s">
        <v>9</v>
      </c>
      <c r="I1" s="2"/>
      <c r="J1" s="2"/>
      <c r="K1" s="2"/>
      <c r="L1" s="2"/>
      <c r="M1" s="2"/>
      <c r="R1" s="12" t="s">
        <v>10</v>
      </c>
      <c r="S1" s="12"/>
      <c r="T1" s="12"/>
      <c r="U1" s="12"/>
      <c r="V1" s="12"/>
      <c r="W1" s="12"/>
      <c r="X1" s="12" t="s">
        <v>13</v>
      </c>
      <c r="Y1" s="12"/>
      <c r="Z1" s="12"/>
      <c r="AA1" s="12"/>
      <c r="AB1" s="12"/>
      <c r="AC1" s="12"/>
      <c r="AD1" s="12"/>
    </row>
    <row r="2" spans="1:30" x14ac:dyDescent="0.25">
      <c r="A2" s="1"/>
      <c r="B2" s="2" t="s">
        <v>7</v>
      </c>
      <c r="C2" s="2"/>
      <c r="D2" s="2"/>
      <c r="E2" s="2" t="s">
        <v>6</v>
      </c>
      <c r="F2" s="2"/>
      <c r="G2" s="2"/>
      <c r="H2" s="2" t="s">
        <v>7</v>
      </c>
      <c r="I2" s="2"/>
      <c r="J2" s="2"/>
      <c r="K2" s="2" t="s">
        <v>6</v>
      </c>
      <c r="L2" s="2"/>
      <c r="M2" s="2"/>
      <c r="P2" s="5"/>
      <c r="Q2" s="5"/>
      <c r="R2" s="5"/>
      <c r="S2" s="5" t="s">
        <v>0</v>
      </c>
      <c r="T2" s="5" t="s">
        <v>1</v>
      </c>
      <c r="U2" s="5" t="s">
        <v>2</v>
      </c>
      <c r="V2" s="5" t="s">
        <v>3</v>
      </c>
      <c r="W2" s="5" t="s">
        <v>4</v>
      </c>
      <c r="X2" s="5"/>
      <c r="Y2" s="5"/>
      <c r="Z2" s="5" t="s">
        <v>0</v>
      </c>
      <c r="AA2" s="5" t="s">
        <v>1</v>
      </c>
      <c r="AB2" s="5" t="s">
        <v>2</v>
      </c>
      <c r="AC2" s="5" t="s">
        <v>3</v>
      </c>
      <c r="AD2" s="5" t="s">
        <v>4</v>
      </c>
    </row>
    <row r="3" spans="1:30" x14ac:dyDescent="0.25">
      <c r="A3" s="1"/>
      <c r="B3" s="1" t="s">
        <v>5</v>
      </c>
      <c r="C3" s="1">
        <v>500</v>
      </c>
      <c r="D3" s="1">
        <v>300</v>
      </c>
      <c r="E3" s="1" t="s">
        <v>5</v>
      </c>
      <c r="F3" s="1">
        <v>500</v>
      </c>
      <c r="G3" s="1">
        <v>300</v>
      </c>
      <c r="H3" s="1" t="s">
        <v>5</v>
      </c>
      <c r="I3" s="1">
        <v>500</v>
      </c>
      <c r="J3" s="1">
        <v>300</v>
      </c>
      <c r="K3" s="1" t="s">
        <v>5</v>
      </c>
      <c r="L3" s="1">
        <v>500</v>
      </c>
      <c r="M3" s="1">
        <v>300</v>
      </c>
      <c r="P3" s="9" t="s">
        <v>11</v>
      </c>
      <c r="Q3" s="6" t="s">
        <v>7</v>
      </c>
      <c r="R3" s="5" t="s">
        <v>5</v>
      </c>
      <c r="S3" s="7">
        <v>5.4007627173525398E-2</v>
      </c>
      <c r="T3" s="7">
        <v>0.59324326485729295</v>
      </c>
      <c r="U3" s="7">
        <v>0.65243762573045405</v>
      </c>
      <c r="V3" s="8">
        <v>-0.10614084816918699</v>
      </c>
      <c r="W3" s="8">
        <v>7.7558828553207407E-2</v>
      </c>
      <c r="X3" s="6" t="s">
        <v>7</v>
      </c>
      <c r="Y3" s="5" t="s">
        <v>5</v>
      </c>
      <c r="Z3" s="7">
        <v>7.1156036447715496E-2</v>
      </c>
      <c r="AA3" s="7">
        <v>0.48845210297095598</v>
      </c>
      <c r="AB3" s="7">
        <v>0.53938631725326502</v>
      </c>
      <c r="AC3" s="8">
        <v>-0.168986004521023</v>
      </c>
      <c r="AD3" s="8">
        <v>8.9027803256193999E-2</v>
      </c>
    </row>
    <row r="4" spans="1:30" x14ac:dyDescent="0.25">
      <c r="A4" s="1" t="s">
        <v>0</v>
      </c>
      <c r="B4" s="4">
        <v>5.4007627173525398E-2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P4" s="10"/>
      <c r="Q4" s="6"/>
      <c r="R4" s="5">
        <v>500</v>
      </c>
      <c r="S4" s="7">
        <v>3.7705628392191E-2</v>
      </c>
      <c r="T4" s="7">
        <v>0.37547483557177502</v>
      </c>
      <c r="U4" s="7">
        <v>0.30163055519223803</v>
      </c>
      <c r="V4" s="8">
        <v>-0.112439257163631</v>
      </c>
      <c r="W4" s="8">
        <v>5.13463654659514E-2</v>
      </c>
      <c r="X4" s="6"/>
      <c r="Y4" s="5">
        <v>500</v>
      </c>
      <c r="Z4" s="7">
        <v>4.8485776269849602E-2</v>
      </c>
      <c r="AA4" s="7">
        <v>0.34935687767607698</v>
      </c>
      <c r="AB4" s="7">
        <v>-5.1351164179587502E-2</v>
      </c>
      <c r="AC4" s="8">
        <v>-0.19166241173172499</v>
      </c>
      <c r="AD4" s="8">
        <v>1.5934976795214599E-2</v>
      </c>
    </row>
    <row r="5" spans="1:30" x14ac:dyDescent="0.25">
      <c r="A5" s="1" t="s">
        <v>1</v>
      </c>
      <c r="B5" s="4">
        <v>0.59324326485729295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P5" s="10"/>
      <c r="Q5" s="6"/>
      <c r="R5" s="5">
        <v>300</v>
      </c>
      <c r="S5" s="7">
        <v>2.4285992198717299E-2</v>
      </c>
      <c r="T5" s="7">
        <v>0.23946073078663199</v>
      </c>
      <c r="U5" s="7">
        <v>-0.13901811535059999</v>
      </c>
      <c r="V5" s="8">
        <v>-0.12626715219033999</v>
      </c>
      <c r="W5" s="8">
        <v>1.33933191679116E-2</v>
      </c>
      <c r="X5" s="6"/>
      <c r="Y5" s="5">
        <v>300</v>
      </c>
      <c r="Z5" s="7">
        <v>6.14478636737434E-2</v>
      </c>
      <c r="AA5" s="7">
        <v>0.37245512981530599</v>
      </c>
      <c r="AB5" s="7">
        <v>0.23300115629271101</v>
      </c>
      <c r="AC5" s="8">
        <v>-0.20161469123384701</v>
      </c>
      <c r="AD5" s="8">
        <v>5.33832439430122E-2</v>
      </c>
    </row>
    <row r="6" spans="1:30" x14ac:dyDescent="0.25">
      <c r="A6" s="1" t="s">
        <v>2</v>
      </c>
      <c r="B6" s="4">
        <v>0.65243762573045405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P6" s="10"/>
      <c r="Q6" s="6" t="s">
        <v>6</v>
      </c>
      <c r="R6" s="5" t="s">
        <v>5</v>
      </c>
      <c r="S6" s="7">
        <v>7.4013589011182296E-2</v>
      </c>
      <c r="T6" s="7">
        <v>0.72445618739126805</v>
      </c>
      <c r="U6" s="7">
        <v>1.9092369125861199</v>
      </c>
      <c r="V6" s="8">
        <v>-0.12551485328525999</v>
      </c>
      <c r="W6" s="8">
        <v>0.202124693798232</v>
      </c>
      <c r="X6" s="6" t="s">
        <v>6</v>
      </c>
      <c r="Y6" s="5" t="s">
        <v>5</v>
      </c>
      <c r="Z6" s="7">
        <v>7.5140375317773095E-2</v>
      </c>
      <c r="AA6" s="7">
        <v>0.60430969609748397</v>
      </c>
      <c r="AB6" s="7">
        <v>1.4677251486362399</v>
      </c>
      <c r="AC6" s="8">
        <v>-0.15987436643241401</v>
      </c>
      <c r="AD6" s="8">
        <v>0.16288146623835201</v>
      </c>
    </row>
    <row r="7" spans="1:30" x14ac:dyDescent="0.25">
      <c r="A7" s="1" t="s">
        <v>3</v>
      </c>
      <c r="B7" s="3">
        <v>-0.10614084816918699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P7" s="10"/>
      <c r="Q7" s="6"/>
      <c r="R7" s="5">
        <v>500</v>
      </c>
      <c r="S7" s="7">
        <v>5.8354237547076998E-2</v>
      </c>
      <c r="T7" s="7">
        <v>0.69473401075412899</v>
      </c>
      <c r="U7" s="7">
        <v>1.2971636144015</v>
      </c>
      <c r="V7" s="8">
        <v>-0.11474343604242999</v>
      </c>
      <c r="W7" s="8">
        <v>0.13495789911977399</v>
      </c>
      <c r="X7" s="6"/>
      <c r="Y7" s="5">
        <v>500</v>
      </c>
      <c r="Z7" s="7">
        <v>8.3894310276915907E-2</v>
      </c>
      <c r="AA7" s="7">
        <v>0.56167938901844705</v>
      </c>
      <c r="AB7" s="7">
        <v>0.95398576186938799</v>
      </c>
      <c r="AC7" s="8">
        <v>-0.219711306063027</v>
      </c>
      <c r="AD7" s="8">
        <v>0.14690929309786299</v>
      </c>
    </row>
    <row r="8" spans="1:30" x14ac:dyDescent="0.25">
      <c r="A8" s="1" t="s">
        <v>4</v>
      </c>
      <c r="B8" s="3">
        <v>7.7558828553207407E-2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P8" s="11"/>
      <c r="Q8" s="6"/>
      <c r="R8" s="5">
        <v>300</v>
      </c>
      <c r="S8" s="7">
        <v>4.6941126414775498E-2</v>
      </c>
      <c r="T8" s="7">
        <v>0.50814983747647002</v>
      </c>
      <c r="U8" s="7">
        <v>1.1120454354896301</v>
      </c>
      <c r="V8" s="8">
        <v>-0.10267752717437199</v>
      </c>
      <c r="W8" s="8">
        <v>0.11273215205305</v>
      </c>
      <c r="X8" s="6"/>
      <c r="Y8" s="5">
        <v>300</v>
      </c>
      <c r="Z8" s="7">
        <v>4.3715255020581198E-2</v>
      </c>
      <c r="AA8" s="7">
        <v>0.27548754026460398</v>
      </c>
      <c r="AB8" s="7">
        <v>0.410692279240922</v>
      </c>
      <c r="AC8" s="8">
        <v>-0.16322697578248799</v>
      </c>
      <c r="AD8" s="8">
        <v>6.71513544401212E-2</v>
      </c>
    </row>
    <row r="9" spans="1:30" x14ac:dyDescent="0.25">
      <c r="P9" s="9" t="s">
        <v>12</v>
      </c>
      <c r="Q9" s="6" t="s">
        <v>7</v>
      </c>
      <c r="R9" s="5" t="s">
        <v>5</v>
      </c>
      <c r="S9" s="7">
        <v>6.8804842487610804E-2</v>
      </c>
      <c r="T9" s="7">
        <v>0.738739245602966</v>
      </c>
      <c r="U9" s="7">
        <v>1.2361104977825501</v>
      </c>
      <c r="V9" s="8">
        <v>-0.113704957381417</v>
      </c>
      <c r="W9" s="8">
        <v>0.12978034843362701</v>
      </c>
      <c r="X9" s="6" t="s">
        <v>7</v>
      </c>
      <c r="Y9" s="5" t="s">
        <v>5</v>
      </c>
      <c r="Z9" s="7">
        <v>8.6331448304468705E-2</v>
      </c>
      <c r="AA9" s="7">
        <v>0.57575124491138996</v>
      </c>
      <c r="AB9" s="7">
        <v>0.85663884559853598</v>
      </c>
      <c r="AC9" s="8">
        <v>-0.17795686690813001</v>
      </c>
      <c r="AD9" s="8">
        <v>0.13318984690754601</v>
      </c>
    </row>
    <row r="10" spans="1:30" x14ac:dyDescent="0.25">
      <c r="P10" s="10"/>
      <c r="Q10" s="6"/>
      <c r="R10" s="5">
        <v>500</v>
      </c>
      <c r="S10" s="7">
        <v>4.9698346275840903E-2</v>
      </c>
      <c r="T10" s="7">
        <v>0.47354225222676799</v>
      </c>
      <c r="U10" s="7">
        <v>0.56745374224834499</v>
      </c>
      <c r="V10" s="8">
        <v>-0.114403963642494</v>
      </c>
      <c r="W10" s="8">
        <v>7.6583796831744697E-2</v>
      </c>
      <c r="X10" s="6"/>
      <c r="Y10" s="5">
        <v>500</v>
      </c>
      <c r="Z10" s="7">
        <v>6.1028261119021099E-2</v>
      </c>
      <c r="AA10" s="7">
        <v>0.41471149318034201</v>
      </c>
      <c r="AB10" s="7">
        <v>0.13909482908182799</v>
      </c>
      <c r="AC10" s="8">
        <v>-0.206782879490399</v>
      </c>
      <c r="AD10" s="8">
        <v>3.8860379171736799E-2</v>
      </c>
    </row>
    <row r="11" spans="1:30" x14ac:dyDescent="0.25">
      <c r="P11" s="10"/>
      <c r="Q11" s="6"/>
      <c r="R11" s="5">
        <v>300</v>
      </c>
      <c r="S11" s="7">
        <v>3.6707715499182302E-2</v>
      </c>
      <c r="T11" s="7">
        <v>0.35670869266355898</v>
      </c>
      <c r="U11" s="7">
        <v>0.16961037042028801</v>
      </c>
      <c r="V11" s="8">
        <v>-0.116797319842949</v>
      </c>
      <c r="W11" s="8">
        <v>4.0513705295845297E-2</v>
      </c>
      <c r="X11" s="6"/>
      <c r="Y11" s="5">
        <v>300</v>
      </c>
      <c r="Z11" s="7">
        <v>7.6216727333085099E-2</v>
      </c>
      <c r="AA11" s="7">
        <v>0.44521254028173601</v>
      </c>
      <c r="AB11" s="7">
        <v>0.41495142451936001</v>
      </c>
      <c r="AC11" s="8">
        <v>-0.194348463423937</v>
      </c>
      <c r="AD11" s="8">
        <v>8.3800555202276902E-2</v>
      </c>
    </row>
    <row r="12" spans="1:30" x14ac:dyDescent="0.25">
      <c r="P12" s="10"/>
      <c r="Q12" s="6" t="s">
        <v>6</v>
      </c>
      <c r="R12" s="5" t="s">
        <v>5</v>
      </c>
      <c r="S12" s="7">
        <v>6.2577034261835196E-2</v>
      </c>
      <c r="T12" s="7">
        <v>0.62051406469597004</v>
      </c>
      <c r="U12" s="7">
        <v>1.4774281179020701</v>
      </c>
      <c r="V12" s="8">
        <v>-0.12765263468865001</v>
      </c>
      <c r="W12" s="8">
        <v>0.156774217908934</v>
      </c>
      <c r="X12" s="6" t="s">
        <v>6</v>
      </c>
      <c r="Y12" s="5" t="s">
        <v>5</v>
      </c>
      <c r="Z12" s="7">
        <v>8.4293315909543906E-2</v>
      </c>
      <c r="AA12" s="7">
        <v>0.70077788718060896</v>
      </c>
      <c r="AB12" s="7">
        <v>1.63278437643458</v>
      </c>
      <c r="AC12" s="8">
        <v>-0.15508000903494501</v>
      </c>
      <c r="AD12" s="8">
        <v>0.17955544308076801</v>
      </c>
    </row>
    <row r="13" spans="1:30" x14ac:dyDescent="0.25">
      <c r="P13" s="10"/>
      <c r="Q13" s="6"/>
      <c r="R13" s="5">
        <v>500</v>
      </c>
      <c r="S13" s="7">
        <v>5.2650802872330198E-2</v>
      </c>
      <c r="T13" s="7">
        <v>0.68622527745190198</v>
      </c>
      <c r="U13" s="7">
        <v>1.33736406748811</v>
      </c>
      <c r="V13" s="8">
        <v>-7.2198963762569096E-2</v>
      </c>
      <c r="W13" s="8">
        <v>0.13604596294291799</v>
      </c>
      <c r="X13" s="6"/>
      <c r="Y13" s="5">
        <v>500</v>
      </c>
      <c r="Z13" s="7">
        <v>8.8530329439267405E-2</v>
      </c>
      <c r="AA13" s="7">
        <v>0.61152575249486496</v>
      </c>
      <c r="AB13" s="7">
        <v>1.1519595124353601</v>
      </c>
      <c r="AC13" s="8">
        <v>-0.21601022534244499</v>
      </c>
      <c r="AD13" s="8">
        <v>0.17207261078716801</v>
      </c>
    </row>
    <row r="14" spans="1:30" x14ac:dyDescent="0.25">
      <c r="P14" s="11"/>
      <c r="Q14" s="6"/>
      <c r="R14" s="5">
        <v>300</v>
      </c>
      <c r="S14" s="7">
        <v>4.9484497382921003E-2</v>
      </c>
      <c r="T14" s="7">
        <v>0.55061812833109203</v>
      </c>
      <c r="U14" s="7">
        <v>1.4665686321398701</v>
      </c>
      <c r="V14" s="8">
        <v>-9.9710651241735407E-2</v>
      </c>
      <c r="W14" s="8">
        <v>0.14179265444535799</v>
      </c>
      <c r="X14" s="6"/>
      <c r="Y14" s="5">
        <v>300</v>
      </c>
      <c r="Z14" s="7">
        <v>4.9217421006805803E-2</v>
      </c>
      <c r="AA14" s="7">
        <v>0.30890520613578798</v>
      </c>
      <c r="AB14" s="7">
        <v>0.46007607917508903</v>
      </c>
      <c r="AC14" s="8">
        <v>-0.17259368830895699</v>
      </c>
      <c r="AD14" s="8">
        <v>7.3055332685558305E-2</v>
      </c>
    </row>
  </sheetData>
  <mergeCells count="18">
    <mergeCell ref="R1:W1"/>
    <mergeCell ref="X1:AD1"/>
    <mergeCell ref="X3:X5"/>
    <mergeCell ref="X6:X8"/>
    <mergeCell ref="X9:X11"/>
    <mergeCell ref="X12:X14"/>
    <mergeCell ref="P3:P8"/>
    <mergeCell ref="Q3:Q5"/>
    <mergeCell ref="Q6:Q8"/>
    <mergeCell ref="P9:P14"/>
    <mergeCell ref="Q9:Q11"/>
    <mergeCell ref="Q12:Q14"/>
    <mergeCell ref="B2:D2"/>
    <mergeCell ref="E2:G2"/>
    <mergeCell ref="B1:G1"/>
    <mergeCell ref="H1:M1"/>
    <mergeCell ref="H2:J2"/>
    <mergeCell ref="K2:M2"/>
  </mergeCells>
  <phoneticPr fontId="2" type="noConversion"/>
  <conditionalFormatting sqref="AB3:AB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 U13:U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中性化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2020-02-11T15:15:24Z</dcterms:modified>
</cp:coreProperties>
</file>