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57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200</v>
      </c>
      <c r="E2" s="2" t="n">
        <v>2.3</v>
      </c>
      <c r="F2" s="2" t="n">
        <v>12.87</v>
      </c>
      <c r="G2" s="3" t="n">
        <v>-3.31</v>
      </c>
      <c r="H2" t="n">
        <v>1.54</v>
      </c>
      <c r="I2" t="inlineStr">
        <is>
          <t>震荡交织</t>
        </is>
      </c>
      <c r="J2" t="inlineStr">
        <is>
          <t>是</t>
        </is>
      </c>
      <c r="K2" s="2" t="n">
        <v>0.88</v>
      </c>
      <c r="L2" s="3" t="inlineStr">
        <is>
          <t>空头持续</t>
        </is>
      </c>
      <c r="M2" t="n">
        <v>38</v>
      </c>
      <c r="N2" t="inlineStr">
        <is>
          <t>中性</t>
        </is>
      </c>
      <c r="O2" s="2" t="n">
        <v>20.47</v>
      </c>
      <c r="P2" t="n">
        <v>12.29</v>
      </c>
      <c r="Q2" t="n">
        <v>175.43</v>
      </c>
      <c r="R2" t="n">
        <v>198.25</v>
      </c>
      <c r="S2" t="n">
        <v>232.68</v>
      </c>
      <c r="T2" t="n">
        <v>159.34</v>
      </c>
      <c r="U2" t="n">
        <v>3</v>
      </c>
      <c r="V2" t="inlineStr">
        <is>
          <t>2026-10-21</t>
        </is>
      </c>
      <c r="W2" t="n">
        <v>270104</v>
      </c>
      <c r="Z2" t="n">
        <v>13</v>
      </c>
      <c r="AA2" t="n">
        <v>13</v>
      </c>
      <c r="AB2" t="n">
        <v>0</v>
      </c>
      <c r="AC2" t="n">
        <v>0</v>
      </c>
      <c r="AD2" t="n">
        <v>48.1</v>
      </c>
      <c r="AE2" t="inlineStr">
        <is>
          <t>股价站上20日均线；20日均线自身向上；20日跑赢沪深300超过10%；距20日均线0-5%(不过度偏离)</t>
        </is>
      </c>
      <c r="AF2" t="inlineStr">
        <is>
          <t>量能放大(1.2-1.5倍)；换手率处于近20日60-90分位(活跃但不过热)；今日上涨且放量；近5日上涨日成交量大于下跌日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002273</t>
        </is>
      </c>
      <c r="C3" t="inlineStr">
        <is>
          <t>水晶光电</t>
        </is>
      </c>
      <c r="D3" t="n">
        <v>21.71</v>
      </c>
      <c r="E3" s="2" t="n">
        <v>6.11</v>
      </c>
      <c r="F3" s="3" t="n">
        <v>-9.199999999999999</v>
      </c>
      <c r="G3" s="3" t="n">
        <v>-20.94</v>
      </c>
      <c r="H3" t="n">
        <v>1.16</v>
      </c>
      <c r="I3" s="3" t="inlineStr">
        <is>
          <t>空头排列</t>
        </is>
      </c>
      <c r="J3" t="inlineStr">
        <is>
          <t>否</t>
        </is>
      </c>
      <c r="K3" s="3" t="n">
        <v>-5.51</v>
      </c>
      <c r="L3" s="3" t="inlineStr">
        <is>
          <t>空头持续</t>
        </is>
      </c>
      <c r="M3" t="n">
        <v>29.4</v>
      </c>
      <c r="N3" s="4" t="inlineStr">
        <is>
          <t>超卖区间</t>
        </is>
      </c>
      <c r="O3" s="3" t="n">
        <v>-1.6</v>
      </c>
      <c r="P3" t="n">
        <v>11.6</v>
      </c>
      <c r="Q3" t="n">
        <v>19.19</v>
      </c>
      <c r="R3" t="n">
        <v>22.98</v>
      </c>
      <c r="S3" t="n">
        <v>29.4</v>
      </c>
      <c r="T3" t="n">
        <v>19.08</v>
      </c>
      <c r="U3" s="3" t="n">
        <v>0</v>
      </c>
      <c r="V3" t="inlineStr">
        <is>
          <t>2026-10-21</t>
        </is>
      </c>
      <c r="W3" t="n">
        <v>270303</v>
      </c>
      <c r="Z3" t="n">
        <v>0</v>
      </c>
      <c r="AA3" t="n">
        <v>13</v>
      </c>
      <c r="AB3" t="n">
        <v>0</v>
      </c>
      <c r="AC3" t="n">
        <v>0</v>
      </c>
      <c r="AD3" s="3" t="n">
        <v>24.1</v>
      </c>
      <c r="AE3" t="inlineStr">
        <is>
          <t>无明显信号</t>
        </is>
      </c>
      <c r="AF3" t="inlineStr">
        <is>
          <t>量能放大(1.2-1.5倍)；换手率处于近20日60-90分位(活跃但不过热)；今日上涨且放量；近5日上涨日成交量大于下跌日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001309</t>
        </is>
      </c>
      <c r="C4" t="inlineStr">
        <is>
          <t>德明利</t>
        </is>
      </c>
      <c r="D4" t="n">
        <v>233.81</v>
      </c>
      <c r="E4" s="2" t="n">
        <v>3.69</v>
      </c>
      <c r="F4" s="3" t="n">
        <v>-14.86</v>
      </c>
      <c r="G4" s="3" t="n">
        <v>-35.37</v>
      </c>
      <c r="H4" t="n">
        <v>1.91</v>
      </c>
      <c r="I4" s="3" t="inlineStr">
        <is>
          <t>空头排列</t>
        </is>
      </c>
      <c r="J4" t="inlineStr">
        <is>
          <t>否</t>
        </is>
      </c>
      <c r="K4" s="3" t="n">
        <v>-7.7</v>
      </c>
      <c r="L4" s="3" t="inlineStr">
        <is>
          <t>空头持续</t>
        </is>
      </c>
      <c r="M4" t="n">
        <v>26.8</v>
      </c>
      <c r="N4" s="4" t="inlineStr">
        <is>
          <t>超卖区间</t>
        </is>
      </c>
      <c r="O4" s="3" t="n">
        <v>-7.26</v>
      </c>
      <c r="P4" t="n">
        <v>12.63</v>
      </c>
      <c r="Q4" t="n">
        <v>204.27</v>
      </c>
      <c r="R4" t="n">
        <v>253.32</v>
      </c>
      <c r="S4" t="n">
        <v>346.04</v>
      </c>
      <c r="T4" t="n">
        <v>204.5</v>
      </c>
      <c r="U4" s="3" t="n">
        <v>0</v>
      </c>
      <c r="V4" t="inlineStr">
        <is>
          <t>2026-10-21</t>
        </is>
      </c>
      <c r="W4" t="n">
        <v>270104</v>
      </c>
      <c r="Z4" t="n">
        <v>0</v>
      </c>
      <c r="AA4" t="n">
        <v>12</v>
      </c>
      <c r="AB4" t="n">
        <v>0</v>
      </c>
      <c r="AC4" t="n">
        <v>0</v>
      </c>
      <c r="AD4" s="3" t="n">
        <v>22.2</v>
      </c>
      <c r="AE4" t="inlineStr">
        <is>
          <t>无明显信号</t>
        </is>
      </c>
      <c r="AF4" t="inlineStr">
        <is>
          <t>明显放量(1.5-2.5倍)；今日上涨且放量；近5日上涨日成交量大于下跌日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603083</t>
        </is>
      </c>
      <c r="C5" t="inlineStr">
        <is>
          <t>剑桥科技</t>
        </is>
      </c>
      <c r="D5" t="n">
        <v>173.61</v>
      </c>
      <c r="E5" s="3" t="n">
        <v>-4.45</v>
      </c>
      <c r="F5" s="3" t="n">
        <v>-19.77</v>
      </c>
      <c r="G5" s="2" t="n">
        <v>1.55</v>
      </c>
      <c r="H5" t="n">
        <v>0.85</v>
      </c>
      <c r="I5" t="inlineStr">
        <is>
          <t>震荡交织</t>
        </is>
      </c>
      <c r="J5" t="inlineStr">
        <is>
          <t>否</t>
        </is>
      </c>
      <c r="K5" s="3" t="n">
        <v>-11.21</v>
      </c>
      <c r="L5" s="3" t="inlineStr">
        <is>
          <t>空头持续</t>
        </is>
      </c>
      <c r="M5" t="n">
        <v>28.8</v>
      </c>
      <c r="N5" s="4" t="inlineStr">
        <is>
          <t>超卖区间</t>
        </is>
      </c>
      <c r="O5" s="3" t="n">
        <v>-12.17</v>
      </c>
      <c r="P5" t="n">
        <v>15.72</v>
      </c>
      <c r="Q5" t="n">
        <v>146.32</v>
      </c>
      <c r="R5" t="n">
        <v>195.53</v>
      </c>
      <c r="S5" t="n">
        <v>237.87</v>
      </c>
      <c r="T5" t="n">
        <v>125.61</v>
      </c>
      <c r="U5" s="3" t="n">
        <v>0</v>
      </c>
      <c r="V5" t="inlineStr">
        <is>
          <t>2026-10-21</t>
        </is>
      </c>
      <c r="W5" t="n">
        <v>730206</v>
      </c>
      <c r="Z5" t="n">
        <v>0</v>
      </c>
      <c r="AA5" t="n">
        <v>11</v>
      </c>
      <c r="AB5" t="n">
        <v>0</v>
      </c>
      <c r="AC5" t="n">
        <v>0</v>
      </c>
      <c r="AD5" s="3" t="n">
        <v>20.4</v>
      </c>
      <c r="AE5" t="inlineStr">
        <is>
          <t>无明显信号</t>
        </is>
      </c>
      <c r="AF5" t="inlineStr">
        <is>
          <t>量能温和(0.8-1.2倍)；换手率处于近20日60-90分位(活跃但不过热)；今日上涨且放量；近5日上涨日成交量大于下跌日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301308</t>
        </is>
      </c>
      <c r="C6" t="inlineStr">
        <is>
          <t>江波龙</t>
        </is>
      </c>
      <c r="D6" t="n">
        <v>248.98</v>
      </c>
      <c r="E6" s="3" t="n">
        <v>-4.23</v>
      </c>
      <c r="F6" s="3" t="n">
        <v>-24.21</v>
      </c>
      <c r="G6" s="3" t="n">
        <v>-40.98</v>
      </c>
      <c r="H6" t="n">
        <v>1.4</v>
      </c>
      <c r="I6" s="3" t="inlineStr">
        <is>
          <t>空头排列</t>
        </is>
      </c>
      <c r="J6" t="inlineStr">
        <is>
          <t>否</t>
        </is>
      </c>
      <c r="K6" s="3" t="n">
        <v>-15.86</v>
      </c>
      <c r="L6" s="3" t="inlineStr">
        <is>
          <t>空头持续</t>
        </is>
      </c>
      <c r="M6" t="n">
        <v>6.6</v>
      </c>
      <c r="N6" s="4" t="inlineStr">
        <is>
          <t>超卖区间</t>
        </is>
      </c>
      <c r="O6" s="3" t="n">
        <v>-16.61</v>
      </c>
      <c r="P6" t="n">
        <v>11.19</v>
      </c>
      <c r="Q6" t="n">
        <v>221.13</v>
      </c>
      <c r="R6" t="n">
        <v>295.92</v>
      </c>
      <c r="S6" t="n">
        <v>442</v>
      </c>
      <c r="T6" t="n">
        <v>234.98</v>
      </c>
      <c r="U6" s="3" t="n">
        <v>0</v>
      </c>
      <c r="V6" t="inlineStr">
        <is>
          <t>2026-10-21</t>
        </is>
      </c>
      <c r="W6" t="n">
        <v>270104</v>
      </c>
      <c r="Z6" t="n">
        <v>0</v>
      </c>
      <c r="AA6" t="n">
        <v>10</v>
      </c>
      <c r="AB6" t="n">
        <v>0</v>
      </c>
      <c r="AC6" t="n">
        <v>0</v>
      </c>
      <c r="AD6" s="3" t="n">
        <v>18.5</v>
      </c>
      <c r="AE6" t="inlineStr">
        <is>
          <t>无明显信号</t>
        </is>
      </c>
      <c r="AF6" t="inlineStr">
        <is>
          <t>量能放大(1.2-1.5倍)；今日上涨且放量；近5日上涨日成交量大于下跌日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603019</t>
        </is>
      </c>
      <c r="C7" t="inlineStr">
        <is>
          <t>中科曙光</t>
        </is>
      </c>
      <c r="D7" t="n">
        <v>75.98</v>
      </c>
      <c r="E7" s="2" t="n">
        <v>10.07</v>
      </c>
      <c r="F7" s="3" t="n">
        <v>-7.41</v>
      </c>
      <c r="G7" s="3" t="n">
        <v>-22.37</v>
      </c>
      <c r="H7" t="n">
        <v>1.7</v>
      </c>
      <c r="I7" s="3" t="inlineStr">
        <is>
          <t>空头排列</t>
        </is>
      </c>
      <c r="J7" t="inlineStr">
        <is>
          <t>否</t>
        </is>
      </c>
      <c r="K7" s="3" t="n">
        <v>-2.23</v>
      </c>
      <c r="L7" s="2" t="inlineStr">
        <is>
          <t>金叉(转多)</t>
        </is>
      </c>
      <c r="M7" t="n">
        <v>35.7</v>
      </c>
      <c r="N7" t="inlineStr">
        <is>
          <t>中性</t>
        </is>
      </c>
      <c r="O7" s="2" t="n">
        <v>0.19</v>
      </c>
      <c r="P7" t="n">
        <v>7.59</v>
      </c>
      <c r="Q7" t="n">
        <v>70.20999999999999</v>
      </c>
      <c r="R7" t="n">
        <v>77.70999999999999</v>
      </c>
      <c r="S7" t="n">
        <v>105.43</v>
      </c>
      <c r="T7" t="n">
        <v>66.11</v>
      </c>
      <c r="U7" t="n">
        <v>3</v>
      </c>
      <c r="V7" t="inlineStr">
        <is>
          <t>2026-10-21</t>
        </is>
      </c>
      <c r="W7" t="n">
        <v>710101</v>
      </c>
      <c r="Z7" t="n">
        <v>0</v>
      </c>
      <c r="AA7" t="n">
        <v>8</v>
      </c>
      <c r="AB7" t="n">
        <v>0</v>
      </c>
      <c r="AC7" t="n">
        <v>0</v>
      </c>
      <c r="AD7" s="3" t="n">
        <v>14.8</v>
      </c>
      <c r="AE7" t="inlineStr">
        <is>
          <t>无明显信号</t>
        </is>
      </c>
      <c r="AF7" t="inlineStr">
        <is>
          <t>量能温和(0.8-1.2倍)；换手率处于近20日60-90分位(活跃但不过热)；近5日上涨日成交量大于下跌日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002463</t>
        </is>
      </c>
      <c r="C8" t="inlineStr">
        <is>
          <t>沪电股份</t>
        </is>
      </c>
      <c r="D8" t="n">
        <v>114.97</v>
      </c>
      <c r="E8" s="3" t="n">
        <v>-0.03</v>
      </c>
      <c r="F8" s="3" t="n">
        <v>-8.619999999999999</v>
      </c>
      <c r="G8" s="3" t="n">
        <v>-6.22</v>
      </c>
      <c r="H8" t="n">
        <v>1.21</v>
      </c>
      <c r="I8" t="inlineStr">
        <is>
          <t>震荡交织</t>
        </is>
      </c>
      <c r="J8" t="inlineStr">
        <is>
          <t>否</t>
        </is>
      </c>
      <c r="K8" s="3" t="n">
        <v>-2.83</v>
      </c>
      <c r="L8" s="3" t="inlineStr">
        <is>
          <t>空头持续</t>
        </is>
      </c>
      <c r="M8" t="n">
        <v>33.5</v>
      </c>
      <c r="N8" t="inlineStr">
        <is>
          <t>中性</t>
        </is>
      </c>
      <c r="O8" s="3" t="n">
        <v>-1.02</v>
      </c>
      <c r="P8" t="n">
        <v>12.33</v>
      </c>
      <c r="Q8" t="n">
        <v>100.79</v>
      </c>
      <c r="R8" t="n">
        <v>118.31</v>
      </c>
      <c r="S8" t="n">
        <v>131.25</v>
      </c>
      <c r="T8" t="n">
        <v>94.73</v>
      </c>
      <c r="U8" s="3" t="n">
        <v>1</v>
      </c>
      <c r="V8" t="inlineStr">
        <is>
          <t>2026-10-21</t>
        </is>
      </c>
      <c r="W8" t="n">
        <v>270202</v>
      </c>
      <c r="Z8" t="n">
        <v>0</v>
      </c>
      <c r="AA8" t="n">
        <v>8</v>
      </c>
      <c r="AB8" t="n">
        <v>0</v>
      </c>
      <c r="AC8" t="n">
        <v>0</v>
      </c>
      <c r="AD8" s="3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300394</t>
        </is>
      </c>
      <c r="C9" t="inlineStr">
        <is>
          <t>天孚通信</t>
        </is>
      </c>
      <c r="D9" t="n">
        <v>214.98</v>
      </c>
      <c r="E9" s="3" t="n">
        <v>-6.12</v>
      </c>
      <c r="F9" s="3" t="n">
        <v>-16.31</v>
      </c>
      <c r="G9" s="3" t="n">
        <v>-6.73</v>
      </c>
      <c r="H9" t="n">
        <v>0.86</v>
      </c>
      <c r="I9" t="inlineStr">
        <is>
          <t>震荡交织</t>
        </is>
      </c>
      <c r="J9" t="inlineStr">
        <is>
          <t>否</t>
        </is>
      </c>
      <c r="K9" s="3" t="n">
        <v>-12.7</v>
      </c>
      <c r="L9" s="3" t="inlineStr">
        <is>
          <t>空头持续</t>
        </is>
      </c>
      <c r="M9" t="n">
        <v>29.9</v>
      </c>
      <c r="N9" s="4" t="inlineStr">
        <is>
          <t>超卖区间</t>
        </is>
      </c>
      <c r="O9" s="3" t="n">
        <v>-8.710000000000001</v>
      </c>
      <c r="P9" t="n">
        <v>16.71</v>
      </c>
      <c r="Q9" t="n">
        <v>179.05</v>
      </c>
      <c r="R9" t="n">
        <v>246.25</v>
      </c>
      <c r="S9" t="n">
        <v>294.5</v>
      </c>
      <c r="T9" t="n">
        <v>155.05</v>
      </c>
      <c r="U9" s="3" t="n">
        <v>0</v>
      </c>
      <c r="V9" t="inlineStr">
        <is>
          <t>2026-10-21</t>
        </is>
      </c>
      <c r="W9" t="n">
        <v>730204</v>
      </c>
      <c r="Z9" t="n">
        <v>0</v>
      </c>
      <c r="AA9" t="n">
        <v>8</v>
      </c>
      <c r="AB9" t="n">
        <v>0</v>
      </c>
      <c r="AC9" t="n">
        <v>0</v>
      </c>
      <c r="AD9" s="3" t="n">
        <v>14.8</v>
      </c>
      <c r="AE9" t="inlineStr">
        <is>
          <t>无明显信号</t>
        </is>
      </c>
      <c r="AF9" t="inlineStr">
        <is>
          <t>量能温和(0.8-1.2倍)；换手率处于近20日60-90分位(活跃但不过热)；今日上涨且放量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300570</t>
        </is>
      </c>
      <c r="C10" t="inlineStr">
        <is>
          <t>太辰光</t>
        </is>
      </c>
      <c r="D10" t="n">
        <v>176.08</v>
      </c>
      <c r="E10" s="3" t="n">
        <v>-8.67</v>
      </c>
      <c r="F10" s="3" t="n">
        <v>-9.42</v>
      </c>
      <c r="G10" s="2" t="n">
        <v>14.94</v>
      </c>
      <c r="H10" t="n">
        <v>0.9</v>
      </c>
      <c r="I10" t="inlineStr">
        <is>
          <t>震荡交织</t>
        </is>
      </c>
      <c r="J10" t="inlineStr">
        <is>
          <t>否</t>
        </is>
      </c>
      <c r="K10" s="3" t="n">
        <v>-12.55</v>
      </c>
      <c r="L10" s="3" t="inlineStr">
        <is>
          <t>空头持续</t>
        </is>
      </c>
      <c r="M10" t="n">
        <v>30.3</v>
      </c>
      <c r="N10" t="inlineStr">
        <is>
          <t>中性</t>
        </is>
      </c>
      <c r="O10" s="3" t="n">
        <v>-1.82</v>
      </c>
      <c r="P10" t="n">
        <v>18.93</v>
      </c>
      <c r="Q10" t="n">
        <v>142.74</v>
      </c>
      <c r="R10" t="n">
        <v>201.36</v>
      </c>
      <c r="S10" t="n">
        <v>242.99</v>
      </c>
      <c r="T10" t="n">
        <v>102.3</v>
      </c>
      <c r="U10" s="3" t="n">
        <v>1</v>
      </c>
      <c r="V10" t="inlineStr">
        <is>
          <t>2026-10-21</t>
        </is>
      </c>
      <c r="W10" t="n">
        <v>730204</v>
      </c>
      <c r="Z10" t="n">
        <v>0</v>
      </c>
      <c r="AA10" t="n">
        <v>8</v>
      </c>
      <c r="AB10" t="n">
        <v>0</v>
      </c>
      <c r="AC10" t="n">
        <v>0</v>
      </c>
      <c r="AD10" s="3" t="n">
        <v>14.8</v>
      </c>
      <c r="AE10" t="inlineStr">
        <is>
          <t>无明显信号</t>
        </is>
      </c>
      <c r="AF10" t="inlineStr">
        <is>
          <t>量能温和(0.8-1.2倍)；换手率处于近20日60-90分位(活跃但不过热)；今日上涨且放量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300602</t>
        </is>
      </c>
      <c r="C11" t="inlineStr">
        <is>
          <t>飞荣达</t>
        </is>
      </c>
      <c r="D11" t="n">
        <v>31.63</v>
      </c>
      <c r="E11" s="2" t="n">
        <v>0.76</v>
      </c>
      <c r="F11" s="3" t="n">
        <v>-15.04</v>
      </c>
      <c r="G11" s="3" t="n">
        <v>-13.79</v>
      </c>
      <c r="H11" t="n">
        <v>0.79</v>
      </c>
      <c r="I11" s="3" t="inlineStr">
        <is>
          <t>空头排列</t>
        </is>
      </c>
      <c r="J11" t="inlineStr">
        <is>
          <t>否</t>
        </is>
      </c>
      <c r="K11" s="3" t="n">
        <v>-8.4</v>
      </c>
      <c r="L11" s="3" t="inlineStr">
        <is>
          <t>空头持续</t>
        </is>
      </c>
      <c r="M11" t="n">
        <v>21.7</v>
      </c>
      <c r="N11" s="4" t="inlineStr">
        <is>
          <t>超卖区间</t>
        </is>
      </c>
      <c r="O11" s="3" t="n">
        <v>-7.44</v>
      </c>
      <c r="P11" t="n">
        <v>11.18</v>
      </c>
      <c r="Q11" t="n">
        <v>28.09</v>
      </c>
      <c r="R11" t="n">
        <v>34.53</v>
      </c>
      <c r="S11" t="n">
        <v>46.74</v>
      </c>
      <c r="T11" t="n">
        <v>29.37</v>
      </c>
      <c r="U11" s="3" t="n">
        <v>0</v>
      </c>
      <c r="V11" t="inlineStr">
        <is>
          <t>2026-10-21</t>
        </is>
      </c>
      <c r="W11" t="n">
        <v>270504</v>
      </c>
      <c r="Z11" t="n">
        <v>0</v>
      </c>
      <c r="AA11" t="n">
        <v>5</v>
      </c>
      <c r="AB11" t="n">
        <v>0</v>
      </c>
      <c r="AC11" t="n">
        <v>0</v>
      </c>
      <c r="AD11" s="3" t="n">
        <v>9.300000000000001</v>
      </c>
      <c r="AE11" t="inlineStr">
        <is>
          <t>无明显信号</t>
        </is>
      </c>
      <c r="AF11" t="inlineStr">
        <is>
          <t>量能温和(0.8-1.2倍)；近5日上涨日成交量大于下跌日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300260</t>
        </is>
      </c>
      <c r="C12" t="inlineStr">
        <is>
          <t>新莱应材</t>
        </is>
      </c>
      <c r="D12" t="n">
        <v>47.5</v>
      </c>
      <c r="E12" s="3" t="n">
        <v>-0.02</v>
      </c>
      <c r="F12" s="3" t="n">
        <v>-14.68</v>
      </c>
      <c r="G12" s="3" t="n">
        <v>-21.64</v>
      </c>
      <c r="H12" t="n">
        <v>1.44</v>
      </c>
      <c r="I12" s="3" t="inlineStr">
        <is>
          <t>空头排列</t>
        </is>
      </c>
      <c r="J12" t="inlineStr">
        <is>
          <t>否</t>
        </is>
      </c>
      <c r="K12" s="3" t="n">
        <v>-12.95</v>
      </c>
      <c r="L12" s="3" t="inlineStr">
        <is>
          <t>空头持续</t>
        </is>
      </c>
      <c r="M12" t="n">
        <v>18.1</v>
      </c>
      <c r="N12" s="4" t="inlineStr">
        <is>
          <t>超卖区间</t>
        </is>
      </c>
      <c r="O12" s="3" t="n">
        <v>-7.08</v>
      </c>
      <c r="P12" t="n">
        <v>16.36</v>
      </c>
      <c r="Q12" t="n">
        <v>39.73</v>
      </c>
      <c r="R12" t="n">
        <v>54.57</v>
      </c>
      <c r="S12" t="n">
        <v>67.05</v>
      </c>
      <c r="T12" t="n">
        <v>43.01</v>
      </c>
      <c r="U12" s="3" t="n">
        <v>0</v>
      </c>
      <c r="V12" t="inlineStr">
        <is>
          <t>2026-10-21</t>
        </is>
      </c>
      <c r="W12" t="n">
        <v>640108</v>
      </c>
      <c r="Z12" t="n">
        <v>0</v>
      </c>
      <c r="AA12" t="n">
        <v>5</v>
      </c>
      <c r="AB12" t="n">
        <v>0</v>
      </c>
      <c r="AC12" t="n">
        <v>0</v>
      </c>
      <c r="AD12" s="3" t="n">
        <v>9.300000000000001</v>
      </c>
      <c r="AE12" t="inlineStr">
        <is>
          <t>无明显信号</t>
        </is>
      </c>
      <c r="AF12" t="inlineStr">
        <is>
          <t>量能温和(0.8-1.2倍)；近5日上涨日成交量大于下跌日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300475</t>
        </is>
      </c>
      <c r="C13" t="inlineStr">
        <is>
          <t>香农芯创</t>
        </is>
      </c>
      <c r="D13" t="n">
        <v>116.78</v>
      </c>
      <c r="E13" s="3" t="n">
        <v>-4.21</v>
      </c>
      <c r="F13" s="3" t="n">
        <v>-27.77</v>
      </c>
      <c r="G13" s="3" t="n">
        <v>-34.02</v>
      </c>
      <c r="H13" t="n">
        <v>1.08</v>
      </c>
      <c r="I13" s="3" t="inlineStr">
        <is>
          <t>空头排列</t>
        </is>
      </c>
      <c r="J13" t="inlineStr">
        <is>
          <t>否</t>
        </is>
      </c>
      <c r="K13" s="3" t="n">
        <v>-20.07</v>
      </c>
      <c r="L13" s="3" t="inlineStr">
        <is>
          <t>空头持续</t>
        </is>
      </c>
      <c r="M13" t="n">
        <v>8.5</v>
      </c>
      <c r="N13" s="4" t="inlineStr">
        <is>
          <t>超卖区间</t>
        </is>
      </c>
      <c r="O13" s="3" t="n">
        <v>-20.17</v>
      </c>
      <c r="P13" t="n">
        <v>14.15</v>
      </c>
      <c r="Q13" t="n">
        <v>100.26</v>
      </c>
      <c r="R13" t="n">
        <v>146.09</v>
      </c>
      <c r="S13" t="n">
        <v>189.92</v>
      </c>
      <c r="T13" t="n">
        <v>107.9</v>
      </c>
      <c r="U13" s="3" t="n">
        <v>0</v>
      </c>
      <c r="V13" t="inlineStr">
        <is>
          <t>2026-10-21</t>
        </is>
      </c>
      <c r="W13" t="n">
        <v>270401</v>
      </c>
      <c r="Z13" t="n">
        <v>0</v>
      </c>
      <c r="AA13" t="n">
        <v>5</v>
      </c>
      <c r="AB13" t="n">
        <v>0</v>
      </c>
      <c r="AC13" t="n">
        <v>0</v>
      </c>
      <c r="AD13" s="3" t="n">
        <v>9.300000000000001</v>
      </c>
      <c r="AE13" t="inlineStr">
        <is>
          <t>无明显信号</t>
        </is>
      </c>
      <c r="AF13" t="inlineStr">
        <is>
          <t>量能温和(0.8-1.2倍)；换手率处于近20日60-90分位(活跃但不过热)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002008</t>
        </is>
      </c>
      <c r="C14" t="inlineStr">
        <is>
          <t>大族激光</t>
        </is>
      </c>
      <c r="D14" t="n">
        <v>64.09999999999999</v>
      </c>
      <c r="E14" s="3" t="n">
        <v>-5.68</v>
      </c>
      <c r="F14" s="3" t="n">
        <v>-31.52</v>
      </c>
      <c r="G14" s="3" t="n">
        <v>-36.47</v>
      </c>
      <c r="H14" t="n">
        <v>1.04</v>
      </c>
      <c r="I14" s="3" t="inlineStr">
        <is>
          <t>空头排列</t>
        </is>
      </c>
      <c r="J14" t="inlineStr">
        <is>
          <t>否</t>
        </is>
      </c>
      <c r="K14" s="3" t="n">
        <v>-19.29</v>
      </c>
      <c r="L14" s="3" t="inlineStr">
        <is>
          <t>空头持续</t>
        </is>
      </c>
      <c r="M14" t="n">
        <v>7.7</v>
      </c>
      <c r="N14" s="4" t="inlineStr">
        <is>
          <t>超卖区间</t>
        </is>
      </c>
      <c r="O14" s="3" t="n">
        <v>-23.92</v>
      </c>
      <c r="P14" t="n">
        <v>14.4</v>
      </c>
      <c r="Q14" t="n">
        <v>54.87</v>
      </c>
      <c r="R14" t="n">
        <v>79.42</v>
      </c>
      <c r="S14" t="n">
        <v>109.88</v>
      </c>
      <c r="T14" t="n">
        <v>60.4</v>
      </c>
      <c r="U14" s="3" t="n">
        <v>0</v>
      </c>
      <c r="V14" t="inlineStr">
        <is>
          <t>2026-10-21</t>
        </is>
      </c>
      <c r="W14" t="n">
        <v>640703</v>
      </c>
      <c r="Z14" t="n">
        <v>0</v>
      </c>
      <c r="AA14" t="n">
        <v>5</v>
      </c>
      <c r="AB14" t="n">
        <v>0</v>
      </c>
      <c r="AC14" t="n">
        <v>0</v>
      </c>
      <c r="AD14" s="3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002709</t>
        </is>
      </c>
      <c r="C15" t="inlineStr">
        <is>
          <t>天赐材料</t>
        </is>
      </c>
      <c r="D15" t="n">
        <v>26.88</v>
      </c>
      <c r="E15" s="3" t="n">
        <v>-13.01</v>
      </c>
      <c r="F15" s="3" t="n">
        <v>-18.02</v>
      </c>
      <c r="G15" s="3" t="n">
        <v>-25.31</v>
      </c>
      <c r="H15" t="n">
        <v>1.02</v>
      </c>
      <c r="I15" s="3" t="inlineStr">
        <is>
          <t>空头排列</t>
        </is>
      </c>
      <c r="J15" t="inlineStr">
        <is>
          <t>否</t>
        </is>
      </c>
      <c r="K15" s="3" t="n">
        <v>-14.86</v>
      </c>
      <c r="L15" s="3" t="inlineStr">
        <is>
          <t>空头持续</t>
        </is>
      </c>
      <c r="M15" t="n">
        <v>32.2</v>
      </c>
      <c r="N15" t="inlineStr">
        <is>
          <t>中性</t>
        </is>
      </c>
      <c r="O15" s="3" t="n">
        <v>-10.42</v>
      </c>
      <c r="P15" t="n">
        <v>13.43</v>
      </c>
      <c r="Q15" t="n">
        <v>23.27</v>
      </c>
      <c r="R15" t="n">
        <v>31.57</v>
      </c>
      <c r="S15" t="n">
        <v>40.38</v>
      </c>
      <c r="T15" t="n">
        <v>26.72</v>
      </c>
      <c r="U15" s="3" t="n">
        <v>1</v>
      </c>
      <c r="V15" t="inlineStr">
        <is>
          <t>2026-10-21</t>
        </is>
      </c>
      <c r="W15" t="n">
        <v>630702</v>
      </c>
      <c r="Z15" t="n">
        <v>0</v>
      </c>
      <c r="AA15" t="n">
        <v>5</v>
      </c>
      <c r="AB15" t="n">
        <v>0</v>
      </c>
      <c r="AC15" t="n">
        <v>0</v>
      </c>
      <c r="AD15" s="3" t="n">
        <v>9.300000000000001</v>
      </c>
      <c r="AE15" t="inlineStr">
        <is>
          <t>无明显信号</t>
        </is>
      </c>
      <c r="AF15" t="inlineStr">
        <is>
          <t>量能温和(0.8-1.2倍)；换手率处于近20日60-90分位(活跃但不过热)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300274</t>
        </is>
      </c>
      <c r="C16" t="inlineStr">
        <is>
          <t>阳光电源</t>
        </is>
      </c>
      <c r="D16" t="n">
        <v>72.3</v>
      </c>
      <c r="E16" s="3" t="n">
        <v>-7.4</v>
      </c>
      <c r="F16" s="3" t="n">
        <v>-13.66</v>
      </c>
      <c r="G16" s="3" t="n">
        <v>-30.1</v>
      </c>
      <c r="H16" t="n">
        <v>0.97</v>
      </c>
      <c r="I16" s="3" t="inlineStr">
        <is>
          <t>空头排列</t>
        </is>
      </c>
      <c r="J16" t="inlineStr">
        <is>
          <t>否</t>
        </is>
      </c>
      <c r="K16" s="3" t="n">
        <v>-11.31</v>
      </c>
      <c r="L16" s="3" t="inlineStr">
        <is>
          <t>死叉(转空)</t>
        </is>
      </c>
      <c r="M16" t="n">
        <v>20.8</v>
      </c>
      <c r="N16" s="4" t="inlineStr">
        <is>
          <t>超卖区间</t>
        </is>
      </c>
      <c r="O16" s="3" t="n">
        <v>-6.06</v>
      </c>
      <c r="P16" t="n">
        <v>8.49</v>
      </c>
      <c r="Q16" t="n">
        <v>66.16</v>
      </c>
      <c r="R16" t="n">
        <v>81.52</v>
      </c>
      <c r="S16" t="n">
        <v>121.57</v>
      </c>
      <c r="T16" t="n">
        <v>71.98999999999999</v>
      </c>
      <c r="U16" s="3" t="n">
        <v>0</v>
      </c>
      <c r="V16" t="inlineStr">
        <is>
          <t>2026-10-21</t>
        </is>
      </c>
      <c r="W16" t="n">
        <v>630503</v>
      </c>
      <c r="Z16" t="n">
        <v>0</v>
      </c>
      <c r="AA16" t="n">
        <v>4</v>
      </c>
      <c r="AB16" t="n">
        <v>0</v>
      </c>
      <c r="AC16" t="n">
        <v>0</v>
      </c>
      <c r="AD16" s="3" t="n">
        <v>7.4</v>
      </c>
      <c r="AE16" t="inlineStr">
        <is>
          <t>无明显信号</t>
        </is>
      </c>
      <c r="AF16" t="inlineStr">
        <is>
          <t>量能放大(1.2-1.5倍)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300502</t>
        </is>
      </c>
      <c r="C17" t="inlineStr">
        <is>
          <t>新易盛</t>
        </is>
      </c>
      <c r="D17" t="n">
        <v>294.12</v>
      </c>
      <c r="E17" s="3" t="n">
        <v>-11.09</v>
      </c>
      <c r="F17" s="3" t="n">
        <v>-25.92</v>
      </c>
      <c r="G17" s="3" t="n">
        <v>-46.7</v>
      </c>
      <c r="H17" t="n">
        <v>1.24</v>
      </c>
      <c r="I17" s="3" t="inlineStr">
        <is>
          <t>空头排列</t>
        </is>
      </c>
      <c r="J17" t="inlineStr">
        <is>
          <t>否</t>
        </is>
      </c>
      <c r="K17" s="3" t="n">
        <v>-22.23</v>
      </c>
      <c r="L17" s="3" t="inlineStr">
        <is>
          <t>空头持续</t>
        </is>
      </c>
      <c r="M17" t="n">
        <v>3.4</v>
      </c>
      <c r="N17" s="4" t="inlineStr">
        <is>
          <t>超卖区间</t>
        </is>
      </c>
      <c r="O17" s="3" t="n">
        <v>-18.32</v>
      </c>
      <c r="P17" t="n">
        <v>15.54</v>
      </c>
      <c r="Q17" t="n">
        <v>248.41</v>
      </c>
      <c r="R17" t="n">
        <v>378.21</v>
      </c>
      <c r="S17" t="n">
        <v>551.6</v>
      </c>
      <c r="T17" t="n">
        <v>289.44</v>
      </c>
      <c r="U17" s="3" t="n">
        <v>0</v>
      </c>
      <c r="V17" t="inlineStr">
        <is>
          <t>2026-10-21</t>
        </is>
      </c>
      <c r="W17" t="n">
        <v>730204</v>
      </c>
      <c r="Z17" t="n">
        <v>0</v>
      </c>
      <c r="AA17" t="n">
        <v>4</v>
      </c>
      <c r="AB17" t="n">
        <v>0</v>
      </c>
      <c r="AC17" t="n">
        <v>0</v>
      </c>
      <c r="AD17" s="3" t="n">
        <v>7.4</v>
      </c>
      <c r="AE17" t="inlineStr">
        <is>
          <t>无明显信号</t>
        </is>
      </c>
      <c r="AF17" t="inlineStr">
        <is>
          <t>量能放大(1.2-1.5倍)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300395</t>
        </is>
      </c>
      <c r="C18" t="inlineStr">
        <is>
          <t>菲利华</t>
        </is>
      </c>
      <c r="D18" t="n">
        <v>78.83</v>
      </c>
      <c r="E18" s="2" t="n">
        <v>0.23</v>
      </c>
      <c r="F18" s="3" t="n">
        <v>-18.15</v>
      </c>
      <c r="G18" s="3" t="n">
        <v>-5.85</v>
      </c>
      <c r="H18" t="n">
        <v>0.59</v>
      </c>
      <c r="I18" s="3" t="inlineStr">
        <is>
          <t>空头排列</t>
        </is>
      </c>
      <c r="J18" t="inlineStr">
        <is>
          <t>否</t>
        </is>
      </c>
      <c r="K18" s="3" t="n">
        <v>-9.56</v>
      </c>
      <c r="L18" s="3" t="inlineStr">
        <is>
          <t>空头持续</t>
        </is>
      </c>
      <c r="M18" t="n">
        <v>27.7</v>
      </c>
      <c r="N18" s="4" t="inlineStr">
        <is>
          <t>超卖区间</t>
        </is>
      </c>
      <c r="O18" s="3" t="n">
        <v>-10.55</v>
      </c>
      <c r="P18" t="n">
        <v>14.15</v>
      </c>
      <c r="Q18" t="n">
        <v>67.67</v>
      </c>
      <c r="R18" t="n">
        <v>87.16</v>
      </c>
      <c r="S18" t="n">
        <v>102.82</v>
      </c>
      <c r="T18" t="n">
        <v>69.63</v>
      </c>
      <c r="U18" s="3" t="n">
        <v>0</v>
      </c>
      <c r="V18" t="inlineStr">
        <is>
          <t>2026-10-21</t>
        </is>
      </c>
      <c r="W18" t="n">
        <v>650201</v>
      </c>
      <c r="Z18" t="n">
        <v>0</v>
      </c>
      <c r="AA18" t="n">
        <v>3</v>
      </c>
      <c r="AB18" t="n">
        <v>0</v>
      </c>
      <c r="AC18" t="n">
        <v>0</v>
      </c>
      <c r="AD18" s="3" t="n">
        <v>5.6</v>
      </c>
      <c r="AE18" t="inlineStr">
        <is>
          <t>无明显信号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002475</t>
        </is>
      </c>
      <c r="C19" t="inlineStr">
        <is>
          <t>立讯精密</t>
        </is>
      </c>
      <c r="D19" t="n">
        <v>48.09</v>
      </c>
      <c r="E19" s="2" t="n">
        <v>7.01</v>
      </c>
      <c r="F19" s="3" t="n">
        <v>-6.86</v>
      </c>
      <c r="G19" s="3" t="n">
        <v>-20.41</v>
      </c>
      <c r="H19" t="n">
        <v>1.07</v>
      </c>
      <c r="I19" s="3" t="inlineStr">
        <is>
          <t>空头排列</t>
        </is>
      </c>
      <c r="J19" t="inlineStr">
        <is>
          <t>否</t>
        </is>
      </c>
      <c r="K19" s="3" t="n">
        <v>-2.77</v>
      </c>
      <c r="L19" s="2" t="inlineStr">
        <is>
          <t>金叉(转多)</t>
        </is>
      </c>
      <c r="M19" t="n">
        <v>27.8</v>
      </c>
      <c r="N19" s="4" t="inlineStr">
        <is>
          <t>超卖区间</t>
        </is>
      </c>
      <c r="O19" s="2" t="n">
        <v>0.74</v>
      </c>
      <c r="P19" t="n">
        <v>8.33</v>
      </c>
      <c r="Q19" t="n">
        <v>44.09</v>
      </c>
      <c r="R19" t="n">
        <v>49.46</v>
      </c>
      <c r="S19" t="n">
        <v>63.02</v>
      </c>
      <c r="T19" t="n">
        <v>43.56</v>
      </c>
      <c r="U19" t="n">
        <v>2</v>
      </c>
      <c r="V19" t="inlineStr">
        <is>
          <t>2026-10-21</t>
        </is>
      </c>
      <c r="W19" t="n">
        <v>270504</v>
      </c>
      <c r="Z19" t="n">
        <v>0</v>
      </c>
      <c r="AA19" t="n">
        <v>2</v>
      </c>
      <c r="AB19" t="n">
        <v>0</v>
      </c>
      <c r="AC19" t="n">
        <v>0</v>
      </c>
      <c r="AD19" s="3" t="n">
        <v>3.7</v>
      </c>
      <c r="AE19" t="inlineStr">
        <is>
          <t>无明显信号</t>
        </is>
      </c>
      <c r="AF19" t="inlineStr">
        <is>
          <t>量能温和(0.8-1.2倍)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002281</t>
        </is>
      </c>
      <c r="C20" t="inlineStr">
        <is>
          <t>光迅科技</t>
        </is>
      </c>
      <c r="D20" t="n">
        <v>135.7</v>
      </c>
      <c r="E20" s="3" t="n">
        <v>-3.82</v>
      </c>
      <c r="F20" s="3" t="n">
        <v>-19.4</v>
      </c>
      <c r="G20" s="3" t="n">
        <v>-27.43</v>
      </c>
      <c r="H20" t="n">
        <v>0.8</v>
      </c>
      <c r="I20" s="3" t="inlineStr">
        <is>
          <t>空头排列</t>
        </is>
      </c>
      <c r="J20" t="inlineStr">
        <is>
          <t>否</t>
        </is>
      </c>
      <c r="K20" s="3" t="n">
        <v>-15.72</v>
      </c>
      <c r="L20" s="3" t="inlineStr">
        <is>
          <t>空头持续</t>
        </is>
      </c>
      <c r="M20" t="n">
        <v>16</v>
      </c>
      <c r="N20" s="4" t="inlineStr">
        <is>
          <t>超卖区间</t>
        </is>
      </c>
      <c r="O20" s="3" t="n">
        <v>-11.8</v>
      </c>
      <c r="P20" t="n">
        <v>14.6</v>
      </c>
      <c r="Q20" t="n">
        <v>115.89</v>
      </c>
      <c r="R20" t="n">
        <v>161.02</v>
      </c>
      <c r="S20" t="n">
        <v>203.97</v>
      </c>
      <c r="T20" t="n">
        <v>126.7</v>
      </c>
      <c r="U20" s="3" t="n">
        <v>0</v>
      </c>
      <c r="V20" t="inlineStr">
        <is>
          <t>2026-10-21</t>
        </is>
      </c>
      <c r="W20" t="n">
        <v>730204</v>
      </c>
      <c r="Z20" t="n">
        <v>0</v>
      </c>
      <c r="AA20" t="n">
        <v>2</v>
      </c>
      <c r="AB20" t="n">
        <v>0</v>
      </c>
      <c r="AC20" t="n">
        <v>0</v>
      </c>
      <c r="AD20" s="3" t="n">
        <v>3.7</v>
      </c>
      <c r="AE20" t="inlineStr">
        <is>
          <t>无明显信号</t>
        </is>
      </c>
      <c r="AF20" t="inlineStr">
        <is>
          <t>量能温和(0.8-1.2倍)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002384</t>
        </is>
      </c>
      <c r="C21" t="inlineStr">
        <is>
          <t>东山精密</t>
        </is>
      </c>
      <c r="D21" t="n">
        <v>123.17</v>
      </c>
      <c r="E21" s="3" t="n">
        <v>-6.27</v>
      </c>
      <c r="F21" s="3" t="n">
        <v>-32.63</v>
      </c>
      <c r="G21" s="3" t="n">
        <v>-46.68</v>
      </c>
      <c r="H21" t="n">
        <v>0.87</v>
      </c>
      <c r="I21" s="3" t="inlineStr">
        <is>
          <t>空头排列</t>
        </is>
      </c>
      <c r="J21" t="inlineStr">
        <is>
          <t>否</t>
        </is>
      </c>
      <c r="K21" s="3" t="n">
        <v>-22.49</v>
      </c>
      <c r="L21" s="3" t="inlineStr">
        <is>
          <t>空头持续</t>
        </is>
      </c>
      <c r="M21" t="n">
        <v>9.1</v>
      </c>
      <c r="N21" s="4" t="inlineStr">
        <is>
          <t>超卖区间</t>
        </is>
      </c>
      <c r="O21" s="3" t="n">
        <v>-25.03</v>
      </c>
      <c r="P21" t="n">
        <v>15.22</v>
      </c>
      <c r="Q21" t="n">
        <v>104.42</v>
      </c>
      <c r="R21" t="n">
        <v>158.91</v>
      </c>
      <c r="S21" t="n">
        <v>239.77</v>
      </c>
      <c r="T21" t="n">
        <v>117.2</v>
      </c>
      <c r="U21" s="3" t="n">
        <v>0</v>
      </c>
      <c r="V21" t="inlineStr">
        <is>
          <t>2026-10-21</t>
        </is>
      </c>
      <c r="W21" t="n">
        <v>270202</v>
      </c>
      <c r="Z21" t="n">
        <v>0</v>
      </c>
      <c r="AA21" t="n">
        <v>2</v>
      </c>
      <c r="AB21" t="n">
        <v>0</v>
      </c>
      <c r="AC21" t="n">
        <v>0</v>
      </c>
      <c r="AD21" s="3" t="n">
        <v>3.7</v>
      </c>
      <c r="AE21" t="inlineStr">
        <is>
          <t>无明显信号</t>
        </is>
      </c>
      <c r="AF21" t="inlineStr">
        <is>
          <t>量能温和(0.8-1.2倍)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171.9</v>
      </c>
      <c r="E22" s="3" t="n">
        <v>-9.630000000000001</v>
      </c>
      <c r="F22" s="3" t="n">
        <v>-29.75</v>
      </c>
      <c r="G22" s="3" t="n">
        <v>-27.39</v>
      </c>
      <c r="H22" t="n">
        <v>0.95</v>
      </c>
      <c r="I22" s="3" t="inlineStr">
        <is>
          <t>空头排列</t>
        </is>
      </c>
      <c r="J22" t="inlineStr">
        <is>
          <t>否</t>
        </is>
      </c>
      <c r="K22" s="3" t="n">
        <v>-20.56</v>
      </c>
      <c r="L22" s="3" t="inlineStr">
        <is>
          <t>空头持续</t>
        </is>
      </c>
      <c r="M22" t="n">
        <v>2.7</v>
      </c>
      <c r="N22" s="4" t="inlineStr">
        <is>
          <t>超卖区间</t>
        </is>
      </c>
      <c r="O22" s="3" t="n">
        <v>-22.15</v>
      </c>
      <c r="P22" t="n">
        <v>13.93</v>
      </c>
      <c r="Q22" t="n">
        <v>147.95</v>
      </c>
      <c r="R22" t="n">
        <v>216.39</v>
      </c>
      <c r="S22" t="n">
        <v>279.78</v>
      </c>
      <c r="T22" t="n">
        <v>167</v>
      </c>
      <c r="U22" s="3" t="n">
        <v>0</v>
      </c>
      <c r="V22" t="inlineStr">
        <is>
          <t>2026-10-21</t>
        </is>
      </c>
      <c r="W22" t="n">
        <v>270103</v>
      </c>
      <c r="Z22" t="n">
        <v>0</v>
      </c>
      <c r="AA22" t="n">
        <v>2</v>
      </c>
      <c r="AB22" t="n">
        <v>0</v>
      </c>
      <c r="AC22" t="n">
        <v>0</v>
      </c>
      <c r="AD22" s="3" t="n">
        <v>3.7</v>
      </c>
      <c r="AE22" t="inlineStr">
        <is>
          <t>无明显信号</t>
        </is>
      </c>
      <c r="AF22" t="inlineStr">
        <is>
          <t>量能温和(0.8-1.2倍)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600584</t>
        </is>
      </c>
      <c r="C23" t="inlineStr">
        <is>
          <t>长电科技</t>
        </is>
      </c>
      <c r="D23" t="n">
        <v>57.23</v>
      </c>
      <c r="E23" s="3" t="n">
        <v>-2.42</v>
      </c>
      <c r="F23" s="3" t="n">
        <v>-14.34</v>
      </c>
      <c r="G23" s="3" t="n">
        <v>-32.38</v>
      </c>
      <c r="H23" t="n">
        <v>0.76</v>
      </c>
      <c r="I23" s="3" t="inlineStr">
        <is>
          <t>空头排列</t>
        </is>
      </c>
      <c r="J23" t="inlineStr">
        <is>
          <t>否</t>
        </is>
      </c>
      <c r="K23" s="3" t="n">
        <v>-10.57</v>
      </c>
      <c r="L23" s="3" t="inlineStr">
        <is>
          <t>空头持续</t>
        </is>
      </c>
      <c r="M23" t="n">
        <v>8.5</v>
      </c>
      <c r="N23" s="4" t="inlineStr">
        <is>
          <t>超卖区间</t>
        </is>
      </c>
      <c r="O23" s="3" t="n">
        <v>-6.74</v>
      </c>
      <c r="P23" t="n">
        <v>9.869999999999999</v>
      </c>
      <c r="Q23" t="n">
        <v>51.58</v>
      </c>
      <c r="R23" t="n">
        <v>63.99</v>
      </c>
      <c r="S23" t="n">
        <v>89.83</v>
      </c>
      <c r="T23" t="n">
        <v>54.23</v>
      </c>
      <c r="U23" s="3" t="n">
        <v>0</v>
      </c>
      <c r="V23" t="inlineStr">
        <is>
          <t>2026-10-21</t>
        </is>
      </c>
      <c r="W23" t="n">
        <v>270107</v>
      </c>
      <c r="Z23" t="n">
        <v>0</v>
      </c>
      <c r="AA23" t="n">
        <v>0</v>
      </c>
      <c r="AB23" t="n">
        <v>0</v>
      </c>
      <c r="AC23" t="n">
        <v>0</v>
      </c>
      <c r="AD23" s="3" t="n">
        <v>0</v>
      </c>
      <c r="AE23" t="inlineStr">
        <is>
          <t>无明显信号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002222</t>
        </is>
      </c>
      <c r="C24" t="inlineStr">
        <is>
          <t>福晶科技</t>
        </is>
      </c>
      <c r="D24" t="n">
        <v>50.63</v>
      </c>
      <c r="E24" s="3" t="n">
        <v>-2.99</v>
      </c>
      <c r="F24" s="3" t="n">
        <v>-20.22</v>
      </c>
      <c r="G24" s="3" t="n">
        <v>-15.02</v>
      </c>
      <c r="H24" t="n">
        <v>0.74</v>
      </c>
      <c r="I24" s="3" t="inlineStr">
        <is>
          <t>空头排列</t>
        </is>
      </c>
      <c r="J24" t="inlineStr">
        <is>
          <t>否</t>
        </is>
      </c>
      <c r="K24" s="3" t="n">
        <v>-14.9</v>
      </c>
      <c r="L24" s="3" t="inlineStr">
        <is>
          <t>空头持续</t>
        </is>
      </c>
      <c r="M24" t="n">
        <v>14.3</v>
      </c>
      <c r="N24" s="4" t="inlineStr">
        <is>
          <t>超卖区间</t>
        </is>
      </c>
      <c r="O24" s="3" t="n">
        <v>-12.62</v>
      </c>
      <c r="P24" t="n">
        <v>13.82</v>
      </c>
      <c r="Q24" t="n">
        <v>43.63</v>
      </c>
      <c r="R24" t="n">
        <v>59.5</v>
      </c>
      <c r="S24" t="n">
        <v>72.68000000000001</v>
      </c>
      <c r="T24" t="n">
        <v>46.88</v>
      </c>
      <c r="U24" s="3" t="n">
        <v>0</v>
      </c>
      <c r="V24" t="inlineStr">
        <is>
          <t>2026-10-21</t>
        </is>
      </c>
      <c r="W24" t="n">
        <v>270303</v>
      </c>
      <c r="Z24" t="n">
        <v>0</v>
      </c>
      <c r="AA24" t="n">
        <v>0</v>
      </c>
      <c r="AB24" t="n">
        <v>0</v>
      </c>
      <c r="AC24" t="n">
        <v>0</v>
      </c>
      <c r="AD24" s="3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300499</t>
        </is>
      </c>
      <c r="C25" t="inlineStr">
        <is>
          <t>高澜股份</t>
        </is>
      </c>
      <c r="D25" t="n">
        <v>26.23</v>
      </c>
      <c r="E25" s="3" t="n">
        <v>-4.3</v>
      </c>
      <c r="F25" s="3" t="n">
        <v>-30.72</v>
      </c>
      <c r="G25" s="3" t="n">
        <v>-5.41</v>
      </c>
      <c r="H25" t="n">
        <v>0.43</v>
      </c>
      <c r="I25" t="inlineStr">
        <is>
          <t>震荡交织</t>
        </is>
      </c>
      <c r="J25" t="inlineStr">
        <is>
          <t>否</t>
        </is>
      </c>
      <c r="K25" s="3" t="n">
        <v>-16.83</v>
      </c>
      <c r="L25" s="3" t="inlineStr">
        <is>
          <t>空头持续</t>
        </is>
      </c>
      <c r="M25" t="n">
        <v>8.5</v>
      </c>
      <c r="N25" s="4" t="inlineStr">
        <is>
          <t>超卖区间</t>
        </is>
      </c>
      <c r="O25" s="3" t="n">
        <v>-23.12</v>
      </c>
      <c r="P25" t="n">
        <v>13.25</v>
      </c>
      <c r="Q25" t="n">
        <v>22.75</v>
      </c>
      <c r="R25" t="n">
        <v>31.54</v>
      </c>
      <c r="S25" t="n">
        <v>39.58</v>
      </c>
      <c r="T25" t="n">
        <v>23.58</v>
      </c>
      <c r="U25" s="3" t="n">
        <v>0</v>
      </c>
      <c r="V25" t="inlineStr">
        <is>
          <t>2026-10-21</t>
        </is>
      </c>
      <c r="W25" t="n">
        <v>640209</v>
      </c>
      <c r="Z25" t="n">
        <v>0</v>
      </c>
      <c r="AA25" t="n">
        <v>0</v>
      </c>
      <c r="AB25" t="n">
        <v>0</v>
      </c>
      <c r="AC25" t="n">
        <v>0</v>
      </c>
      <c r="AD25" s="3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000988</t>
        </is>
      </c>
      <c r="C26" t="inlineStr">
        <is>
          <t>华工科技</t>
        </is>
      </c>
      <c r="D26" t="n">
        <v>76.66</v>
      </c>
      <c r="E26" s="3" t="n">
        <v>-4.35</v>
      </c>
      <c r="F26" s="3" t="n">
        <v>-23.49</v>
      </c>
      <c r="G26" s="3" t="n">
        <v>-32.25</v>
      </c>
      <c r="H26" t="n">
        <v>0.6</v>
      </c>
      <c r="I26" s="3" t="inlineStr">
        <is>
          <t>空头排列</t>
        </is>
      </c>
      <c r="J26" t="inlineStr">
        <is>
          <t>否</t>
        </is>
      </c>
      <c r="K26" s="3" t="n">
        <v>-15.92</v>
      </c>
      <c r="L26" s="3" t="inlineStr">
        <is>
          <t>空头持续</t>
        </is>
      </c>
      <c r="M26" t="n">
        <v>10.9</v>
      </c>
      <c r="N26" s="4" t="inlineStr">
        <is>
          <t>超卖区间</t>
        </is>
      </c>
      <c r="O26" s="3" t="n">
        <v>-15.89</v>
      </c>
      <c r="P26" t="n">
        <v>11.65</v>
      </c>
      <c r="Q26" t="n">
        <v>67.73</v>
      </c>
      <c r="R26" t="n">
        <v>91.18000000000001</v>
      </c>
      <c r="S26" t="n">
        <v>119.51</v>
      </c>
      <c r="T26" t="n">
        <v>72.13</v>
      </c>
      <c r="U26" s="3" t="n">
        <v>0</v>
      </c>
      <c r="V26" t="inlineStr">
        <is>
          <t>2026-10-21</t>
        </is>
      </c>
      <c r="W26" t="n">
        <v>640703</v>
      </c>
      <c r="Z26" t="n">
        <v>0</v>
      </c>
      <c r="AA26" t="n">
        <v>0</v>
      </c>
      <c r="AB26" t="n">
        <v>0</v>
      </c>
      <c r="AC26" t="n">
        <v>0</v>
      </c>
      <c r="AD26" s="3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002837</t>
        </is>
      </c>
      <c r="C27" t="inlineStr">
        <is>
          <t>英维克</t>
        </is>
      </c>
      <c r="D27" t="n">
        <v>45.15</v>
      </c>
      <c r="E27" s="3" t="n">
        <v>-4.46</v>
      </c>
      <c r="F27" s="3" t="n">
        <v>-24.55</v>
      </c>
      <c r="G27" s="3" t="n">
        <v>-24.74</v>
      </c>
      <c r="H27" t="n">
        <v>0.71</v>
      </c>
      <c r="I27" s="3" t="inlineStr">
        <is>
          <t>空头排列</t>
        </is>
      </c>
      <c r="J27" t="inlineStr">
        <is>
          <t>否</t>
        </is>
      </c>
      <c r="K27" s="3" t="n">
        <v>-15.2</v>
      </c>
      <c r="L27" s="3" t="inlineStr">
        <is>
          <t>空头持续</t>
        </is>
      </c>
      <c r="M27" t="n">
        <v>10.1</v>
      </c>
      <c r="N27" s="4" t="inlineStr">
        <is>
          <t>超卖区间</t>
        </is>
      </c>
      <c r="O27" s="3" t="n">
        <v>-16.95</v>
      </c>
      <c r="P27" t="n">
        <v>11.61</v>
      </c>
      <c r="Q27" t="n">
        <v>39.91</v>
      </c>
      <c r="R27" t="n">
        <v>53.24</v>
      </c>
      <c r="S27" t="n">
        <v>70.62</v>
      </c>
      <c r="T27" t="n">
        <v>43.04</v>
      </c>
      <c r="U27" s="3" t="n">
        <v>0</v>
      </c>
      <c r="V27" t="inlineStr">
        <is>
          <t>2026-10-21</t>
        </is>
      </c>
      <c r="W27" t="n">
        <v>640209</v>
      </c>
      <c r="Z27" t="n">
        <v>0</v>
      </c>
      <c r="AA27" t="n">
        <v>0</v>
      </c>
      <c r="AB27" t="n">
        <v>0</v>
      </c>
      <c r="AC27" t="n">
        <v>0</v>
      </c>
      <c r="AD27" s="3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002484</t>
        </is>
      </c>
      <c r="C28" t="inlineStr">
        <is>
          <t>江海股份</t>
        </is>
      </c>
      <c r="D28" t="n">
        <v>41.07</v>
      </c>
      <c r="E28" s="3" t="n">
        <v>-6.89</v>
      </c>
      <c r="F28" s="3" t="n">
        <v>-30.26</v>
      </c>
      <c r="G28" s="3" t="n">
        <v>-43.39</v>
      </c>
      <c r="H28" t="n">
        <v>0.76</v>
      </c>
      <c r="I28" s="3" t="inlineStr">
        <is>
          <t>空头排列</t>
        </is>
      </c>
      <c r="J28" t="inlineStr">
        <is>
          <t>否</t>
        </is>
      </c>
      <c r="K28" s="3" t="n">
        <v>-19.09</v>
      </c>
      <c r="L28" s="3" t="inlineStr">
        <is>
          <t>空头持续</t>
        </is>
      </c>
      <c r="M28" t="n">
        <v>9.4</v>
      </c>
      <c r="N28" s="4" t="inlineStr">
        <is>
          <t>超卖区间</t>
        </is>
      </c>
      <c r="O28" s="3" t="n">
        <v>-22.66</v>
      </c>
      <c r="P28" t="n">
        <v>15.18</v>
      </c>
      <c r="Q28" t="n">
        <v>34.84</v>
      </c>
      <c r="R28" t="n">
        <v>50.76</v>
      </c>
      <c r="S28" t="n">
        <v>76.43000000000001</v>
      </c>
      <c r="T28" t="n">
        <v>39.04</v>
      </c>
      <c r="U28" s="3" t="n">
        <v>0</v>
      </c>
      <c r="V28" t="inlineStr">
        <is>
          <t>2026-10-21</t>
        </is>
      </c>
      <c r="W28" t="n">
        <v>270203</v>
      </c>
      <c r="Z28" t="n">
        <v>0</v>
      </c>
      <c r="AA28" t="n">
        <v>0</v>
      </c>
      <c r="AB28" t="n">
        <v>0</v>
      </c>
      <c r="AC28" t="n">
        <v>0</v>
      </c>
      <c r="AD28" s="3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002156</t>
        </is>
      </c>
      <c r="C29" t="inlineStr">
        <is>
          <t>通富微电</t>
        </is>
      </c>
      <c r="D29" t="n">
        <v>47.67</v>
      </c>
      <c r="E29" s="3" t="n">
        <v>-7.85</v>
      </c>
      <c r="F29" s="3" t="n">
        <v>-16.82</v>
      </c>
      <c r="G29" s="3" t="n">
        <v>-31.21</v>
      </c>
      <c r="H29" t="n">
        <v>0.73</v>
      </c>
      <c r="I29" s="3" t="inlineStr">
        <is>
          <t>空头排列</t>
        </is>
      </c>
      <c r="J29" t="inlineStr">
        <is>
          <t>否</t>
        </is>
      </c>
      <c r="K29" s="3" t="n">
        <v>-14.54</v>
      </c>
      <c r="L29" s="3" t="inlineStr">
        <is>
          <t>空头持续</t>
        </is>
      </c>
      <c r="M29" t="n">
        <v>12.5</v>
      </c>
      <c r="N29" s="4" t="inlineStr">
        <is>
          <t>超卖区间</t>
        </is>
      </c>
      <c r="O29" s="3" t="n">
        <v>-9.220000000000001</v>
      </c>
      <c r="P29" t="n">
        <v>11.32</v>
      </c>
      <c r="Q29" t="n">
        <v>42.27</v>
      </c>
      <c r="R29" t="n">
        <v>55.78</v>
      </c>
      <c r="S29" t="n">
        <v>76.8</v>
      </c>
      <c r="T29" t="n">
        <v>46.53</v>
      </c>
      <c r="U29" s="3" t="n">
        <v>0</v>
      </c>
      <c r="V29" t="inlineStr">
        <is>
          <t>2026-10-21</t>
        </is>
      </c>
      <c r="W29" t="n">
        <v>270107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2026-10-21T13:28:04Z</dcterms:created>
  <dcterms:modified xmlns:dcterms="http://purl.org/dc/terms/" xmlns:xsi="http://www.w3.org/2001/XMLSchema-instance" xsi:type="dcterms:W3CDTF">2026-10-21T13:28:04Z</dcterms:modified>
</cp:coreProperties>
</file>