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74" customWidth="1" min="31" max="31"/>
    <col width="58" customWidth="1" min="32" max="32"/>
    <col width="15" customWidth="1" min="33" max="33"/>
    <col width="25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300395</t>
        </is>
      </c>
      <c r="C2" t="inlineStr">
        <is>
          <t>菲利华</t>
        </is>
      </c>
      <c r="D2" t="n">
        <v>94.92</v>
      </c>
      <c r="E2" s="2" t="n">
        <v>-2.22</v>
      </c>
      <c r="F2" s="3" t="n">
        <v>0.99</v>
      </c>
      <c r="G2" s="2" t="n">
        <v>-10.44</v>
      </c>
      <c r="H2" t="n">
        <v>0.76</v>
      </c>
      <c r="I2" t="inlineStr">
        <is>
          <t>震荡交织</t>
        </is>
      </c>
      <c r="J2" t="inlineStr">
        <is>
          <t>是</t>
        </is>
      </c>
      <c r="K2" s="3" t="n">
        <v>0.01</v>
      </c>
      <c r="L2" s="2" t="inlineStr">
        <is>
          <t>空头持续</t>
        </is>
      </c>
      <c r="M2" t="n">
        <v>45.6</v>
      </c>
      <c r="N2" t="inlineStr">
        <is>
          <t>中性</t>
        </is>
      </c>
      <c r="O2" s="3" t="n">
        <v>6.49</v>
      </c>
      <c r="P2" t="n">
        <v>11.4</v>
      </c>
      <c r="Q2" t="n">
        <v>84.09999999999999</v>
      </c>
      <c r="R2" t="n">
        <v>94.91</v>
      </c>
      <c r="S2" t="n">
        <v>111.63</v>
      </c>
      <c r="T2" t="n">
        <v>69.63</v>
      </c>
      <c r="U2" t="n">
        <v>3</v>
      </c>
      <c r="V2" t="inlineStr">
        <is>
          <t>2026-09-30</t>
        </is>
      </c>
      <c r="W2" t="n">
        <v>650201</v>
      </c>
      <c r="Z2" t="n">
        <v>10</v>
      </c>
      <c r="AA2" t="n">
        <v>10</v>
      </c>
      <c r="AB2" t="n">
        <v>0</v>
      </c>
      <c r="AC2" t="n">
        <v>0</v>
      </c>
      <c r="AD2" t="n">
        <v>37</v>
      </c>
      <c r="AE2" t="inlineStr">
        <is>
          <t>股价站上20日均线；20日均线自身向上；距20日均线0-5%(不过度偏离)</t>
        </is>
      </c>
      <c r="AF2" t="inlineStr">
        <is>
          <t>量能温和(0.8-1.2倍)；今日上涨且放量；近5日上涨日成交量大于下跌日；OBV创20日新高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603893</t>
        </is>
      </c>
      <c r="C3" t="inlineStr">
        <is>
          <t>瑞芯微</t>
        </is>
      </c>
      <c r="D3" t="n">
        <v>215.57</v>
      </c>
      <c r="E3" s="2" t="n">
        <v>-1.02</v>
      </c>
      <c r="F3" s="3" t="n">
        <v>5.88</v>
      </c>
      <c r="G3" s="3" t="n">
        <v>13.75</v>
      </c>
      <c r="H3" t="n">
        <v>1.31</v>
      </c>
      <c r="I3" t="inlineStr">
        <is>
          <t>震荡交织</t>
        </is>
      </c>
      <c r="J3" t="inlineStr">
        <is>
          <t>是</t>
        </is>
      </c>
      <c r="K3" s="3" t="n">
        <v>10.06</v>
      </c>
      <c r="L3" s="3" t="inlineStr">
        <is>
          <t>多头持续</t>
        </is>
      </c>
      <c r="M3" t="n">
        <v>69.59999999999999</v>
      </c>
      <c r="N3" t="inlineStr">
        <is>
          <t>中性</t>
        </is>
      </c>
      <c r="O3" s="3" t="n">
        <v>11.38</v>
      </c>
      <c r="P3" t="n">
        <v>7.67</v>
      </c>
      <c r="Q3" t="n">
        <v>199.03</v>
      </c>
      <c r="R3" t="n">
        <v>195.86</v>
      </c>
      <c r="S3" t="n">
        <v>232.68</v>
      </c>
      <c r="T3" t="n">
        <v>170.88</v>
      </c>
      <c r="U3" s="3" t="n">
        <v>4</v>
      </c>
      <c r="V3" t="inlineStr">
        <is>
          <t>2026-09-30</t>
        </is>
      </c>
      <c r="W3" t="n">
        <v>270104</v>
      </c>
      <c r="Z3" t="n">
        <v>15</v>
      </c>
      <c r="AA3" t="n">
        <v>3</v>
      </c>
      <c r="AB3" t="n">
        <v>0</v>
      </c>
      <c r="AC3" t="n">
        <v>0</v>
      </c>
      <c r="AD3" t="n">
        <v>33.3</v>
      </c>
      <c r="AE3" t="inlineStr">
        <is>
          <t>均线多头排列(MA5&gt;MA10&gt;MA20)；股价站上20日均线；20日均线自身向上；20日跑赢沪深300超过10%；距20日均线10-15%</t>
        </is>
      </c>
      <c r="AF3" t="inlineStr">
        <is>
          <t>近5日上涨日成交量大于下跌日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300570</t>
        </is>
      </c>
      <c r="C4" t="inlineStr">
        <is>
          <t>太辰光</t>
        </is>
      </c>
      <c r="D4" t="n">
        <v>212.35</v>
      </c>
      <c r="E4" s="2" t="n">
        <v>-6.64</v>
      </c>
      <c r="F4" s="3" t="n">
        <v>9.57</v>
      </c>
      <c r="G4" s="3" t="n">
        <v>0.68</v>
      </c>
      <c r="H4" t="n">
        <v>0.71</v>
      </c>
      <c r="I4" s="3" t="inlineStr">
        <is>
          <t>多头排列</t>
        </is>
      </c>
      <c r="J4" t="inlineStr">
        <is>
          <t>是</t>
        </is>
      </c>
      <c r="K4" s="3" t="n">
        <v>2.52</v>
      </c>
      <c r="L4" s="2" t="inlineStr">
        <is>
          <t>空头持续</t>
        </is>
      </c>
      <c r="M4" t="n">
        <v>55.5</v>
      </c>
      <c r="N4" t="inlineStr">
        <is>
          <t>中性</t>
        </is>
      </c>
      <c r="O4" s="3" t="n">
        <v>15.07</v>
      </c>
      <c r="P4" t="n">
        <v>12.78</v>
      </c>
      <c r="Q4" t="n">
        <v>185.22</v>
      </c>
      <c r="R4" t="n">
        <v>207.14</v>
      </c>
      <c r="S4" t="n">
        <v>242.99</v>
      </c>
      <c r="T4" t="n">
        <v>102.3</v>
      </c>
      <c r="U4" s="3" t="n">
        <v>4</v>
      </c>
      <c r="V4" t="inlineStr">
        <is>
          <t>2026-09-30</t>
        </is>
      </c>
      <c r="W4" t="n">
        <v>730204</v>
      </c>
      <c r="Z4" t="n">
        <v>13</v>
      </c>
      <c r="AA4" t="n">
        <v>3</v>
      </c>
      <c r="AB4" t="n">
        <v>0</v>
      </c>
      <c r="AC4" t="n">
        <v>0</v>
      </c>
      <c r="AD4" s="2" t="n">
        <v>29.6</v>
      </c>
      <c r="AE4" t="inlineStr">
        <is>
          <t>股价站上20日均线；20日均线自身向上；20日跑赢沪深300超过10%；距20日均线0-5%(不过度偏离)</t>
        </is>
      </c>
      <c r="AF4" t="inlineStr">
        <is>
          <t>近5日上涨日成交量大于下跌日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603083</t>
        </is>
      </c>
      <c r="C5" t="inlineStr">
        <is>
          <t>剑桥科技</t>
        </is>
      </c>
      <c r="D5" t="n">
        <v>205.45</v>
      </c>
      <c r="E5" s="2" t="n">
        <v>-6.19</v>
      </c>
      <c r="F5" s="3" t="n">
        <v>11.4</v>
      </c>
      <c r="G5" s="3" t="n">
        <v>4.23</v>
      </c>
      <c r="H5" t="n">
        <v>0.67</v>
      </c>
      <c r="I5" t="inlineStr">
        <is>
          <t>震荡交织</t>
        </is>
      </c>
      <c r="J5" t="inlineStr">
        <is>
          <t>否</t>
        </is>
      </c>
      <c r="K5" s="2" t="n">
        <v>-3.13</v>
      </c>
      <c r="L5" s="2" t="inlineStr">
        <is>
          <t>空头持续</t>
        </is>
      </c>
      <c r="M5" t="n">
        <v>42.7</v>
      </c>
      <c r="N5" t="inlineStr">
        <is>
          <t>中性</t>
        </is>
      </c>
      <c r="O5" s="3" t="n">
        <v>16.9</v>
      </c>
      <c r="P5" t="n">
        <v>13.32</v>
      </c>
      <c r="Q5" t="n">
        <v>178.09</v>
      </c>
      <c r="R5" t="n">
        <v>212.08</v>
      </c>
      <c r="S5" t="n">
        <v>237.87</v>
      </c>
      <c r="T5" t="n">
        <v>125.61</v>
      </c>
      <c r="U5" t="n">
        <v>2</v>
      </c>
      <c r="V5" t="inlineStr">
        <is>
          <t>2026-09-30</t>
        </is>
      </c>
      <c r="W5" t="n">
        <v>730206</v>
      </c>
      <c r="Z5" t="n">
        <v>6</v>
      </c>
      <c r="AA5" t="n">
        <v>8</v>
      </c>
      <c r="AB5" t="n">
        <v>0</v>
      </c>
      <c r="AC5" t="n">
        <v>0</v>
      </c>
      <c r="AD5" s="2" t="n">
        <v>25.9</v>
      </c>
      <c r="AE5" t="inlineStr">
        <is>
          <t>20日均线自身向上；20日跑赢沪深300超过10%</t>
        </is>
      </c>
      <c r="AF5" t="inlineStr">
        <is>
          <t>量能温和(0.8-1.2倍)；今日上涨且放量；近5日上涨日成交量大于下跌日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300394</t>
        </is>
      </c>
      <c r="C6" t="inlineStr">
        <is>
          <t>天孚通信</t>
        </is>
      </c>
      <c r="D6" t="n">
        <v>260.77</v>
      </c>
      <c r="E6" s="2" t="n">
        <v>-5.46</v>
      </c>
      <c r="F6" s="3" t="n">
        <v>3.78</v>
      </c>
      <c r="G6" s="3" t="n">
        <v>7.05</v>
      </c>
      <c r="H6" t="n">
        <v>0.71</v>
      </c>
      <c r="I6" t="inlineStr">
        <is>
          <t>震荡交织</t>
        </is>
      </c>
      <c r="J6" t="inlineStr">
        <is>
          <t>否</t>
        </is>
      </c>
      <c r="K6" s="2" t="n">
        <v>-0.89</v>
      </c>
      <c r="L6" s="2" t="inlineStr">
        <is>
          <t>空头持续</t>
        </is>
      </c>
      <c r="M6" t="n">
        <v>51.5</v>
      </c>
      <c r="N6" t="inlineStr">
        <is>
          <t>中性</t>
        </is>
      </c>
      <c r="O6" s="3" t="n">
        <v>9.279999999999999</v>
      </c>
      <c r="P6" t="n">
        <v>11.89</v>
      </c>
      <c r="Q6" t="n">
        <v>229.76</v>
      </c>
      <c r="R6" t="n">
        <v>263.11</v>
      </c>
      <c r="S6" t="n">
        <v>294.5</v>
      </c>
      <c r="T6" t="n">
        <v>155.05</v>
      </c>
      <c r="U6" t="n">
        <v>2</v>
      </c>
      <c r="V6" t="inlineStr">
        <is>
          <t>2026-09-30</t>
        </is>
      </c>
      <c r="W6" t="n">
        <v>730204</v>
      </c>
      <c r="Z6" t="n">
        <v>3</v>
      </c>
      <c r="AA6" t="n">
        <v>8</v>
      </c>
      <c r="AB6" t="n">
        <v>0</v>
      </c>
      <c r="AC6" t="n">
        <v>0</v>
      </c>
      <c r="AD6" s="2" t="n">
        <v>20.4</v>
      </c>
      <c r="AE6" t="inlineStr">
        <is>
          <t>20日均线自身向上</t>
        </is>
      </c>
      <c r="AF6" t="inlineStr">
        <is>
          <t>量能温和(0.8-1.2倍)；今日上涨且放量；近5日上涨日成交量大于下跌日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002709</t>
        </is>
      </c>
      <c r="C7" t="inlineStr">
        <is>
          <t>天赐材料</t>
        </is>
      </c>
      <c r="D7" t="n">
        <v>31.2</v>
      </c>
      <c r="E7" s="2" t="n">
        <v>-6.33</v>
      </c>
      <c r="F7" s="2" t="n">
        <v>-12.14</v>
      </c>
      <c r="G7" s="2" t="n">
        <v>-36.89</v>
      </c>
      <c r="H7" t="n">
        <v>0.88</v>
      </c>
      <c r="I7" s="2" t="inlineStr">
        <is>
          <t>空头排列</t>
        </is>
      </c>
      <c r="J7" t="inlineStr">
        <is>
          <t>否</t>
        </is>
      </c>
      <c r="K7" s="2" t="n">
        <v>-5.3</v>
      </c>
      <c r="L7" s="2" t="inlineStr">
        <is>
          <t>空头持续</t>
        </is>
      </c>
      <c r="M7" t="n">
        <v>33.2</v>
      </c>
      <c r="N7" t="inlineStr">
        <is>
          <t>中性</t>
        </is>
      </c>
      <c r="O7" s="2" t="n">
        <v>-6.64</v>
      </c>
      <c r="P7" t="n">
        <v>6.12</v>
      </c>
      <c r="Q7" t="n">
        <v>29.29</v>
      </c>
      <c r="R7" t="n">
        <v>32.95</v>
      </c>
      <c r="S7" t="n">
        <v>48.97</v>
      </c>
      <c r="T7" t="n">
        <v>30.34</v>
      </c>
      <c r="U7" s="2" t="n">
        <v>1</v>
      </c>
      <c r="V7" t="inlineStr">
        <is>
          <t>2026-09-30</t>
        </is>
      </c>
      <c r="W7" t="n">
        <v>630702</v>
      </c>
      <c r="Z7" t="n">
        <v>0</v>
      </c>
      <c r="AA7" t="n">
        <v>8</v>
      </c>
      <c r="AB7" t="n">
        <v>0</v>
      </c>
      <c r="AC7" t="n">
        <v>0</v>
      </c>
      <c r="AD7" s="2" t="n">
        <v>14.8</v>
      </c>
      <c r="AE7" t="inlineStr">
        <is>
          <t>无明显信号</t>
        </is>
      </c>
      <c r="AF7" t="inlineStr">
        <is>
          <t>量能温和(0.8-1.2倍)；今日上涨且放量；近5日上涨日成交量大于下跌日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002156</t>
        </is>
      </c>
      <c r="C8" t="inlineStr">
        <is>
          <t>通富微电</t>
        </is>
      </c>
      <c r="D8" t="n">
        <v>56.9</v>
      </c>
      <c r="E8" s="2" t="n">
        <v>-10.42</v>
      </c>
      <c r="F8" s="2" t="n">
        <v>-7.3</v>
      </c>
      <c r="G8" s="2" t="n">
        <v>-16.58</v>
      </c>
      <c r="H8" t="n">
        <v>0.9</v>
      </c>
      <c r="I8" t="inlineStr">
        <is>
          <t>震荡交织</t>
        </is>
      </c>
      <c r="J8" t="inlineStr">
        <is>
          <t>否</t>
        </is>
      </c>
      <c r="K8" s="2" t="n">
        <v>-4.04</v>
      </c>
      <c r="L8" s="3" t="inlineStr">
        <is>
          <t>多头持续</t>
        </is>
      </c>
      <c r="M8" t="n">
        <v>46.4</v>
      </c>
      <c r="N8" t="inlineStr">
        <is>
          <t>中性</t>
        </is>
      </c>
      <c r="O8" s="2" t="n">
        <v>-1.8</v>
      </c>
      <c r="P8" t="n">
        <v>9.050000000000001</v>
      </c>
      <c r="Q8" t="n">
        <v>51.75</v>
      </c>
      <c r="R8" t="n">
        <v>59.3</v>
      </c>
      <c r="S8" t="n">
        <v>84.7</v>
      </c>
      <c r="T8" t="n">
        <v>51.23</v>
      </c>
      <c r="U8" t="n">
        <v>2</v>
      </c>
      <c r="V8" t="inlineStr">
        <is>
          <t>2026-09-30</t>
        </is>
      </c>
      <c r="W8" t="n">
        <v>270107</v>
      </c>
      <c r="Z8" t="n">
        <v>0</v>
      </c>
      <c r="AA8" t="n">
        <v>8</v>
      </c>
      <c r="AB8" t="n">
        <v>0</v>
      </c>
      <c r="AC8" t="n">
        <v>0</v>
      </c>
      <c r="AD8" s="2" t="n">
        <v>14.8</v>
      </c>
      <c r="AE8" t="inlineStr">
        <is>
          <t>无明显信号</t>
        </is>
      </c>
      <c r="AF8" t="inlineStr">
        <is>
          <t>量能温和(0.8-1.2倍)；换手率处于近20日60-90分位(活跃但不过热)；近5日上涨日成交量大于下跌日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300260</t>
        </is>
      </c>
      <c r="C9" t="inlineStr">
        <is>
          <t>新莱应材</t>
        </is>
      </c>
      <c r="D9" t="n">
        <v>54.44</v>
      </c>
      <c r="E9" s="2" t="n">
        <v>-14.05</v>
      </c>
      <c r="F9" s="2" t="n">
        <v>-4.17</v>
      </c>
      <c r="G9" s="2" t="n">
        <v>-38.02</v>
      </c>
      <c r="H9" t="n">
        <v>0.84</v>
      </c>
      <c r="I9" t="inlineStr">
        <is>
          <t>震荡交织</t>
        </is>
      </c>
      <c r="J9" t="inlineStr">
        <is>
          <t>否</t>
        </is>
      </c>
      <c r="K9" s="2" t="n">
        <v>-5.71</v>
      </c>
      <c r="L9" s="2" t="inlineStr">
        <is>
          <t>死叉(转空)</t>
        </is>
      </c>
      <c r="M9" t="n">
        <v>50</v>
      </c>
      <c r="N9" t="inlineStr">
        <is>
          <t>中性</t>
        </is>
      </c>
      <c r="O9" s="3" t="n">
        <v>1.33</v>
      </c>
      <c r="P9" t="n">
        <v>12.59</v>
      </c>
      <c r="Q9" t="n">
        <v>47.59</v>
      </c>
      <c r="R9" t="n">
        <v>57.74</v>
      </c>
      <c r="S9" t="n">
        <v>95.95</v>
      </c>
      <c r="T9" t="n">
        <v>43.01</v>
      </c>
      <c r="U9" t="n">
        <v>2</v>
      </c>
      <c r="V9" t="inlineStr">
        <is>
          <t>2026-09-30</t>
        </is>
      </c>
      <c r="W9" t="n">
        <v>640108</v>
      </c>
      <c r="Z9" t="n">
        <v>3</v>
      </c>
      <c r="AA9" t="n">
        <v>5</v>
      </c>
      <c r="AB9" t="n">
        <v>0</v>
      </c>
      <c r="AC9" t="n">
        <v>0</v>
      </c>
      <c r="AD9" s="2" t="n">
        <v>14.8</v>
      </c>
      <c r="AE9" t="inlineStr">
        <is>
          <t>20日均线自身向上</t>
        </is>
      </c>
      <c r="AF9" t="inlineStr">
        <is>
          <t>量能温和(0.8-1.2倍)；近5日上涨日成交量大于下跌日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002273</t>
        </is>
      </c>
      <c r="C10" t="inlineStr">
        <is>
          <t>水晶光电</t>
        </is>
      </c>
      <c r="D10" t="n">
        <v>24.4</v>
      </c>
      <c r="E10" s="2" t="n">
        <v>-5.61</v>
      </c>
      <c r="F10" s="2" t="n">
        <v>-5.79</v>
      </c>
      <c r="G10" s="2" t="n">
        <v>-28.38</v>
      </c>
      <c r="H10" t="n">
        <v>1.44</v>
      </c>
      <c r="I10" s="2" t="inlineStr">
        <is>
          <t>空头排列</t>
        </is>
      </c>
      <c r="J10" t="inlineStr">
        <is>
          <t>否</t>
        </is>
      </c>
      <c r="K10" s="2" t="n">
        <v>-2.36</v>
      </c>
      <c r="L10" s="2" t="inlineStr">
        <is>
          <t>空头持续</t>
        </is>
      </c>
      <c r="M10" t="n">
        <v>42.9</v>
      </c>
      <c r="N10" t="inlineStr">
        <is>
          <t>中性</t>
        </is>
      </c>
      <c r="O10" s="2" t="n">
        <v>-0.29</v>
      </c>
      <c r="P10" t="n">
        <v>8.210000000000001</v>
      </c>
      <c r="Q10" t="n">
        <v>22.4</v>
      </c>
      <c r="R10" t="n">
        <v>24.99</v>
      </c>
      <c r="S10" t="n">
        <v>34.65</v>
      </c>
      <c r="T10" t="n">
        <v>23.33</v>
      </c>
      <c r="U10" s="2" t="n">
        <v>1</v>
      </c>
      <c r="V10" t="inlineStr">
        <is>
          <t>2026-09-30</t>
        </is>
      </c>
      <c r="W10" t="n">
        <v>270303</v>
      </c>
      <c r="Z10" t="n">
        <v>0</v>
      </c>
      <c r="AA10" t="n">
        <v>10</v>
      </c>
      <c r="AB10" t="n">
        <v>0</v>
      </c>
      <c r="AC10" t="n">
        <v>3</v>
      </c>
      <c r="AD10" s="2" t="n">
        <v>13</v>
      </c>
      <c r="AE10" t="inlineStr">
        <is>
          <t>无明显信号</t>
        </is>
      </c>
      <c r="AF10" t="inlineStr">
        <is>
          <t>极端放量(&gt;2.5倍，需留意)；今日上涨且放量；近5日上涨日成交量大于下跌日</t>
        </is>
      </c>
      <c r="AG10" t="inlineStr">
        <is>
          <t>无板块数据或无明显信号</t>
        </is>
      </c>
      <c r="AH10" t="inlineStr">
        <is>
          <t>换手率处于近60日95分位以上(极端活跃)</t>
        </is>
      </c>
    </row>
    <row r="11">
      <c r="A11" t="n">
        <v>10</v>
      </c>
      <c r="B11" t="inlineStr">
        <is>
          <t>300274</t>
        </is>
      </c>
      <c r="C11" t="inlineStr">
        <is>
          <t>阳光电源</t>
        </is>
      </c>
      <c r="D11" t="n">
        <v>82.48999999999999</v>
      </c>
      <c r="E11" s="2" t="n">
        <v>-6.47</v>
      </c>
      <c r="F11" s="2" t="n">
        <v>-6.99</v>
      </c>
      <c r="G11" s="2" t="n">
        <v>-34.99</v>
      </c>
      <c r="H11" t="n">
        <v>0.65</v>
      </c>
      <c r="I11" s="2" t="inlineStr">
        <is>
          <t>空头排列</t>
        </is>
      </c>
      <c r="J11" t="inlineStr">
        <is>
          <t>否</t>
        </is>
      </c>
      <c r="K11" s="2" t="n">
        <v>-3.45</v>
      </c>
      <c r="L11" s="3" t="inlineStr">
        <is>
          <t>多头持续</t>
        </is>
      </c>
      <c r="M11" t="n">
        <v>39.8</v>
      </c>
      <c r="N11" t="inlineStr">
        <is>
          <t>中性</t>
        </is>
      </c>
      <c r="O11" s="2" t="n">
        <v>-1.49</v>
      </c>
      <c r="P11" t="n">
        <v>6.3</v>
      </c>
      <c r="Q11" t="n">
        <v>77.3</v>
      </c>
      <c r="R11" t="n">
        <v>85.43000000000001</v>
      </c>
      <c r="S11" t="n">
        <v>129.49</v>
      </c>
      <c r="T11" t="n">
        <v>80.76000000000001</v>
      </c>
      <c r="U11" t="n">
        <v>2</v>
      </c>
      <c r="V11" t="inlineStr">
        <is>
          <t>2026-09-30</t>
        </is>
      </c>
      <c r="W11" t="n">
        <v>630503</v>
      </c>
      <c r="Z11" t="n">
        <v>0</v>
      </c>
      <c r="AA11" t="n">
        <v>3</v>
      </c>
      <c r="AB11" t="n">
        <v>0</v>
      </c>
      <c r="AC11" t="n">
        <v>0</v>
      </c>
      <c r="AD11" s="2" t="n">
        <v>5.6</v>
      </c>
      <c r="AE11" t="inlineStr">
        <is>
          <t>无明显信号</t>
        </is>
      </c>
      <c r="AF11" t="inlineStr">
        <is>
          <t>近5日上涨日成交量大于下跌日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002463</t>
        </is>
      </c>
      <c r="C12" t="inlineStr">
        <is>
          <t>沪电股份</t>
        </is>
      </c>
      <c r="D12" t="n">
        <v>115.93</v>
      </c>
      <c r="E12" s="2" t="n">
        <v>-7.36</v>
      </c>
      <c r="F12" s="2" t="n">
        <v>-3.97</v>
      </c>
      <c r="G12" s="2" t="n">
        <v>-10.63</v>
      </c>
      <c r="H12" t="n">
        <v>0.8100000000000001</v>
      </c>
      <c r="I12" t="inlineStr">
        <is>
          <t>震荡交织</t>
        </is>
      </c>
      <c r="J12" t="inlineStr">
        <is>
          <t>否</t>
        </is>
      </c>
      <c r="K12" s="2" t="n">
        <v>-5.72</v>
      </c>
      <c r="L12" s="2" t="inlineStr">
        <is>
          <t>空头持续</t>
        </is>
      </c>
      <c r="M12" t="n">
        <v>31.8</v>
      </c>
      <c r="N12" t="inlineStr">
        <is>
          <t>中性</t>
        </is>
      </c>
      <c r="O12" s="3" t="n">
        <v>1.53</v>
      </c>
      <c r="P12" t="n">
        <v>9.77</v>
      </c>
      <c r="Q12" t="n">
        <v>104.6</v>
      </c>
      <c r="R12" t="n">
        <v>122.97</v>
      </c>
      <c r="S12" t="n">
        <v>142.99</v>
      </c>
      <c r="T12" t="n">
        <v>94.73</v>
      </c>
      <c r="U12" t="n">
        <v>2</v>
      </c>
      <c r="V12" t="inlineStr">
        <is>
          <t>2026-09-30</t>
        </is>
      </c>
      <c r="W12" t="n">
        <v>270202</v>
      </c>
      <c r="Z12" t="n">
        <v>0</v>
      </c>
      <c r="AA12" t="n">
        <v>3</v>
      </c>
      <c r="AB12" t="n">
        <v>0</v>
      </c>
      <c r="AC12" t="n">
        <v>0</v>
      </c>
      <c r="AD12" s="2" t="n">
        <v>5.6</v>
      </c>
      <c r="AE12" t="inlineStr">
        <is>
          <t>无明显信号</t>
        </is>
      </c>
      <c r="AF12" t="inlineStr">
        <is>
          <t>近5日上涨日成交量大于下跌日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300602</t>
        </is>
      </c>
      <c r="C13" t="inlineStr">
        <is>
          <t>飞荣达</t>
        </is>
      </c>
      <c r="D13" t="n">
        <v>34.88</v>
      </c>
      <c r="E13" s="2" t="n">
        <v>-10.29</v>
      </c>
      <c r="F13" s="2" t="n">
        <v>-24.32</v>
      </c>
      <c r="G13" s="2" t="n">
        <v>-25.36</v>
      </c>
      <c r="H13" t="n">
        <v>0.47</v>
      </c>
      <c r="I13" s="2" t="inlineStr">
        <is>
          <t>空头排列</t>
        </is>
      </c>
      <c r="J13" t="inlineStr">
        <is>
          <t>否</t>
        </is>
      </c>
      <c r="K13" s="2" t="n">
        <v>-10.78</v>
      </c>
      <c r="L13" s="2" t="inlineStr">
        <is>
          <t>空头持续</t>
        </is>
      </c>
      <c r="M13" t="n">
        <v>30.6</v>
      </c>
      <c r="N13" t="inlineStr">
        <is>
          <t>中性</t>
        </is>
      </c>
      <c r="O13" s="2" t="n">
        <v>-18.82</v>
      </c>
      <c r="P13" t="n">
        <v>10.07</v>
      </c>
      <c r="Q13" t="n">
        <v>31.37</v>
      </c>
      <c r="R13" t="n">
        <v>39.1</v>
      </c>
      <c r="S13" t="n">
        <v>49.37</v>
      </c>
      <c r="T13" t="n">
        <v>30.54</v>
      </c>
      <c r="U13" s="2" t="n">
        <v>1</v>
      </c>
      <c r="V13" t="inlineStr">
        <is>
          <t>2026-09-30</t>
        </is>
      </c>
      <c r="W13" t="n">
        <v>270504</v>
      </c>
      <c r="Z13" t="n">
        <v>0</v>
      </c>
      <c r="AA13" t="n">
        <v>3</v>
      </c>
      <c r="AB13" t="n">
        <v>0</v>
      </c>
      <c r="AC13" t="n">
        <v>0</v>
      </c>
      <c r="AD13" s="2" t="n">
        <v>5.6</v>
      </c>
      <c r="AE13" t="inlineStr">
        <is>
          <t>无明显信号</t>
        </is>
      </c>
      <c r="AF13" t="inlineStr">
        <is>
          <t>近5日上涨日成交量大于下跌日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002281</t>
        </is>
      </c>
      <c r="C14" t="inlineStr">
        <is>
          <t>光迅科技</t>
        </is>
      </c>
      <c r="D14" t="n">
        <v>164.88</v>
      </c>
      <c r="E14" s="2" t="n">
        <v>-13.39</v>
      </c>
      <c r="F14" s="2" t="n">
        <v>-8.76</v>
      </c>
      <c r="G14" s="2" t="n">
        <v>-25.62</v>
      </c>
      <c r="H14" t="n">
        <v>0.74</v>
      </c>
      <c r="I14" s="2" t="inlineStr">
        <is>
          <t>空头排列</t>
        </is>
      </c>
      <c r="J14" t="inlineStr">
        <is>
          <t>否</t>
        </is>
      </c>
      <c r="K14" s="2" t="n">
        <v>-7.95</v>
      </c>
      <c r="L14" s="2" t="inlineStr">
        <is>
          <t>空头持续</t>
        </is>
      </c>
      <c r="M14" t="n">
        <v>38.5</v>
      </c>
      <c r="N14" t="inlineStr">
        <is>
          <t>中性</t>
        </is>
      </c>
      <c r="O14" s="2" t="n">
        <v>-3.26</v>
      </c>
      <c r="P14" t="n">
        <v>11.18</v>
      </c>
      <c r="Q14" t="n">
        <v>146.45</v>
      </c>
      <c r="R14" t="n">
        <v>179.11</v>
      </c>
      <c r="S14" t="n">
        <v>258.66</v>
      </c>
      <c r="T14" t="n">
        <v>152.33</v>
      </c>
      <c r="U14" s="2" t="n">
        <v>1</v>
      </c>
      <c r="V14" t="inlineStr">
        <is>
          <t>2026-09-30</t>
        </is>
      </c>
      <c r="W14" t="n">
        <v>730204</v>
      </c>
      <c r="Z14" t="n">
        <v>0</v>
      </c>
      <c r="AA14" t="n">
        <v>3</v>
      </c>
      <c r="AB14" t="n">
        <v>0</v>
      </c>
      <c r="AC14" t="n">
        <v>0</v>
      </c>
      <c r="AD14" s="2" t="n">
        <v>5.6</v>
      </c>
      <c r="AE14" t="inlineStr">
        <is>
          <t>无明显信号</t>
        </is>
      </c>
      <c r="AF14" t="inlineStr">
        <is>
          <t>近5日上涨日成交量大于下跌日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300499</t>
        </is>
      </c>
      <c r="C15" t="inlineStr">
        <is>
          <t>高澜股份</t>
        </is>
      </c>
      <c r="D15" t="n">
        <v>31.41</v>
      </c>
      <c r="E15" s="2" t="n">
        <v>-13.47</v>
      </c>
      <c r="F15" s="2" t="n">
        <v>-3.18</v>
      </c>
      <c r="G15" s="2" t="n">
        <v>-18.37</v>
      </c>
      <c r="H15" t="n">
        <v>0.48</v>
      </c>
      <c r="I15" t="inlineStr">
        <is>
          <t>震荡交织</t>
        </is>
      </c>
      <c r="J15" t="inlineStr">
        <is>
          <t>否</t>
        </is>
      </c>
      <c r="K15" s="2" t="n">
        <v>-11.49</v>
      </c>
      <c r="L15" s="2" t="inlineStr">
        <is>
          <t>空头持续</t>
        </is>
      </c>
      <c r="M15" t="n">
        <v>27.7</v>
      </c>
      <c r="N15" s="4" t="inlineStr">
        <is>
          <t>超卖区间</t>
        </is>
      </c>
      <c r="O15" s="3" t="n">
        <v>2.32</v>
      </c>
      <c r="P15" t="n">
        <v>12.99</v>
      </c>
      <c r="Q15" t="n">
        <v>27.33</v>
      </c>
      <c r="R15" t="n">
        <v>35.49</v>
      </c>
      <c r="S15" t="n">
        <v>40.87</v>
      </c>
      <c r="T15" t="n">
        <v>23.2</v>
      </c>
      <c r="U15" s="2" t="n">
        <v>1</v>
      </c>
      <c r="V15" t="inlineStr">
        <is>
          <t>2026-09-30</t>
        </is>
      </c>
      <c r="W15" t="n">
        <v>640209</v>
      </c>
      <c r="Z15" t="n">
        <v>3</v>
      </c>
      <c r="AA15" t="n">
        <v>0</v>
      </c>
      <c r="AB15" t="n">
        <v>0</v>
      </c>
      <c r="AC15" t="n">
        <v>0</v>
      </c>
      <c r="AD15" s="2" t="n">
        <v>5.6</v>
      </c>
      <c r="AE15" t="inlineStr">
        <is>
          <t>20日均线自身向上</t>
        </is>
      </c>
      <c r="AF15" t="inlineStr">
        <is>
          <t>无明显信号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300502</t>
        </is>
      </c>
      <c r="C16" t="inlineStr">
        <is>
          <t>新易盛</t>
        </is>
      </c>
      <c r="D16" t="n">
        <v>389</v>
      </c>
      <c r="E16" s="2" t="n">
        <v>-14.51</v>
      </c>
      <c r="F16" s="2" t="n">
        <v>-3.43</v>
      </c>
      <c r="G16" s="2" t="n">
        <v>-23.74</v>
      </c>
      <c r="H16" t="n">
        <v>0.78</v>
      </c>
      <c r="I16" s="2" t="inlineStr">
        <is>
          <t>空头排列</t>
        </is>
      </c>
      <c r="J16" t="inlineStr">
        <is>
          <t>否</t>
        </is>
      </c>
      <c r="K16" s="2" t="n">
        <v>-6.39</v>
      </c>
      <c r="L16" s="2" t="inlineStr">
        <is>
          <t>空头持续</t>
        </is>
      </c>
      <c r="M16" t="n">
        <v>42.4</v>
      </c>
      <c r="N16" t="inlineStr">
        <is>
          <t>中性</t>
        </is>
      </c>
      <c r="O16" s="3" t="n">
        <v>2.07</v>
      </c>
      <c r="P16" t="n">
        <v>10.92</v>
      </c>
      <c r="Q16" t="n">
        <v>346.54</v>
      </c>
      <c r="R16" t="n">
        <v>415.56</v>
      </c>
      <c r="S16" t="n">
        <v>579.42</v>
      </c>
      <c r="T16" t="n">
        <v>347</v>
      </c>
      <c r="U16" t="n">
        <v>2</v>
      </c>
      <c r="V16" t="inlineStr">
        <is>
          <t>2026-09-30</t>
        </is>
      </c>
      <c r="W16" t="n">
        <v>730204</v>
      </c>
      <c r="Z16" t="n">
        <v>3</v>
      </c>
      <c r="AA16" t="n">
        <v>0</v>
      </c>
      <c r="AB16" t="n">
        <v>0</v>
      </c>
      <c r="AC16" t="n">
        <v>0</v>
      </c>
      <c r="AD16" s="2" t="n">
        <v>5.6</v>
      </c>
      <c r="AE16" t="inlineStr">
        <is>
          <t>20日均线自身向上</t>
        </is>
      </c>
      <c r="AF16" t="inlineStr">
        <is>
          <t>无明显信号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002484</t>
        </is>
      </c>
      <c r="C17" t="inlineStr">
        <is>
          <t>江海股份</t>
        </is>
      </c>
      <c r="D17" t="n">
        <v>51.32</v>
      </c>
      <c r="E17" s="2" t="n">
        <v>-15.84</v>
      </c>
      <c r="F17" s="2" t="n">
        <v>-13.69</v>
      </c>
      <c r="G17" s="2" t="n">
        <v>-42.03</v>
      </c>
      <c r="H17" t="n">
        <v>0.71</v>
      </c>
      <c r="I17" s="2" t="inlineStr">
        <is>
          <t>空头排列</t>
        </is>
      </c>
      <c r="J17" t="inlineStr">
        <is>
          <t>否</t>
        </is>
      </c>
      <c r="K17" s="2" t="n">
        <v>-11.62</v>
      </c>
      <c r="L17" s="2" t="inlineStr">
        <is>
          <t>空头持续</t>
        </is>
      </c>
      <c r="M17" t="n">
        <v>27.5</v>
      </c>
      <c r="N17" s="4" t="inlineStr">
        <is>
          <t>超卖区间</t>
        </is>
      </c>
      <c r="O17" s="2" t="n">
        <v>-8.19</v>
      </c>
      <c r="P17" t="n">
        <v>11.3</v>
      </c>
      <c r="Q17" t="n">
        <v>45.52</v>
      </c>
      <c r="R17" t="n">
        <v>58.07</v>
      </c>
      <c r="S17" t="n">
        <v>96.3</v>
      </c>
      <c r="T17" t="n">
        <v>50.5</v>
      </c>
      <c r="U17" s="2" t="n">
        <v>0</v>
      </c>
      <c r="V17" t="inlineStr">
        <is>
          <t>2026-09-30</t>
        </is>
      </c>
      <c r="W17" t="n">
        <v>270203</v>
      </c>
      <c r="Z17" t="n">
        <v>0</v>
      </c>
      <c r="AA17" t="n">
        <v>3</v>
      </c>
      <c r="AB17" t="n">
        <v>0</v>
      </c>
      <c r="AC17" t="n">
        <v>0</v>
      </c>
      <c r="AD17" s="2" t="n">
        <v>5.6</v>
      </c>
      <c r="AE17" t="inlineStr">
        <is>
          <t>无明显信号</t>
        </is>
      </c>
      <c r="AF17" t="inlineStr">
        <is>
          <t>近5日上涨日成交量大于下跌日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001309</t>
        </is>
      </c>
      <c r="C18" t="inlineStr">
        <is>
          <t>德明利</t>
        </is>
      </c>
      <c r="D18" t="n">
        <v>358.46</v>
      </c>
      <c r="E18" s="2" t="n">
        <v>-12.9</v>
      </c>
      <c r="F18" s="2" t="n">
        <v>-14.25</v>
      </c>
      <c r="G18" s="2" t="n">
        <v>-57.88</v>
      </c>
      <c r="H18" t="n">
        <v>0.7</v>
      </c>
      <c r="I18" s="2" t="inlineStr">
        <is>
          <t>空头排列</t>
        </is>
      </c>
      <c r="J18" t="inlineStr">
        <is>
          <t>否</t>
        </is>
      </c>
      <c r="K18" s="2" t="n">
        <v>-10.15</v>
      </c>
      <c r="L18" s="2" t="inlineStr">
        <is>
          <t>空头持续</t>
        </is>
      </c>
      <c r="M18" t="n">
        <v>31.2</v>
      </c>
      <c r="N18" t="inlineStr">
        <is>
          <t>中性</t>
        </is>
      </c>
      <c r="O18" s="2" t="n">
        <v>-8.75</v>
      </c>
      <c r="P18" t="n">
        <v>9.73</v>
      </c>
      <c r="Q18" t="n">
        <v>323.59</v>
      </c>
      <c r="R18" t="n">
        <v>398.94</v>
      </c>
      <c r="S18" t="n">
        <v>878.99</v>
      </c>
      <c r="T18" t="n">
        <v>334</v>
      </c>
      <c r="U18" s="2" t="n">
        <v>1</v>
      </c>
      <c r="V18" t="inlineStr">
        <is>
          <t>2026-09-30</t>
        </is>
      </c>
      <c r="W18" t="n">
        <v>270104</v>
      </c>
      <c r="Z18" t="n">
        <v>0</v>
      </c>
      <c r="AA18" t="n">
        <v>2</v>
      </c>
      <c r="AB18" t="n">
        <v>0</v>
      </c>
      <c r="AC18" t="n">
        <v>0</v>
      </c>
      <c r="AD18" s="2" t="n">
        <v>3.7</v>
      </c>
      <c r="AE18" t="inlineStr">
        <is>
          <t>无明显信号</t>
        </is>
      </c>
      <c r="AF18" t="inlineStr">
        <is>
          <t>量能温和(0.8-1.2倍)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301308</t>
        </is>
      </c>
      <c r="C19" t="inlineStr">
        <is>
          <t>江波龙</t>
        </is>
      </c>
      <c r="D19" t="n">
        <v>301.93</v>
      </c>
      <c r="E19" s="2" t="n">
        <v>-13.31</v>
      </c>
      <c r="F19" s="2" t="n">
        <v>-18.22</v>
      </c>
      <c r="G19" s="2" t="n">
        <v>-51.91</v>
      </c>
      <c r="H19" t="n">
        <v>0.84</v>
      </c>
      <c r="I19" s="2" t="inlineStr">
        <is>
          <t>空头排列</t>
        </is>
      </c>
      <c r="J19" t="inlineStr">
        <is>
          <t>否</t>
        </is>
      </c>
      <c r="K19" s="2" t="n">
        <v>-11.2</v>
      </c>
      <c r="L19" s="2" t="inlineStr">
        <is>
          <t>空头持续</t>
        </is>
      </c>
      <c r="M19" t="n">
        <v>25.3</v>
      </c>
      <c r="N19" s="4" t="inlineStr">
        <is>
          <t>超卖区间</t>
        </is>
      </c>
      <c r="O19" s="2" t="n">
        <v>-12.72</v>
      </c>
      <c r="P19" t="n">
        <v>7.8</v>
      </c>
      <c r="Q19" t="n">
        <v>278.37</v>
      </c>
      <c r="R19" t="n">
        <v>340.03</v>
      </c>
      <c r="S19" t="n">
        <v>645.09</v>
      </c>
      <c r="T19" t="n">
        <v>300.94</v>
      </c>
      <c r="U19" s="2" t="n">
        <v>0</v>
      </c>
      <c r="V19" t="inlineStr">
        <is>
          <t>2026-09-30</t>
        </is>
      </c>
      <c r="W19" t="n">
        <v>270104</v>
      </c>
      <c r="Z19" t="n">
        <v>0</v>
      </c>
      <c r="AA19" t="n">
        <v>2</v>
      </c>
      <c r="AB19" t="n">
        <v>0</v>
      </c>
      <c r="AC19" t="n">
        <v>0</v>
      </c>
      <c r="AD19" s="2" t="n">
        <v>3.7</v>
      </c>
      <c r="AE19" t="inlineStr">
        <is>
          <t>无明显信号</t>
        </is>
      </c>
      <c r="AF19" t="inlineStr">
        <is>
          <t>量能温和(0.8-1.2倍)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603019</t>
        </is>
      </c>
      <c r="C20" t="inlineStr">
        <is>
          <t>中科曙光</t>
        </is>
      </c>
      <c r="D20" t="n">
        <v>79.52</v>
      </c>
      <c r="E20" s="2" t="n">
        <v>-6.08</v>
      </c>
      <c r="F20" s="2" t="n">
        <v>-8.25</v>
      </c>
      <c r="G20" s="2" t="n">
        <v>-14.95</v>
      </c>
      <c r="H20" t="n">
        <v>0.64</v>
      </c>
      <c r="I20" s="2" t="inlineStr">
        <is>
          <t>空头排列</t>
        </is>
      </c>
      <c r="J20" t="inlineStr">
        <is>
          <t>否</t>
        </is>
      </c>
      <c r="K20" s="2" t="n">
        <v>-3.83</v>
      </c>
      <c r="L20" s="2" t="inlineStr">
        <is>
          <t>空头持续</t>
        </is>
      </c>
      <c r="M20" t="n">
        <v>36.8</v>
      </c>
      <c r="N20" t="inlineStr">
        <is>
          <t>中性</t>
        </is>
      </c>
      <c r="O20" s="2" t="n">
        <v>-2.75</v>
      </c>
      <c r="P20" t="n">
        <v>4.1</v>
      </c>
      <c r="Q20" t="n">
        <v>76.26000000000001</v>
      </c>
      <c r="R20" t="n">
        <v>82.69</v>
      </c>
      <c r="S20" t="n">
        <v>113</v>
      </c>
      <c r="T20" t="n">
        <v>79.25</v>
      </c>
      <c r="U20" s="2" t="n">
        <v>1</v>
      </c>
      <c r="V20" t="inlineStr">
        <is>
          <t>2026-09-30</t>
        </is>
      </c>
      <c r="W20" t="n">
        <v>710101</v>
      </c>
      <c r="Z20" t="n">
        <v>0</v>
      </c>
      <c r="AA20" t="n">
        <v>0</v>
      </c>
      <c r="AB20" t="n">
        <v>0</v>
      </c>
      <c r="AC20" t="n">
        <v>0</v>
      </c>
      <c r="AD20" s="2" t="n">
        <v>0</v>
      </c>
      <c r="AE20" t="inlineStr">
        <is>
          <t>无明显信号</t>
        </is>
      </c>
      <c r="AF20" t="inlineStr">
        <is>
          <t>无明显信号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002475</t>
        </is>
      </c>
      <c r="C21" t="inlineStr">
        <is>
          <t>立讯精密</t>
        </is>
      </c>
      <c r="D21" t="n">
        <v>49.43</v>
      </c>
      <c r="E21" s="2" t="n">
        <v>-9.869999999999999</v>
      </c>
      <c r="F21" s="2" t="n">
        <v>-13.16</v>
      </c>
      <c r="G21" s="2" t="n">
        <v>-21.71</v>
      </c>
      <c r="H21" t="n">
        <v>0.6899999999999999</v>
      </c>
      <c r="I21" s="2" t="inlineStr">
        <is>
          <t>空头排列</t>
        </is>
      </c>
      <c r="J21" t="inlineStr">
        <is>
          <t>否</t>
        </is>
      </c>
      <c r="K21" s="2" t="n">
        <v>-7.88</v>
      </c>
      <c r="L21" s="2" t="inlineStr">
        <is>
          <t>空头持续</t>
        </is>
      </c>
      <c r="M21" t="n">
        <v>31.3</v>
      </c>
      <c r="N21" t="inlineStr">
        <is>
          <t>中性</t>
        </is>
      </c>
      <c r="O21" s="2" t="n">
        <v>-7.66</v>
      </c>
      <c r="P21" t="n">
        <v>7.51</v>
      </c>
      <c r="Q21" t="n">
        <v>45.72</v>
      </c>
      <c r="R21" t="n">
        <v>53.66</v>
      </c>
      <c r="S21" t="n">
        <v>65.52</v>
      </c>
      <c r="T21" t="n">
        <v>49.04</v>
      </c>
      <c r="U21" s="2" t="n">
        <v>1</v>
      </c>
      <c r="V21" t="inlineStr">
        <is>
          <t>2026-09-30</t>
        </is>
      </c>
      <c r="W21" t="n">
        <v>270504</v>
      </c>
      <c r="Z21" t="n">
        <v>0</v>
      </c>
      <c r="AA21" t="n">
        <v>0</v>
      </c>
      <c r="AB21" t="n">
        <v>0</v>
      </c>
      <c r="AC21" t="n">
        <v>0</v>
      </c>
      <c r="AD21" s="2" t="n">
        <v>0</v>
      </c>
      <c r="AE21" t="inlineStr">
        <is>
          <t>无明显信号</t>
        </is>
      </c>
      <c r="AF21" t="inlineStr">
        <is>
          <t>无明显信号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300666</t>
        </is>
      </c>
      <c r="C22" t="inlineStr">
        <is>
          <t>江丰电子</t>
        </is>
      </c>
      <c r="D22" t="n">
        <v>222.78</v>
      </c>
      <c r="E22" s="2" t="n">
        <v>-10.75</v>
      </c>
      <c r="F22" s="2" t="n">
        <v>-2.64</v>
      </c>
      <c r="G22" s="2" t="n">
        <v>-32.29</v>
      </c>
      <c r="H22" t="n">
        <v>0.5600000000000001</v>
      </c>
      <c r="I22" s="2" t="inlineStr">
        <is>
          <t>空头排列</t>
        </is>
      </c>
      <c r="J22" t="inlineStr">
        <is>
          <t>否</t>
        </is>
      </c>
      <c r="K22" s="2" t="n">
        <v>-6.68</v>
      </c>
      <c r="L22" s="2" t="inlineStr">
        <is>
          <t>空头持续</t>
        </is>
      </c>
      <c r="M22" t="n">
        <v>45.2</v>
      </c>
      <c r="N22" t="inlineStr">
        <is>
          <t>中性</t>
        </is>
      </c>
      <c r="O22" s="3" t="n">
        <v>2.86</v>
      </c>
      <c r="P22" t="n">
        <v>10.21</v>
      </c>
      <c r="Q22" t="n">
        <v>200.03</v>
      </c>
      <c r="R22" t="n">
        <v>238.74</v>
      </c>
      <c r="S22" t="n">
        <v>385</v>
      </c>
      <c r="T22" t="n">
        <v>183.83</v>
      </c>
      <c r="U22" t="n">
        <v>2</v>
      </c>
      <c r="V22" t="inlineStr">
        <is>
          <t>2026-09-30</t>
        </is>
      </c>
      <c r="W22" t="n">
        <v>270103</v>
      </c>
      <c r="Z22" t="n">
        <v>0</v>
      </c>
      <c r="AA22" t="n">
        <v>0</v>
      </c>
      <c r="AB22" t="n">
        <v>0</v>
      </c>
      <c r="AC22" t="n">
        <v>0</v>
      </c>
      <c r="AD22" s="2" t="n">
        <v>0</v>
      </c>
      <c r="AE22" t="inlineStr">
        <is>
          <t>无明显信号</t>
        </is>
      </c>
      <c r="AF22" t="inlineStr">
        <is>
          <t>无明显信号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600584</t>
        </is>
      </c>
      <c r="C23" t="inlineStr">
        <is>
          <t>长电科技</t>
        </is>
      </c>
      <c r="D23" t="n">
        <v>64.28</v>
      </c>
      <c r="E23" s="2" t="n">
        <v>-10.96</v>
      </c>
      <c r="F23" s="2" t="n">
        <v>-12.23</v>
      </c>
      <c r="G23" s="2" t="n">
        <v>-36.32</v>
      </c>
      <c r="H23" t="n">
        <v>0.66</v>
      </c>
      <c r="I23" s="2" t="inlineStr">
        <is>
          <t>空头排列</t>
        </is>
      </c>
      <c r="J23" t="inlineStr">
        <is>
          <t>否</t>
        </is>
      </c>
      <c r="K23" s="2" t="n">
        <v>-6.52</v>
      </c>
      <c r="L23" s="2" t="inlineStr">
        <is>
          <t>死叉(转空)</t>
        </is>
      </c>
      <c r="M23" t="n">
        <v>40.1</v>
      </c>
      <c r="N23" t="inlineStr">
        <is>
          <t>中性</t>
        </is>
      </c>
      <c r="O23" s="2" t="n">
        <v>-6.73</v>
      </c>
      <c r="P23" t="n">
        <v>8.550000000000001</v>
      </c>
      <c r="Q23" t="n">
        <v>58.79</v>
      </c>
      <c r="R23" t="n">
        <v>68.76000000000001</v>
      </c>
      <c r="S23" t="n">
        <v>113.82</v>
      </c>
      <c r="T23" t="n">
        <v>60.79</v>
      </c>
      <c r="U23" s="2" t="n">
        <v>1</v>
      </c>
      <c r="V23" t="inlineStr">
        <is>
          <t>2026-09-30</t>
        </is>
      </c>
      <c r="W23" t="n">
        <v>270107</v>
      </c>
      <c r="Z23" t="n">
        <v>0</v>
      </c>
      <c r="AA23" t="n">
        <v>0</v>
      </c>
      <c r="AB23" t="n">
        <v>0</v>
      </c>
      <c r="AC23" t="n">
        <v>0</v>
      </c>
      <c r="AD23" s="2" t="n">
        <v>0</v>
      </c>
      <c r="AE23" t="inlineStr">
        <is>
          <t>无明显信号</t>
        </is>
      </c>
      <c r="AF23" t="inlineStr">
        <is>
          <t>无明显信号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002837</t>
        </is>
      </c>
      <c r="C24" t="inlineStr">
        <is>
          <t>英维克</t>
        </is>
      </c>
      <c r="D24" t="n">
        <v>53.95</v>
      </c>
      <c r="E24" s="2" t="n">
        <v>-12.3</v>
      </c>
      <c r="F24" s="2" t="n">
        <v>-18.13</v>
      </c>
      <c r="G24" s="2" t="n">
        <v>-24.32</v>
      </c>
      <c r="H24" t="n">
        <v>0.5</v>
      </c>
      <c r="I24" t="inlineStr">
        <is>
          <t>震荡交织</t>
        </is>
      </c>
      <c r="J24" t="inlineStr">
        <is>
          <t>否</t>
        </is>
      </c>
      <c r="K24" s="2" t="n">
        <v>-11.79</v>
      </c>
      <c r="L24" s="2" t="inlineStr">
        <is>
          <t>空头持续</t>
        </is>
      </c>
      <c r="M24" t="n">
        <v>26.9</v>
      </c>
      <c r="N24" s="4" t="inlineStr">
        <is>
          <t>超卖区间</t>
        </is>
      </c>
      <c r="O24" s="2" t="n">
        <v>-12.63</v>
      </c>
      <c r="P24" t="n">
        <v>8.640000000000001</v>
      </c>
      <c r="Q24" t="n">
        <v>49.29</v>
      </c>
      <c r="R24" t="n">
        <v>61.16</v>
      </c>
      <c r="S24" t="n">
        <v>78.5</v>
      </c>
      <c r="T24" t="n">
        <v>45.82</v>
      </c>
      <c r="U24" s="2" t="n">
        <v>0</v>
      </c>
      <c r="V24" t="inlineStr">
        <is>
          <t>2026-09-30</t>
        </is>
      </c>
      <c r="W24" t="n">
        <v>640209</v>
      </c>
      <c r="Z24" t="n">
        <v>0</v>
      </c>
      <c r="AA24" t="n">
        <v>0</v>
      </c>
      <c r="AB24" t="n">
        <v>0</v>
      </c>
      <c r="AC24" t="n">
        <v>0</v>
      </c>
      <c r="AD24" s="2" t="n">
        <v>0</v>
      </c>
      <c r="AE24" t="inlineStr">
        <is>
          <t>无明显信号</t>
        </is>
      </c>
      <c r="AF24" t="inlineStr">
        <is>
          <t>无明显信号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000988</t>
        </is>
      </c>
      <c r="C25" t="inlineStr">
        <is>
          <t>华工科技</t>
        </is>
      </c>
      <c r="D25" t="n">
        <v>92.25</v>
      </c>
      <c r="E25" s="2" t="n">
        <v>-13.86</v>
      </c>
      <c r="F25" s="2" t="n">
        <v>-9.140000000000001</v>
      </c>
      <c r="G25" s="2" t="n">
        <v>-39.94</v>
      </c>
      <c r="H25" t="n">
        <v>0.6899999999999999</v>
      </c>
      <c r="I25" s="2" t="inlineStr">
        <is>
          <t>空头排列</t>
        </is>
      </c>
      <c r="J25" t="inlineStr">
        <is>
          <t>否</t>
        </is>
      </c>
      <c r="K25" s="2" t="n">
        <v>-9.52</v>
      </c>
      <c r="L25" s="2" t="inlineStr">
        <is>
          <t>空头持续</t>
        </is>
      </c>
      <c r="M25" t="n">
        <v>28.9</v>
      </c>
      <c r="N25" s="4" t="inlineStr">
        <is>
          <t>超卖区间</t>
        </is>
      </c>
      <c r="O25" s="2" t="n">
        <v>-3.64</v>
      </c>
      <c r="P25" t="n">
        <v>10.24</v>
      </c>
      <c r="Q25" t="n">
        <v>82.8</v>
      </c>
      <c r="R25" t="n">
        <v>101.96</v>
      </c>
      <c r="S25" t="n">
        <v>168.98</v>
      </c>
      <c r="T25" t="n">
        <v>90.23</v>
      </c>
      <c r="U25" s="2" t="n">
        <v>0</v>
      </c>
      <c r="V25" t="inlineStr">
        <is>
          <t>2026-09-30</t>
        </is>
      </c>
      <c r="W25" t="n">
        <v>640703</v>
      </c>
      <c r="Z25" t="n">
        <v>0</v>
      </c>
      <c r="AA25" t="n">
        <v>0</v>
      </c>
      <c r="AB25" t="n">
        <v>0</v>
      </c>
      <c r="AC25" t="n">
        <v>0</v>
      </c>
      <c r="AD25" s="2" t="n">
        <v>0</v>
      </c>
      <c r="AE25" t="inlineStr">
        <is>
          <t>无明显信号</t>
        </is>
      </c>
      <c r="AF25" t="inlineStr">
        <is>
          <t>无明显信号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002222</t>
        </is>
      </c>
      <c r="C26" t="inlineStr">
        <is>
          <t>福晶科技</t>
        </is>
      </c>
      <c r="D26" t="n">
        <v>60.64</v>
      </c>
      <c r="E26" s="2" t="n">
        <v>-14.77</v>
      </c>
      <c r="F26" s="2" t="n">
        <v>-10.23</v>
      </c>
      <c r="G26" s="2" t="n">
        <v>-20.79</v>
      </c>
      <c r="H26" t="n">
        <v>0.89</v>
      </c>
      <c r="I26" t="inlineStr">
        <is>
          <t>震荡交织</t>
        </is>
      </c>
      <c r="J26" t="inlineStr">
        <is>
          <t>否</t>
        </is>
      </c>
      <c r="K26" s="2" t="n">
        <v>-8.720000000000001</v>
      </c>
      <c r="L26" s="2" t="inlineStr">
        <is>
          <t>空头持续</t>
        </is>
      </c>
      <c r="M26" t="n">
        <v>37.1</v>
      </c>
      <c r="N26" t="inlineStr">
        <is>
          <t>中性</t>
        </is>
      </c>
      <c r="O26" s="2" t="n">
        <v>-4.73</v>
      </c>
      <c r="P26" t="n">
        <v>10.75</v>
      </c>
      <c r="Q26" t="n">
        <v>54.12</v>
      </c>
      <c r="R26" t="n">
        <v>66.44</v>
      </c>
      <c r="S26" t="n">
        <v>84.5</v>
      </c>
      <c r="T26" t="n">
        <v>47.3</v>
      </c>
      <c r="U26" s="2" t="n">
        <v>1</v>
      </c>
      <c r="V26" t="inlineStr">
        <is>
          <t>2026-09-30</t>
        </is>
      </c>
      <c r="W26" t="n">
        <v>270303</v>
      </c>
      <c r="Z26" t="n">
        <v>0</v>
      </c>
      <c r="AA26" t="n">
        <v>0</v>
      </c>
      <c r="AB26" t="n">
        <v>0</v>
      </c>
      <c r="AC26" t="n">
        <v>0</v>
      </c>
      <c r="AD26" s="2" t="n">
        <v>0</v>
      </c>
      <c r="AE26" t="inlineStr">
        <is>
          <t>无明显信号</t>
        </is>
      </c>
      <c r="AF26" t="inlineStr">
        <is>
          <t>无明显信号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002008</t>
        </is>
      </c>
      <c r="C27" t="inlineStr">
        <is>
          <t>大族激光</t>
        </is>
      </c>
      <c r="D27" t="n">
        <v>80.03</v>
      </c>
      <c r="E27" s="2" t="n">
        <v>-15.1</v>
      </c>
      <c r="F27" s="2" t="n">
        <v>-15.4</v>
      </c>
      <c r="G27" s="2" t="n">
        <v>-38.6</v>
      </c>
      <c r="H27" t="n">
        <v>0.71</v>
      </c>
      <c r="I27" s="2" t="inlineStr">
        <is>
          <t>空头排列</t>
        </is>
      </c>
      <c r="J27" t="inlineStr">
        <is>
          <t>否</t>
        </is>
      </c>
      <c r="K27" s="2" t="n">
        <v>-12.94</v>
      </c>
      <c r="L27" s="2" t="inlineStr">
        <is>
          <t>空头持续</t>
        </is>
      </c>
      <c r="M27" t="n">
        <v>26</v>
      </c>
      <c r="N27" s="4" t="inlineStr">
        <is>
          <t>超卖区间</t>
        </is>
      </c>
      <c r="O27" s="2" t="n">
        <v>-9.9</v>
      </c>
      <c r="P27" t="n">
        <v>11.28</v>
      </c>
      <c r="Q27" t="n">
        <v>71</v>
      </c>
      <c r="R27" t="n">
        <v>91.93000000000001</v>
      </c>
      <c r="S27" t="n">
        <v>140.68</v>
      </c>
      <c r="T27" t="n">
        <v>79.8</v>
      </c>
      <c r="U27" s="2" t="n">
        <v>0</v>
      </c>
      <c r="V27" t="inlineStr">
        <is>
          <t>2026-09-30</t>
        </is>
      </c>
      <c r="W27" t="n">
        <v>640703</v>
      </c>
      <c r="Z27" t="n">
        <v>0</v>
      </c>
      <c r="AA27" t="n">
        <v>0</v>
      </c>
      <c r="AB27" t="n">
        <v>0</v>
      </c>
      <c r="AC27" t="n">
        <v>0</v>
      </c>
      <c r="AD27" s="2" t="n">
        <v>0</v>
      </c>
      <c r="AE27" t="inlineStr">
        <is>
          <t>无明显信号</t>
        </is>
      </c>
      <c r="AF27" t="inlineStr">
        <is>
          <t>无明显信号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300475</t>
        </is>
      </c>
      <c r="C28" t="inlineStr">
        <is>
          <t>香农芯创</t>
        </is>
      </c>
      <c r="D28" t="n">
        <v>153.24</v>
      </c>
      <c r="E28" s="2" t="n">
        <v>-15.43</v>
      </c>
      <c r="F28" s="2" t="n">
        <v>-9.67</v>
      </c>
      <c r="G28" s="2" t="n">
        <v>-37.26</v>
      </c>
      <c r="H28" t="n">
        <v>0.61</v>
      </c>
      <c r="I28" s="2" t="inlineStr">
        <is>
          <t>空头排列</t>
        </is>
      </c>
      <c r="J28" t="inlineStr">
        <is>
          <t>否</t>
        </is>
      </c>
      <c r="K28" s="2" t="n">
        <v>-9.779999999999999</v>
      </c>
      <c r="L28" s="2" t="inlineStr">
        <is>
          <t>空头持续</t>
        </is>
      </c>
      <c r="M28" t="n">
        <v>34.8</v>
      </c>
      <c r="N28" t="inlineStr">
        <is>
          <t>中性</t>
        </is>
      </c>
      <c r="O28" s="2" t="n">
        <v>-4.17</v>
      </c>
      <c r="P28" t="n">
        <v>11.13</v>
      </c>
      <c r="Q28" t="n">
        <v>136.18</v>
      </c>
      <c r="R28" t="n">
        <v>169.85</v>
      </c>
      <c r="S28" t="n">
        <v>283.02</v>
      </c>
      <c r="T28" t="n">
        <v>133.61</v>
      </c>
      <c r="U28" s="2" t="n">
        <v>1</v>
      </c>
      <c r="V28" t="inlineStr">
        <is>
          <t>2026-09-30</t>
        </is>
      </c>
      <c r="W28" t="n">
        <v>270401</v>
      </c>
      <c r="Z28" t="n">
        <v>0</v>
      </c>
      <c r="AA28" t="n">
        <v>0</v>
      </c>
      <c r="AB28" t="n">
        <v>0</v>
      </c>
      <c r="AC28" t="n">
        <v>0</v>
      </c>
      <c r="AD28" s="2" t="n">
        <v>0</v>
      </c>
      <c r="AE28" t="inlineStr">
        <is>
          <t>无明显信号</t>
        </is>
      </c>
      <c r="AF28" t="inlineStr">
        <is>
          <t>无明显信号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002384</t>
        </is>
      </c>
      <c r="C29" t="inlineStr">
        <is>
          <t>东山精密</t>
        </is>
      </c>
      <c r="D29" t="n">
        <v>167.4</v>
      </c>
      <c r="E29" s="2" t="n">
        <v>-15.51</v>
      </c>
      <c r="F29" s="2" t="n">
        <v>-11.28</v>
      </c>
      <c r="G29" s="2" t="n">
        <v>-29.33</v>
      </c>
      <c r="H29" t="n">
        <v>0.72</v>
      </c>
      <c r="I29" s="2" t="inlineStr">
        <is>
          <t>空头排列</t>
        </is>
      </c>
      <c r="J29" t="inlineStr">
        <is>
          <t>否</t>
        </is>
      </c>
      <c r="K29" s="2" t="n">
        <v>-10.27</v>
      </c>
      <c r="L29" s="2" t="inlineStr">
        <is>
          <t>空头持续</t>
        </is>
      </c>
      <c r="M29" t="n">
        <v>29.2</v>
      </c>
      <c r="N29" s="4" t="inlineStr">
        <is>
          <t>超卖区间</t>
        </is>
      </c>
      <c r="O29" s="2" t="n">
        <v>-5.78</v>
      </c>
      <c r="P29" t="n">
        <v>11.32</v>
      </c>
      <c r="Q29" t="n">
        <v>148.44</v>
      </c>
      <c r="R29" t="n">
        <v>186.55</v>
      </c>
      <c r="S29" t="n">
        <v>280.08</v>
      </c>
      <c r="T29" t="n">
        <v>161.8</v>
      </c>
      <c r="U29" s="2" t="n">
        <v>0</v>
      </c>
      <c r="V29" t="inlineStr">
        <is>
          <t>2026-09-30</t>
        </is>
      </c>
      <c r="W29" t="n">
        <v>270202</v>
      </c>
      <c r="Z29" t="n">
        <v>0</v>
      </c>
      <c r="AA29" t="n">
        <v>0</v>
      </c>
      <c r="AB29" t="n">
        <v>0</v>
      </c>
      <c r="AC29" t="n">
        <v>0</v>
      </c>
      <c r="AD29" s="2" t="n">
        <v>0</v>
      </c>
      <c r="AE29" t="inlineStr">
        <is>
          <t>无明显信号</t>
        </is>
      </c>
      <c r="AF29" t="inlineStr">
        <is>
          <t>无明显信号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2026-10-02T08:14:45Z</dcterms:created>
  <dcterms:modified xmlns:dcterms="http://purl.org/dc/terms/" xmlns:xsi="http://www.w3.org/2001/XMLSchema-instance" xsi:type="dcterms:W3CDTF">2026-10-02T08:14:45Z</dcterms:modified>
</cp:coreProperties>
</file>