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41" customWidth="1" min="31" max="31"/>
    <col width="66" customWidth="1" min="32" max="32"/>
    <col width="15" customWidth="1" min="33" max="33"/>
    <col width="25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002709</t>
        </is>
      </c>
      <c r="C2" t="inlineStr">
        <is>
          <t>天赐材料</t>
        </is>
      </c>
      <c r="D2" t="n">
        <v>35.68</v>
      </c>
      <c r="E2" s="2" t="n">
        <v>12.34</v>
      </c>
      <c r="F2" s="2" t="n">
        <v>3.12</v>
      </c>
      <c r="G2" s="3" t="n">
        <v>-13.73</v>
      </c>
      <c r="H2" t="n">
        <v>2.22</v>
      </c>
      <c r="I2" s="3" t="inlineStr">
        <is>
          <t>空头排列</t>
        </is>
      </c>
      <c r="J2" t="inlineStr">
        <is>
          <t>是</t>
        </is>
      </c>
      <c r="K2" s="2" t="n">
        <v>8.390000000000001</v>
      </c>
      <c r="L2" s="2" t="inlineStr">
        <is>
          <t>多头持续</t>
        </is>
      </c>
      <c r="M2" t="n">
        <v>66.2</v>
      </c>
      <c r="N2" t="inlineStr">
        <is>
          <t>中性</t>
        </is>
      </c>
      <c r="O2" s="2" t="n">
        <v>8.289999999999999</v>
      </c>
      <c r="P2" t="n">
        <v>6.89</v>
      </c>
      <c r="Q2" t="n">
        <v>33.22</v>
      </c>
      <c r="R2" t="n">
        <v>32.92</v>
      </c>
      <c r="S2" t="n">
        <v>44.24</v>
      </c>
      <c r="T2" t="n">
        <v>30.34</v>
      </c>
      <c r="U2" s="2" t="n">
        <v>4</v>
      </c>
      <c r="V2" t="inlineStr">
        <is>
          <t>2026-10-09</t>
        </is>
      </c>
      <c r="W2" t="n">
        <v>630702</v>
      </c>
      <c r="Z2" t="n">
        <v>10</v>
      </c>
      <c r="AA2" t="n">
        <v>12</v>
      </c>
      <c r="AB2" t="n">
        <v>0</v>
      </c>
      <c r="AC2" t="n">
        <v>3</v>
      </c>
      <c r="AD2" t="n">
        <v>35.2</v>
      </c>
      <c r="AE2" t="inlineStr">
        <is>
          <t>股价站上20日均线；突破20日新高；距20日均线5-10%</t>
        </is>
      </c>
      <c r="AF2" t="inlineStr">
        <is>
          <t>极端放量(&gt;2.5倍，需留意)；今日上涨且放量；近5日上涨日成交量大于下跌日；OBV创20日新高</t>
        </is>
      </c>
      <c r="AG2" t="inlineStr">
        <is>
          <t>无板块数据或无明显信号</t>
        </is>
      </c>
      <c r="AH2" t="inlineStr">
        <is>
          <t>换手率处于近60日95分位以上(极端活跃)</t>
        </is>
      </c>
    </row>
    <row r="3">
      <c r="A3" t="n">
        <v>2</v>
      </c>
      <c r="B3" t="inlineStr">
        <is>
          <t>603893</t>
        </is>
      </c>
      <c r="C3" t="inlineStr">
        <is>
          <t>瑞芯微</t>
        </is>
      </c>
      <c r="D3" t="n">
        <v>202.72</v>
      </c>
      <c r="E3" s="3" t="n">
        <v>-7.45</v>
      </c>
      <c r="F3" s="2" t="n">
        <v>4.55</v>
      </c>
      <c r="G3" s="3" t="n">
        <v>-1.67</v>
      </c>
      <c r="H3" t="n">
        <v>0.8</v>
      </c>
      <c r="I3" t="inlineStr">
        <is>
          <t>震荡交织</t>
        </is>
      </c>
      <c r="J3" t="inlineStr">
        <is>
          <t>是</t>
        </is>
      </c>
      <c r="K3" s="2" t="n">
        <v>3.22</v>
      </c>
      <c r="L3" s="2" t="inlineStr">
        <is>
          <t>多头持续</t>
        </is>
      </c>
      <c r="M3" t="n">
        <v>63.3</v>
      </c>
      <c r="N3" t="inlineStr">
        <is>
          <t>中性</t>
        </is>
      </c>
      <c r="O3" s="2" t="n">
        <v>9.720000000000001</v>
      </c>
      <c r="P3" t="n">
        <v>9.460000000000001</v>
      </c>
      <c r="Q3" t="n">
        <v>183.54</v>
      </c>
      <c r="R3" t="n">
        <v>196.4</v>
      </c>
      <c r="S3" t="n">
        <v>232.68</v>
      </c>
      <c r="T3" t="n">
        <v>170.88</v>
      </c>
      <c r="U3" s="2" t="n">
        <v>4</v>
      </c>
      <c r="V3" t="inlineStr">
        <is>
          <t>2026-10-09</t>
        </is>
      </c>
      <c r="W3" t="n">
        <v>270104</v>
      </c>
      <c r="Z3" t="n">
        <v>10</v>
      </c>
      <c r="AA3" t="n">
        <v>8</v>
      </c>
      <c r="AB3" t="n">
        <v>0</v>
      </c>
      <c r="AC3" t="n">
        <v>0</v>
      </c>
      <c r="AD3" t="n">
        <v>33.3</v>
      </c>
      <c r="AE3" t="inlineStr">
        <is>
          <t>股价站上20日均线；20日均线自身向上；距20日均线0-5%(不过度偏离)</t>
        </is>
      </c>
      <c r="AF3" t="inlineStr">
        <is>
          <t>量能温和(0.8-1.2倍)；换手率处于近20日60-90分位(活跃但不过热)；今日上涨且放量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002273</t>
        </is>
      </c>
      <c r="C4" t="inlineStr">
        <is>
          <t>水晶光电</t>
        </is>
      </c>
      <c r="D4" t="n">
        <v>22.37</v>
      </c>
      <c r="E4" s="3" t="n">
        <v>-11.12</v>
      </c>
      <c r="F4" s="3" t="n">
        <v>-12.38</v>
      </c>
      <c r="G4" s="3" t="n">
        <v>-31.76</v>
      </c>
      <c r="H4" t="n">
        <v>1.87</v>
      </c>
      <c r="I4" s="3" t="inlineStr">
        <is>
          <t>空头排列</t>
        </is>
      </c>
      <c r="J4" t="inlineStr">
        <is>
          <t>否</t>
        </is>
      </c>
      <c r="K4" s="3" t="n">
        <v>-9.460000000000001</v>
      </c>
      <c r="L4" s="3" t="inlineStr">
        <is>
          <t>空头持续</t>
        </is>
      </c>
      <c r="M4" t="n">
        <v>37</v>
      </c>
      <c r="N4" t="inlineStr">
        <is>
          <t>中性</t>
        </is>
      </c>
      <c r="O4" s="3" t="n">
        <v>-7.21</v>
      </c>
      <c r="P4" t="n">
        <v>10.03</v>
      </c>
      <c r="Q4" t="n">
        <v>20.13</v>
      </c>
      <c r="R4" t="n">
        <v>24.71</v>
      </c>
      <c r="S4" t="n">
        <v>33.89</v>
      </c>
      <c r="T4" t="n">
        <v>21.62</v>
      </c>
      <c r="U4" s="3" t="n">
        <v>1</v>
      </c>
      <c r="V4" t="inlineStr">
        <is>
          <t>2026-10-09</t>
        </is>
      </c>
      <c r="W4" t="n">
        <v>270303</v>
      </c>
      <c r="Z4" t="n">
        <v>0</v>
      </c>
      <c r="AA4" t="n">
        <v>12</v>
      </c>
      <c r="AB4" t="n">
        <v>0</v>
      </c>
      <c r="AC4" t="n">
        <v>0</v>
      </c>
      <c r="AD4" s="3" t="n">
        <v>22.2</v>
      </c>
      <c r="AE4" t="inlineStr">
        <is>
          <t>无明显信号</t>
        </is>
      </c>
      <c r="AF4" t="inlineStr">
        <is>
          <t>明显放量(1.5-2.5倍)；换手率处于近20日60-90分位(活跃但不过热)；近5日上涨日成交量大于下跌日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300274</t>
        </is>
      </c>
      <c r="C5" t="inlineStr">
        <is>
          <t>阳光电源</t>
        </is>
      </c>
      <c r="D5" t="n">
        <v>80.68000000000001</v>
      </c>
      <c r="E5" s="3" t="n">
        <v>-4.19</v>
      </c>
      <c r="F5" s="3" t="n">
        <v>-6.66</v>
      </c>
      <c r="G5" s="3" t="n">
        <v>-34.6</v>
      </c>
      <c r="H5" t="n">
        <v>0.77</v>
      </c>
      <c r="I5" s="3" t="inlineStr">
        <is>
          <t>空头排列</t>
        </is>
      </c>
      <c r="J5" t="inlineStr">
        <is>
          <t>否</t>
        </is>
      </c>
      <c r="K5" s="3" t="n">
        <v>-4.95</v>
      </c>
      <c r="L5" s="2" t="inlineStr">
        <is>
          <t>多头持续</t>
        </is>
      </c>
      <c r="M5" t="n">
        <v>41.7</v>
      </c>
      <c r="N5" t="inlineStr">
        <is>
          <t>中性</t>
        </is>
      </c>
      <c r="O5" s="3" t="n">
        <v>-1.49</v>
      </c>
      <c r="P5" t="n">
        <v>6.63</v>
      </c>
      <c r="Q5" t="n">
        <v>75.33</v>
      </c>
      <c r="R5" t="n">
        <v>84.88</v>
      </c>
      <c r="S5" t="n">
        <v>123.16</v>
      </c>
      <c r="T5" t="n">
        <v>78</v>
      </c>
      <c r="U5" t="n">
        <v>2</v>
      </c>
      <c r="V5" t="inlineStr">
        <is>
          <t>2026-10-09</t>
        </is>
      </c>
      <c r="W5" t="n">
        <v>630503</v>
      </c>
      <c r="Z5" t="n">
        <v>0</v>
      </c>
      <c r="AA5" t="n">
        <v>11</v>
      </c>
      <c r="AB5" t="n">
        <v>0</v>
      </c>
      <c r="AC5" t="n">
        <v>0</v>
      </c>
      <c r="AD5" s="3" t="n">
        <v>20.4</v>
      </c>
      <c r="AE5" t="inlineStr">
        <is>
          <t>无明显信号</t>
        </is>
      </c>
      <c r="AF5" t="inlineStr">
        <is>
          <t>量能温和(0.8-1.2倍)；换手率处于近20日60-90分位(活跃但不过热)；今日上涨且放量；近5日上涨日成交量大于下跌日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600584</t>
        </is>
      </c>
      <c r="C6" t="inlineStr">
        <is>
          <t>长电科技</t>
        </is>
      </c>
      <c r="D6" t="n">
        <v>62.74</v>
      </c>
      <c r="E6" s="3" t="n">
        <v>-8.779999999999999</v>
      </c>
      <c r="F6" s="3" t="n">
        <v>-11.91</v>
      </c>
      <c r="G6" s="3" t="n">
        <v>-39.36</v>
      </c>
      <c r="H6" t="n">
        <v>0.7</v>
      </c>
      <c r="I6" s="3" t="inlineStr">
        <is>
          <t>空头排列</t>
        </is>
      </c>
      <c r="J6" t="inlineStr">
        <is>
          <t>否</t>
        </is>
      </c>
      <c r="K6" s="3" t="n">
        <v>-7.6</v>
      </c>
      <c r="L6" s="3" t="inlineStr">
        <is>
          <t>空头持续</t>
        </is>
      </c>
      <c r="M6" t="n">
        <v>39.1</v>
      </c>
      <c r="N6" t="inlineStr">
        <is>
          <t>中性</t>
        </is>
      </c>
      <c r="O6" s="3" t="n">
        <v>-6.74</v>
      </c>
      <c r="P6" t="n">
        <v>9.51</v>
      </c>
      <c r="Q6" t="n">
        <v>56.77</v>
      </c>
      <c r="R6" t="n">
        <v>67.90000000000001</v>
      </c>
      <c r="S6" t="n">
        <v>113.82</v>
      </c>
      <c r="T6" t="n">
        <v>58.73</v>
      </c>
      <c r="U6" s="3" t="n">
        <v>1</v>
      </c>
      <c r="V6" t="inlineStr">
        <is>
          <t>2026-10-09</t>
        </is>
      </c>
      <c r="W6" t="n">
        <v>270107</v>
      </c>
      <c r="Z6" t="n">
        <v>0</v>
      </c>
      <c r="AA6" t="n">
        <v>11</v>
      </c>
      <c r="AB6" t="n">
        <v>0</v>
      </c>
      <c r="AC6" t="n">
        <v>0</v>
      </c>
      <c r="AD6" s="3" t="n">
        <v>20.4</v>
      </c>
      <c r="AE6" t="inlineStr">
        <is>
          <t>无明显信号</t>
        </is>
      </c>
      <c r="AF6" t="inlineStr">
        <is>
          <t>量能温和(0.8-1.2倍)；换手率处于近20日60-90分位(活跃但不过热)；今日上涨且放量；近5日上涨日成交量大于下跌日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603083</t>
        </is>
      </c>
      <c r="C7" t="inlineStr">
        <is>
          <t>剑桥科技</t>
        </is>
      </c>
      <c r="D7" t="n">
        <v>193</v>
      </c>
      <c r="E7" s="3" t="n">
        <v>-7.93</v>
      </c>
      <c r="F7" s="2" t="n">
        <v>3.64</v>
      </c>
      <c r="G7" s="3" t="n">
        <v>-4.41</v>
      </c>
      <c r="H7" t="n">
        <v>0.84</v>
      </c>
      <c r="I7" t="inlineStr">
        <is>
          <t>震荡交织</t>
        </is>
      </c>
      <c r="J7" t="inlineStr">
        <is>
          <t>否</t>
        </is>
      </c>
      <c r="K7" s="3" t="n">
        <v>-9.42</v>
      </c>
      <c r="L7" s="3" t="inlineStr">
        <is>
          <t>空头持续</t>
        </is>
      </c>
      <c r="M7" t="n">
        <v>30.3</v>
      </c>
      <c r="N7" t="inlineStr">
        <is>
          <t>中性</t>
        </is>
      </c>
      <c r="O7" s="2" t="n">
        <v>8.81</v>
      </c>
      <c r="P7" t="n">
        <v>13.42</v>
      </c>
      <c r="Q7" t="n">
        <v>167.1</v>
      </c>
      <c r="R7" t="n">
        <v>213.08</v>
      </c>
      <c r="S7" t="n">
        <v>237.87</v>
      </c>
      <c r="T7" t="n">
        <v>125.61</v>
      </c>
      <c r="U7" t="n">
        <v>2</v>
      </c>
      <c r="V7" t="inlineStr">
        <is>
          <t>2026-10-09</t>
        </is>
      </c>
      <c r="W7" t="n">
        <v>730206</v>
      </c>
      <c r="Z7" t="n">
        <v>3</v>
      </c>
      <c r="AA7" t="n">
        <v>5</v>
      </c>
      <c r="AB7" t="n">
        <v>0</v>
      </c>
      <c r="AC7" t="n">
        <v>0</v>
      </c>
      <c r="AD7" s="3" t="n">
        <v>14.8</v>
      </c>
      <c r="AE7" t="inlineStr">
        <is>
          <t>20日均线自身向上</t>
        </is>
      </c>
      <c r="AF7" t="inlineStr">
        <is>
          <t>量能温和(0.8-1.2倍)；换手率处于近20日60-90分位(活跃但不过热)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300570</t>
        </is>
      </c>
      <c r="C8" t="inlineStr">
        <is>
          <t>太辰光</t>
        </is>
      </c>
      <c r="D8" t="n">
        <v>193.4</v>
      </c>
      <c r="E8" s="3" t="n">
        <v>-11.73</v>
      </c>
      <c r="F8" s="2" t="n">
        <v>2.55</v>
      </c>
      <c r="G8" s="3" t="n">
        <v>-8.27</v>
      </c>
      <c r="H8" t="n">
        <v>0.8</v>
      </c>
      <c r="I8" t="inlineStr">
        <is>
          <t>震荡交织</t>
        </is>
      </c>
      <c r="J8" t="inlineStr">
        <is>
          <t>否</t>
        </is>
      </c>
      <c r="K8" s="3" t="n">
        <v>-6.96</v>
      </c>
      <c r="L8" s="3" t="inlineStr">
        <is>
          <t>空头持续</t>
        </is>
      </c>
      <c r="M8" t="n">
        <v>46.7</v>
      </c>
      <c r="N8" t="inlineStr">
        <is>
          <t>中性</t>
        </is>
      </c>
      <c r="O8" s="2" t="n">
        <v>7.72</v>
      </c>
      <c r="P8" t="n">
        <v>14.57</v>
      </c>
      <c r="Q8" t="n">
        <v>165.22</v>
      </c>
      <c r="R8" t="n">
        <v>207.88</v>
      </c>
      <c r="S8" t="n">
        <v>242.99</v>
      </c>
      <c r="T8" t="n">
        <v>102.3</v>
      </c>
      <c r="U8" t="n">
        <v>2</v>
      </c>
      <c r="V8" t="inlineStr">
        <is>
          <t>2026-10-09</t>
        </is>
      </c>
      <c r="W8" t="n">
        <v>730204</v>
      </c>
      <c r="Z8" t="n">
        <v>3</v>
      </c>
      <c r="AA8" t="n">
        <v>5</v>
      </c>
      <c r="AB8" t="n">
        <v>0</v>
      </c>
      <c r="AC8" t="n">
        <v>0</v>
      </c>
      <c r="AD8" s="3" t="n">
        <v>14.8</v>
      </c>
      <c r="AE8" t="inlineStr">
        <is>
          <t>20日均线自身向上</t>
        </is>
      </c>
      <c r="AF8" t="inlineStr">
        <is>
          <t>量能温和(0.8-1.2倍)；近5日上涨日成交量大于下跌日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002484</t>
        </is>
      </c>
      <c r="C9" t="inlineStr">
        <is>
          <t>江海股份</t>
        </is>
      </c>
      <c r="D9" t="n">
        <v>48.1</v>
      </c>
      <c r="E9" s="3" t="n">
        <v>-17.01</v>
      </c>
      <c r="F9" s="3" t="n">
        <v>-17</v>
      </c>
      <c r="G9" s="3" t="n">
        <v>-46.87</v>
      </c>
      <c r="H9" t="n">
        <v>0.8</v>
      </c>
      <c r="I9" s="3" t="inlineStr">
        <is>
          <t>空头排列</t>
        </is>
      </c>
      <c r="J9" t="inlineStr">
        <is>
          <t>否</t>
        </is>
      </c>
      <c r="K9" s="3" t="n">
        <v>-16.01</v>
      </c>
      <c r="L9" s="3" t="inlineStr">
        <is>
          <t>空头持续</t>
        </is>
      </c>
      <c r="M9" t="n">
        <v>24.2</v>
      </c>
      <c r="N9" s="4" t="inlineStr">
        <is>
          <t>超卖区间</t>
        </is>
      </c>
      <c r="O9" s="3" t="n">
        <v>-11.83</v>
      </c>
      <c r="P9" t="n">
        <v>12.69</v>
      </c>
      <c r="Q9" t="n">
        <v>41.99</v>
      </c>
      <c r="R9" t="n">
        <v>57.27</v>
      </c>
      <c r="S9" t="n">
        <v>96.3</v>
      </c>
      <c r="T9" t="n">
        <v>45.26</v>
      </c>
      <c r="U9" s="3" t="n">
        <v>0</v>
      </c>
      <c r="V9" t="inlineStr">
        <is>
          <t>2026-10-09</t>
        </is>
      </c>
      <c r="W9" t="n">
        <v>270203</v>
      </c>
      <c r="Z9" t="n">
        <v>0</v>
      </c>
      <c r="AA9" t="n">
        <v>8</v>
      </c>
      <c r="AB9" t="n">
        <v>0</v>
      </c>
      <c r="AC9" t="n">
        <v>0</v>
      </c>
      <c r="AD9" s="3" t="n">
        <v>14.8</v>
      </c>
      <c r="AE9" t="inlineStr">
        <is>
          <t>无明显信号</t>
        </is>
      </c>
      <c r="AF9" t="inlineStr">
        <is>
          <t>量能温和(0.8-1.2倍)；换手率处于近20日60-90分位(活跃但不过热)；近5日上涨日成交量大于下跌日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603019</t>
        </is>
      </c>
      <c r="C10" t="inlineStr">
        <is>
          <t>中科曙光</t>
        </is>
      </c>
      <c r="D10" t="n">
        <v>75.37</v>
      </c>
      <c r="E10" s="3" t="n">
        <v>-8.279999999999999</v>
      </c>
      <c r="F10" s="3" t="n">
        <v>-10.65</v>
      </c>
      <c r="G10" s="3" t="n">
        <v>-27.52</v>
      </c>
      <c r="H10" t="n">
        <v>0.86</v>
      </c>
      <c r="I10" s="3" t="inlineStr">
        <is>
          <t>空头排列</t>
        </is>
      </c>
      <c r="J10" t="inlineStr">
        <is>
          <t>否</t>
        </is>
      </c>
      <c r="K10" s="3" t="n">
        <v>-7.88</v>
      </c>
      <c r="L10" s="3" t="inlineStr">
        <is>
          <t>空头持续</t>
        </is>
      </c>
      <c r="M10" t="n">
        <v>27.1</v>
      </c>
      <c r="N10" s="4" t="inlineStr">
        <is>
          <t>超卖区间</t>
        </is>
      </c>
      <c r="O10" s="3" t="n">
        <v>-5.48</v>
      </c>
      <c r="P10" t="n">
        <v>5.33</v>
      </c>
      <c r="Q10" t="n">
        <v>71.34999999999999</v>
      </c>
      <c r="R10" t="n">
        <v>81.81999999999999</v>
      </c>
      <c r="S10" t="n">
        <v>113</v>
      </c>
      <c r="T10" t="n">
        <v>72.61</v>
      </c>
      <c r="U10" s="3" t="n">
        <v>0</v>
      </c>
      <c r="V10" t="inlineStr">
        <is>
          <t>2026-10-09</t>
        </is>
      </c>
      <c r="W10" t="n">
        <v>710101</v>
      </c>
      <c r="Z10" t="n">
        <v>0</v>
      </c>
      <c r="AA10" t="n">
        <v>7</v>
      </c>
      <c r="AB10" t="n">
        <v>0</v>
      </c>
      <c r="AC10" t="n">
        <v>0</v>
      </c>
      <c r="AD10" s="3" t="n">
        <v>13</v>
      </c>
      <c r="AE10" t="inlineStr">
        <is>
          <t>无明显信号</t>
        </is>
      </c>
      <c r="AF10" t="inlineStr">
        <is>
          <t>量能放大(1.2-1.5倍)；换手率处于近20日60-90分位(活跃但不过热)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300502</t>
        </is>
      </c>
      <c r="C11" t="inlineStr">
        <is>
          <t>新易盛</t>
        </is>
      </c>
      <c r="D11" t="n">
        <v>370.2</v>
      </c>
      <c r="E11" s="3" t="n">
        <v>-14.9</v>
      </c>
      <c r="F11" s="3" t="n">
        <v>-3.78</v>
      </c>
      <c r="G11" s="3" t="n">
        <v>-32.14</v>
      </c>
      <c r="H11" t="n">
        <v>0.99</v>
      </c>
      <c r="I11" s="3" t="inlineStr">
        <is>
          <t>空头排列</t>
        </is>
      </c>
      <c r="J11" t="inlineStr">
        <is>
          <t>否</t>
        </is>
      </c>
      <c r="K11" s="3" t="n">
        <v>-10.67</v>
      </c>
      <c r="L11" s="3" t="inlineStr">
        <is>
          <t>空头持续</t>
        </is>
      </c>
      <c r="M11" t="n">
        <v>34.7</v>
      </c>
      <c r="N11" t="inlineStr">
        <is>
          <t>中性</t>
        </is>
      </c>
      <c r="O11" s="2" t="n">
        <v>1.39</v>
      </c>
      <c r="P11" t="n">
        <v>12.61</v>
      </c>
      <c r="Q11" t="n">
        <v>323.53</v>
      </c>
      <c r="R11" t="n">
        <v>414.42</v>
      </c>
      <c r="S11" t="n">
        <v>579.42</v>
      </c>
      <c r="T11" t="n">
        <v>347</v>
      </c>
      <c r="U11" t="n">
        <v>2</v>
      </c>
      <c r="V11" t="inlineStr">
        <is>
          <t>2026-10-09</t>
        </is>
      </c>
      <c r="W11" t="n">
        <v>730204</v>
      </c>
      <c r="Z11" t="n">
        <v>0</v>
      </c>
      <c r="AA11" t="n">
        <v>7</v>
      </c>
      <c r="AB11" t="n">
        <v>0</v>
      </c>
      <c r="AC11" t="n">
        <v>0</v>
      </c>
      <c r="AD11" s="3" t="n">
        <v>13</v>
      </c>
      <c r="AE11" t="inlineStr">
        <is>
          <t>无明显信号</t>
        </is>
      </c>
      <c r="AF11" t="inlineStr">
        <is>
          <t>量能放大(1.2-1.5倍)；换手率处于近20日60-90分位(活跃但不过热)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300475</t>
        </is>
      </c>
      <c r="C12" t="inlineStr">
        <is>
          <t>香农芯创</t>
        </is>
      </c>
      <c r="D12" t="n">
        <v>135.09</v>
      </c>
      <c r="E12" s="3" t="n">
        <v>-21.85</v>
      </c>
      <c r="F12" s="3" t="n">
        <v>-23.07</v>
      </c>
      <c r="G12" s="3" t="n">
        <v>-49.57</v>
      </c>
      <c r="H12" t="n">
        <v>0.73</v>
      </c>
      <c r="I12" s="3" t="inlineStr">
        <is>
          <t>空头排列</t>
        </is>
      </c>
      <c r="J12" t="inlineStr">
        <is>
          <t>否</t>
        </is>
      </c>
      <c r="K12" s="3" t="n">
        <v>-18.95</v>
      </c>
      <c r="L12" s="3" t="inlineStr">
        <is>
          <t>空头持续</t>
        </is>
      </c>
      <c r="M12" t="n">
        <v>30</v>
      </c>
      <c r="N12" s="4" t="inlineStr">
        <is>
          <t>超卖区间</t>
        </is>
      </c>
      <c r="O12" s="3" t="n">
        <v>-17.9</v>
      </c>
      <c r="P12" t="n">
        <v>13.55</v>
      </c>
      <c r="Q12" t="n">
        <v>116.79</v>
      </c>
      <c r="R12" t="n">
        <v>166.68</v>
      </c>
      <c r="S12" t="n">
        <v>283.02</v>
      </c>
      <c r="T12" t="n">
        <v>130.6</v>
      </c>
      <c r="U12" s="3" t="n">
        <v>0</v>
      </c>
      <c r="V12" t="inlineStr">
        <is>
          <t>2026-10-09</t>
        </is>
      </c>
      <c r="W12" t="n">
        <v>270401</v>
      </c>
      <c r="Z12" t="n">
        <v>0</v>
      </c>
      <c r="AA12" t="n">
        <v>7</v>
      </c>
      <c r="AB12" t="n">
        <v>0</v>
      </c>
      <c r="AC12" t="n">
        <v>0</v>
      </c>
      <c r="AD12" s="3" t="n">
        <v>13</v>
      </c>
      <c r="AE12" t="inlineStr">
        <is>
          <t>无明显信号</t>
        </is>
      </c>
      <c r="AF12" t="inlineStr">
        <is>
          <t>量能放大(1.2-1.5倍)；换手率处于近20日60-90分位(活跃但不过热)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002384</t>
        </is>
      </c>
      <c r="C13" t="inlineStr">
        <is>
          <t>东山精密</t>
        </is>
      </c>
      <c r="D13" t="n">
        <v>145.49</v>
      </c>
      <c r="E13" s="3" t="n">
        <v>-21.78</v>
      </c>
      <c r="F13" s="3" t="n">
        <v>-18.79</v>
      </c>
      <c r="G13" s="3" t="n">
        <v>-44.32</v>
      </c>
      <c r="H13" t="n">
        <v>0.93</v>
      </c>
      <c r="I13" s="3" t="inlineStr">
        <is>
          <t>空头排列</t>
        </is>
      </c>
      <c r="J13" t="inlineStr">
        <is>
          <t>否</t>
        </is>
      </c>
      <c r="K13" s="3" t="n">
        <v>-20.6</v>
      </c>
      <c r="L13" s="3" t="inlineStr">
        <is>
          <t>空头持续</t>
        </is>
      </c>
      <c r="M13" t="n">
        <v>22.1</v>
      </c>
      <c r="N13" s="4" t="inlineStr">
        <is>
          <t>超卖区间</t>
        </is>
      </c>
      <c r="O13" s="3" t="n">
        <v>-13.62</v>
      </c>
      <c r="P13" t="n">
        <v>13.91</v>
      </c>
      <c r="Q13" t="n">
        <v>125.25</v>
      </c>
      <c r="R13" t="n">
        <v>183.23</v>
      </c>
      <c r="S13" t="n">
        <v>280.08</v>
      </c>
      <c r="T13" t="n">
        <v>139</v>
      </c>
      <c r="U13" s="3" t="n">
        <v>0</v>
      </c>
      <c r="V13" t="inlineStr">
        <is>
          <t>2026-10-09</t>
        </is>
      </c>
      <c r="W13" t="n">
        <v>270202</v>
      </c>
      <c r="Z13" t="n">
        <v>0</v>
      </c>
      <c r="AA13" t="n">
        <v>6</v>
      </c>
      <c r="AB13" t="n">
        <v>0</v>
      </c>
      <c r="AC13" t="n">
        <v>0</v>
      </c>
      <c r="AD13" s="3" t="n">
        <v>11.1</v>
      </c>
      <c r="AE13" t="inlineStr">
        <is>
          <t>无明显信号</t>
        </is>
      </c>
      <c r="AF13" t="inlineStr">
        <is>
          <t>明显放量(1.5-2.5倍)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002475</t>
        </is>
      </c>
      <c r="C14" t="inlineStr">
        <is>
          <t>立讯精密</t>
        </is>
      </c>
      <c r="D14" t="n">
        <v>47.59</v>
      </c>
      <c r="E14" s="3" t="n">
        <v>-8.48</v>
      </c>
      <c r="F14" s="3" t="n">
        <v>-15.28</v>
      </c>
      <c r="G14" s="3" t="n">
        <v>-26.01</v>
      </c>
      <c r="H14" t="n">
        <v>0.86</v>
      </c>
      <c r="I14" s="3" t="inlineStr">
        <is>
          <t>空头排列</t>
        </is>
      </c>
      <c r="J14" t="inlineStr">
        <is>
          <t>否</t>
        </is>
      </c>
      <c r="K14" s="3" t="n">
        <v>-9.859999999999999</v>
      </c>
      <c r="L14" s="3" t="inlineStr">
        <is>
          <t>空头持续</t>
        </is>
      </c>
      <c r="M14" t="n">
        <v>26.6</v>
      </c>
      <c r="N14" s="4" t="inlineStr">
        <is>
          <t>超卖区间</t>
        </is>
      </c>
      <c r="O14" s="3" t="n">
        <v>-10.11</v>
      </c>
      <c r="P14" t="n">
        <v>7.97</v>
      </c>
      <c r="Q14" t="n">
        <v>43.8</v>
      </c>
      <c r="R14" t="n">
        <v>52.8</v>
      </c>
      <c r="S14" t="n">
        <v>65.52</v>
      </c>
      <c r="T14" t="n">
        <v>46.02</v>
      </c>
      <c r="U14" s="3" t="n">
        <v>0</v>
      </c>
      <c r="V14" t="inlineStr">
        <is>
          <t>2026-10-09</t>
        </is>
      </c>
      <c r="W14" t="n">
        <v>270504</v>
      </c>
      <c r="Z14" t="n">
        <v>0</v>
      </c>
      <c r="AA14" t="n">
        <v>5</v>
      </c>
      <c r="AB14" t="n">
        <v>0</v>
      </c>
      <c r="AC14" t="n">
        <v>0</v>
      </c>
      <c r="AD14" s="3" t="n">
        <v>9.300000000000001</v>
      </c>
      <c r="AE14" t="inlineStr">
        <is>
          <t>无明显信号</t>
        </is>
      </c>
      <c r="AF14" t="inlineStr">
        <is>
          <t>量能温和(0.8-1.2倍)；换手率处于近20日60-90分位(活跃但不过热)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002156</t>
        </is>
      </c>
      <c r="C15" t="inlineStr">
        <is>
          <t>通富微电</t>
        </is>
      </c>
      <c r="D15" t="n">
        <v>55.55</v>
      </c>
      <c r="E15" s="3" t="n">
        <v>-8.960000000000001</v>
      </c>
      <c r="F15" s="3" t="n">
        <v>-6.69</v>
      </c>
      <c r="G15" s="3" t="n">
        <v>-23.03</v>
      </c>
      <c r="H15" t="n">
        <v>0.91</v>
      </c>
      <c r="I15" s="3" t="inlineStr">
        <is>
          <t>空头排列</t>
        </is>
      </c>
      <c r="J15" t="inlineStr">
        <is>
          <t>否</t>
        </is>
      </c>
      <c r="K15" s="3" t="n">
        <v>-5.7</v>
      </c>
      <c r="L15" s="3" t="inlineStr">
        <is>
          <t>空头持续</t>
        </is>
      </c>
      <c r="M15" t="n">
        <v>44.2</v>
      </c>
      <c r="N15" t="inlineStr">
        <is>
          <t>中性</t>
        </is>
      </c>
      <c r="O15" s="3" t="n">
        <v>-1.52</v>
      </c>
      <c r="P15" t="n">
        <v>9.77</v>
      </c>
      <c r="Q15" t="n">
        <v>50.12</v>
      </c>
      <c r="R15" t="n">
        <v>58.91</v>
      </c>
      <c r="S15" t="n">
        <v>84.7</v>
      </c>
      <c r="T15" t="n">
        <v>51.23</v>
      </c>
      <c r="U15" s="3" t="n">
        <v>1</v>
      </c>
      <c r="V15" t="inlineStr">
        <is>
          <t>2026-10-09</t>
        </is>
      </c>
      <c r="W15" t="n">
        <v>270107</v>
      </c>
      <c r="Z15" t="n">
        <v>0</v>
      </c>
      <c r="AA15" t="n">
        <v>5</v>
      </c>
      <c r="AB15" t="n">
        <v>0</v>
      </c>
      <c r="AC15" t="n">
        <v>0</v>
      </c>
      <c r="AD15" s="3" t="n">
        <v>9.300000000000001</v>
      </c>
      <c r="AE15" t="inlineStr">
        <is>
          <t>无明显信号</t>
        </is>
      </c>
      <c r="AF15" t="inlineStr">
        <is>
          <t>量能温和(0.8-1.2倍)；近5日上涨日成交量大于下跌日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002463</t>
        </is>
      </c>
      <c r="C16" t="inlineStr">
        <is>
          <t>沪电股份</t>
        </is>
      </c>
      <c r="D16" t="n">
        <v>112.29</v>
      </c>
      <c r="E16" s="3" t="n">
        <v>-9.48</v>
      </c>
      <c r="F16" s="3" t="n">
        <v>-3.55</v>
      </c>
      <c r="G16" s="3" t="n">
        <v>-18.22</v>
      </c>
      <c r="H16" t="n">
        <v>0.83</v>
      </c>
      <c r="I16" t="inlineStr">
        <is>
          <t>震荡交织</t>
        </is>
      </c>
      <c r="J16" t="inlineStr">
        <is>
          <t>否</t>
        </is>
      </c>
      <c r="K16" s="3" t="n">
        <v>-8.44</v>
      </c>
      <c r="L16" s="3" t="inlineStr">
        <is>
          <t>空头持续</t>
        </is>
      </c>
      <c r="M16" t="n">
        <v>27.1</v>
      </c>
      <c r="N16" s="4" t="inlineStr">
        <is>
          <t>超卖区间</t>
        </is>
      </c>
      <c r="O16" s="2" t="n">
        <v>1.62</v>
      </c>
      <c r="P16" t="n">
        <v>10.98</v>
      </c>
      <c r="Q16" t="n">
        <v>99.95999999999999</v>
      </c>
      <c r="R16" t="n">
        <v>122.64</v>
      </c>
      <c r="S16" t="n">
        <v>142.99</v>
      </c>
      <c r="T16" t="n">
        <v>94.73</v>
      </c>
      <c r="U16" s="3" t="n">
        <v>1</v>
      </c>
      <c r="V16" t="inlineStr">
        <is>
          <t>2026-10-09</t>
        </is>
      </c>
      <c r="W16" t="n">
        <v>270202</v>
      </c>
      <c r="Z16" t="n">
        <v>0</v>
      </c>
      <c r="AA16" t="n">
        <v>5</v>
      </c>
      <c r="AB16" t="n">
        <v>0</v>
      </c>
      <c r="AC16" t="n">
        <v>0</v>
      </c>
      <c r="AD16" s="3" t="n">
        <v>9.300000000000001</v>
      </c>
      <c r="AE16" t="inlineStr">
        <is>
          <t>无明显信号</t>
        </is>
      </c>
      <c r="AF16" t="inlineStr">
        <is>
          <t>量能温和(0.8-1.2倍)；换手率处于近20日60-90分位(活跃但不过热)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300395</t>
        </is>
      </c>
      <c r="C17" t="inlineStr">
        <is>
          <t>菲利华</t>
        </is>
      </c>
      <c r="D17" t="n">
        <v>83.51000000000001</v>
      </c>
      <c r="E17" s="3" t="n">
        <v>-12.61</v>
      </c>
      <c r="F17" s="3" t="n">
        <v>-9.529999999999999</v>
      </c>
      <c r="G17" s="3" t="n">
        <v>-22.01</v>
      </c>
      <c r="H17" t="n">
        <v>0.79</v>
      </c>
      <c r="I17" t="inlineStr">
        <is>
          <t>震荡交织</t>
        </is>
      </c>
      <c r="J17" t="inlineStr">
        <is>
          <t>否</t>
        </is>
      </c>
      <c r="K17" s="3" t="n">
        <v>-11.43</v>
      </c>
      <c r="L17" s="3" t="inlineStr">
        <is>
          <t>空头持续</t>
        </is>
      </c>
      <c r="M17" t="n">
        <v>35.5</v>
      </c>
      <c r="N17" t="inlineStr">
        <is>
          <t>中性</t>
        </is>
      </c>
      <c r="O17" s="3" t="n">
        <v>-4.36</v>
      </c>
      <c r="P17" t="n">
        <v>13.83</v>
      </c>
      <c r="Q17" t="n">
        <v>71.95999999999999</v>
      </c>
      <c r="R17" t="n">
        <v>94.29000000000001</v>
      </c>
      <c r="S17" t="n">
        <v>111.63</v>
      </c>
      <c r="T17" t="n">
        <v>69.63</v>
      </c>
      <c r="U17" s="3" t="n">
        <v>1</v>
      </c>
      <c r="V17" t="inlineStr">
        <is>
          <t>2026-10-09</t>
        </is>
      </c>
      <c r="W17" t="n">
        <v>650201</v>
      </c>
      <c r="Z17" t="n">
        <v>0</v>
      </c>
      <c r="AA17" t="n">
        <v>5</v>
      </c>
      <c r="AB17" t="n">
        <v>0</v>
      </c>
      <c r="AC17" t="n">
        <v>0</v>
      </c>
      <c r="AD17" s="3" t="n">
        <v>9.300000000000001</v>
      </c>
      <c r="AE17" t="inlineStr">
        <is>
          <t>无明显信号</t>
        </is>
      </c>
      <c r="AF17" t="inlineStr">
        <is>
          <t>量能温和(0.8-1.2倍)；换手率处于近20日60-90分位(活跃但不过热)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301308</t>
        </is>
      </c>
      <c r="C18" t="inlineStr">
        <is>
          <t>江波龙</t>
        </is>
      </c>
      <c r="D18" t="n">
        <v>284</v>
      </c>
      <c r="E18" s="3" t="n">
        <v>-14.4</v>
      </c>
      <c r="F18" s="3" t="n">
        <v>-21.03</v>
      </c>
      <c r="G18" s="3" t="n">
        <v>-54.19</v>
      </c>
      <c r="H18" t="n">
        <v>0.95</v>
      </c>
      <c r="I18" s="3" t="inlineStr">
        <is>
          <t>空头排列</t>
        </is>
      </c>
      <c r="J18" t="inlineStr">
        <is>
          <t>否</t>
        </is>
      </c>
      <c r="K18" s="3" t="n">
        <v>-14.6</v>
      </c>
      <c r="L18" s="3" t="inlineStr">
        <is>
          <t>空头持续</t>
        </is>
      </c>
      <c r="M18" t="n">
        <v>23</v>
      </c>
      <c r="N18" s="4" t="inlineStr">
        <is>
          <t>超卖区间</t>
        </is>
      </c>
      <c r="O18" s="3" t="n">
        <v>-15.86</v>
      </c>
      <c r="P18" t="n">
        <v>8.800000000000001</v>
      </c>
      <c r="Q18" t="n">
        <v>259</v>
      </c>
      <c r="R18" t="n">
        <v>332.56</v>
      </c>
      <c r="S18" t="n">
        <v>645.09</v>
      </c>
      <c r="T18" t="n">
        <v>270.39</v>
      </c>
      <c r="U18" s="3" t="n">
        <v>0</v>
      </c>
      <c r="V18" t="inlineStr">
        <is>
          <t>2026-10-09</t>
        </is>
      </c>
      <c r="W18" t="n">
        <v>270104</v>
      </c>
      <c r="Z18" t="n">
        <v>0</v>
      </c>
      <c r="AA18" t="n">
        <v>5</v>
      </c>
      <c r="AB18" t="n">
        <v>0</v>
      </c>
      <c r="AC18" t="n">
        <v>0</v>
      </c>
      <c r="AD18" s="3" t="n">
        <v>9.300000000000001</v>
      </c>
      <c r="AE18" t="inlineStr">
        <is>
          <t>无明显信号</t>
        </is>
      </c>
      <c r="AF18" t="inlineStr">
        <is>
          <t>量能温和(0.8-1.2倍)；换手率处于近20日60-90分位(活跃但不过热)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300666</t>
        </is>
      </c>
      <c r="C19" t="inlineStr">
        <is>
          <t>江丰电子</t>
        </is>
      </c>
      <c r="D19" t="n">
        <v>204.4</v>
      </c>
      <c r="E19" s="3" t="n">
        <v>-16.1</v>
      </c>
      <c r="F19" s="3" t="n">
        <v>-10.15</v>
      </c>
      <c r="G19" s="3" t="n">
        <v>-43.92</v>
      </c>
      <c r="H19" t="n">
        <v>0.74</v>
      </c>
      <c r="I19" s="3" t="inlineStr">
        <is>
          <t>空头排列</t>
        </is>
      </c>
      <c r="J19" t="inlineStr">
        <is>
          <t>否</t>
        </is>
      </c>
      <c r="K19" s="3" t="n">
        <v>-13.68</v>
      </c>
      <c r="L19" s="3" t="inlineStr">
        <is>
          <t>空头持续</t>
        </is>
      </c>
      <c r="M19" t="n">
        <v>36.7</v>
      </c>
      <c r="N19" t="inlineStr">
        <is>
          <t>中性</t>
        </is>
      </c>
      <c r="O19" s="3" t="n">
        <v>-4.98</v>
      </c>
      <c r="P19" t="n">
        <v>11.9</v>
      </c>
      <c r="Q19" t="n">
        <v>180.08</v>
      </c>
      <c r="R19" t="n">
        <v>236.79</v>
      </c>
      <c r="S19" t="n">
        <v>385</v>
      </c>
      <c r="T19" t="n">
        <v>183.83</v>
      </c>
      <c r="U19" s="3" t="n">
        <v>1</v>
      </c>
      <c r="V19" t="inlineStr">
        <is>
          <t>2026-10-09</t>
        </is>
      </c>
      <c r="W19" t="n">
        <v>270103</v>
      </c>
      <c r="Z19" t="n">
        <v>0</v>
      </c>
      <c r="AA19" t="n">
        <v>5</v>
      </c>
      <c r="AB19" t="n">
        <v>0</v>
      </c>
      <c r="AC19" t="n">
        <v>0</v>
      </c>
      <c r="AD19" s="3" t="n">
        <v>9.300000000000001</v>
      </c>
      <c r="AE19" t="inlineStr">
        <is>
          <t>无明显信号</t>
        </is>
      </c>
      <c r="AF19" t="inlineStr">
        <is>
          <t>量能温和(0.8-1.2倍)；换手率处于近20日60-90分位(活跃但不过热)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002281</t>
        </is>
      </c>
      <c r="C20" t="inlineStr">
        <is>
          <t>光迅科技</t>
        </is>
      </c>
      <c r="D20" t="n">
        <v>148.71</v>
      </c>
      <c r="E20" s="3" t="n">
        <v>-18.29</v>
      </c>
      <c r="F20" s="3" t="n">
        <v>-14.28</v>
      </c>
      <c r="G20" s="3" t="n">
        <v>-37.65</v>
      </c>
      <c r="H20" t="n">
        <v>0.96</v>
      </c>
      <c r="I20" s="3" t="inlineStr">
        <is>
          <t>空头排列</t>
        </is>
      </c>
      <c r="J20" t="inlineStr">
        <is>
          <t>否</t>
        </is>
      </c>
      <c r="K20" s="3" t="n">
        <v>-15.89</v>
      </c>
      <c r="L20" s="3" t="inlineStr">
        <is>
          <t>空头持续</t>
        </is>
      </c>
      <c r="M20" t="n">
        <v>33.9</v>
      </c>
      <c r="N20" t="inlineStr">
        <is>
          <t>中性</t>
        </is>
      </c>
      <c r="O20" s="3" t="n">
        <v>-9.109999999999999</v>
      </c>
      <c r="P20" t="n">
        <v>13.22</v>
      </c>
      <c r="Q20" t="n">
        <v>129.06</v>
      </c>
      <c r="R20" t="n">
        <v>176.8</v>
      </c>
      <c r="S20" t="n">
        <v>258.66</v>
      </c>
      <c r="T20" t="n">
        <v>141.08</v>
      </c>
      <c r="U20" s="3" t="n">
        <v>1</v>
      </c>
      <c r="V20" t="inlineStr">
        <is>
          <t>2026-10-09</t>
        </is>
      </c>
      <c r="W20" t="n">
        <v>730204</v>
      </c>
      <c r="Z20" t="n">
        <v>0</v>
      </c>
      <c r="AA20" t="n">
        <v>5</v>
      </c>
      <c r="AB20" t="n">
        <v>0</v>
      </c>
      <c r="AC20" t="n">
        <v>0</v>
      </c>
      <c r="AD20" s="3" t="n">
        <v>9.300000000000001</v>
      </c>
      <c r="AE20" t="inlineStr">
        <is>
          <t>无明显信号</t>
        </is>
      </c>
      <c r="AF20" t="inlineStr">
        <is>
          <t>量能温和(0.8-1.2倍)；换手率处于近20日60-90分位(活跃但不过热)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002222</t>
        </is>
      </c>
      <c r="C21" t="inlineStr">
        <is>
          <t>福晶科技</t>
        </is>
      </c>
      <c r="D21" t="n">
        <v>54.6</v>
      </c>
      <c r="E21" s="3" t="n">
        <v>-19.79</v>
      </c>
      <c r="F21" s="3" t="n">
        <v>-17.56</v>
      </c>
      <c r="G21" s="3" t="n">
        <v>-32.9</v>
      </c>
      <c r="H21" t="n">
        <v>0.86</v>
      </c>
      <c r="I21" t="inlineStr">
        <is>
          <t>震荡交织</t>
        </is>
      </c>
      <c r="J21" t="inlineStr">
        <is>
          <t>否</t>
        </is>
      </c>
      <c r="K21" s="3" t="n">
        <v>-16.45</v>
      </c>
      <c r="L21" s="3" t="inlineStr">
        <is>
          <t>空头持续</t>
        </is>
      </c>
      <c r="M21" t="n">
        <v>30.6</v>
      </c>
      <c r="N21" t="inlineStr">
        <is>
          <t>中性</t>
        </is>
      </c>
      <c r="O21" s="3" t="n">
        <v>-12.39</v>
      </c>
      <c r="P21" t="n">
        <v>13</v>
      </c>
      <c r="Q21" t="n">
        <v>47.5</v>
      </c>
      <c r="R21" t="n">
        <v>65.34999999999999</v>
      </c>
      <c r="S21" t="n">
        <v>84.5</v>
      </c>
      <c r="T21" t="n">
        <v>47.3</v>
      </c>
      <c r="U21" s="3" t="n">
        <v>1</v>
      </c>
      <c r="V21" t="inlineStr">
        <is>
          <t>2026-10-09</t>
        </is>
      </c>
      <c r="W21" t="n">
        <v>270303</v>
      </c>
      <c r="Z21" t="n">
        <v>0</v>
      </c>
      <c r="AA21" t="n">
        <v>5</v>
      </c>
      <c r="AB21" t="n">
        <v>0</v>
      </c>
      <c r="AC21" t="n">
        <v>0</v>
      </c>
      <c r="AD21" s="3" t="n">
        <v>9.300000000000001</v>
      </c>
      <c r="AE21" t="inlineStr">
        <is>
          <t>无明显信号</t>
        </is>
      </c>
      <c r="AF21" t="inlineStr">
        <is>
          <t>量能温和(0.8-1.2倍)；换手率处于近20日60-90分位(活跃但不过热)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300260</t>
        </is>
      </c>
      <c r="C22" t="inlineStr">
        <is>
          <t>新莱应材</t>
        </is>
      </c>
      <c r="D22" t="n">
        <v>48.47</v>
      </c>
      <c r="E22" s="3" t="n">
        <v>-21.82</v>
      </c>
      <c r="F22" s="3" t="n">
        <v>-14.2</v>
      </c>
      <c r="G22" s="3" t="n">
        <v>-48.95</v>
      </c>
      <c r="H22" t="n">
        <v>0.96</v>
      </c>
      <c r="I22" s="3" t="inlineStr">
        <is>
          <t>空头排列</t>
        </is>
      </c>
      <c r="J22" t="inlineStr">
        <is>
          <t>否</t>
        </is>
      </c>
      <c r="K22" s="3" t="n">
        <v>-15</v>
      </c>
      <c r="L22" s="3" t="inlineStr">
        <is>
          <t>空头持续</t>
        </is>
      </c>
      <c r="M22" t="n">
        <v>44</v>
      </c>
      <c r="N22" t="inlineStr">
        <is>
          <t>中性</t>
        </is>
      </c>
      <c r="O22" s="3" t="n">
        <v>-9.029999999999999</v>
      </c>
      <c r="P22" t="n">
        <v>15.63</v>
      </c>
      <c r="Q22" t="n">
        <v>40.89</v>
      </c>
      <c r="R22" t="n">
        <v>57.02</v>
      </c>
      <c r="S22" t="n">
        <v>95.95</v>
      </c>
      <c r="T22" t="n">
        <v>43.01</v>
      </c>
      <c r="U22" s="3" t="n">
        <v>1</v>
      </c>
      <c r="V22" t="inlineStr">
        <is>
          <t>2026-10-09</t>
        </is>
      </c>
      <c r="W22" t="n">
        <v>640108</v>
      </c>
      <c r="Z22" t="n">
        <v>0</v>
      </c>
      <c r="AA22" t="n">
        <v>5</v>
      </c>
      <c r="AB22" t="n">
        <v>0</v>
      </c>
      <c r="AC22" t="n">
        <v>0</v>
      </c>
      <c r="AD22" s="3" t="n">
        <v>9.300000000000001</v>
      </c>
      <c r="AE22" t="inlineStr">
        <is>
          <t>无明显信号</t>
        </is>
      </c>
      <c r="AF22" t="inlineStr">
        <is>
          <t>量能温和(0.8-1.2倍)；换手率处于近20日60-90分位(活跃但不过热)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002837</t>
        </is>
      </c>
      <c r="C23" t="inlineStr">
        <is>
          <t>英维克</t>
        </is>
      </c>
      <c r="D23" t="n">
        <v>50.89</v>
      </c>
      <c r="E23" s="3" t="n">
        <v>-11.06</v>
      </c>
      <c r="F23" s="3" t="n">
        <v>-25.7</v>
      </c>
      <c r="G23" s="3" t="n">
        <v>-32.92</v>
      </c>
      <c r="H23" t="n">
        <v>0.52</v>
      </c>
      <c r="I23" t="inlineStr">
        <is>
          <t>震荡交织</t>
        </is>
      </c>
      <c r="J23" t="inlineStr">
        <is>
          <t>否</t>
        </is>
      </c>
      <c r="K23" s="3" t="n">
        <v>-14.56</v>
      </c>
      <c r="L23" s="3" t="inlineStr">
        <is>
          <t>空头持续</t>
        </is>
      </c>
      <c r="M23" t="n">
        <v>25.3</v>
      </c>
      <c r="N23" s="4" t="inlineStr">
        <is>
          <t>超卖区间</t>
        </is>
      </c>
      <c r="O23" s="3" t="n">
        <v>-20.53</v>
      </c>
      <c r="P23" t="n">
        <v>10.09</v>
      </c>
      <c r="Q23" t="n">
        <v>45.75</v>
      </c>
      <c r="R23" t="n">
        <v>59.56</v>
      </c>
      <c r="S23" t="n">
        <v>78.5</v>
      </c>
      <c r="T23" t="n">
        <v>45.82</v>
      </c>
      <c r="U23" s="3" t="n">
        <v>0</v>
      </c>
      <c r="V23" t="inlineStr">
        <is>
          <t>2026-10-09</t>
        </is>
      </c>
      <c r="W23" t="n">
        <v>640209</v>
      </c>
      <c r="Z23" t="n">
        <v>0</v>
      </c>
      <c r="AA23" t="n">
        <v>2</v>
      </c>
      <c r="AB23" t="n">
        <v>0</v>
      </c>
      <c r="AC23" t="n">
        <v>0</v>
      </c>
      <c r="AD23" s="3" t="n">
        <v>3.7</v>
      </c>
      <c r="AE23" t="inlineStr">
        <is>
          <t>无明显信号</t>
        </is>
      </c>
      <c r="AF23" t="inlineStr">
        <is>
          <t>量能温和(0.8-1.2倍)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300394</t>
        </is>
      </c>
      <c r="C24" t="inlineStr">
        <is>
          <t>天孚通信</t>
        </is>
      </c>
      <c r="D24" t="n">
        <v>235.04</v>
      </c>
      <c r="E24" s="3" t="n">
        <v>-12.28</v>
      </c>
      <c r="F24" s="3" t="n">
        <v>-5.34</v>
      </c>
      <c r="G24" s="3" t="n">
        <v>-13.27</v>
      </c>
      <c r="H24" t="n">
        <v>0.91</v>
      </c>
      <c r="I24" t="inlineStr">
        <is>
          <t>震荡交织</t>
        </is>
      </c>
      <c r="J24" t="inlineStr">
        <is>
          <t>否</t>
        </is>
      </c>
      <c r="K24" s="3" t="n">
        <v>-10.19</v>
      </c>
      <c r="L24" s="3" t="inlineStr">
        <is>
          <t>空头持续</t>
        </is>
      </c>
      <c r="M24" t="n">
        <v>38.5</v>
      </c>
      <c r="N24" t="inlineStr">
        <is>
          <t>中性</t>
        </is>
      </c>
      <c r="O24" s="3" t="n">
        <v>-0.17</v>
      </c>
      <c r="P24" t="n">
        <v>13.43</v>
      </c>
      <c r="Q24" t="n">
        <v>203.48</v>
      </c>
      <c r="R24" t="n">
        <v>261.72</v>
      </c>
      <c r="S24" t="n">
        <v>294.5</v>
      </c>
      <c r="T24" t="n">
        <v>155.05</v>
      </c>
      <c r="U24" s="3" t="n">
        <v>1</v>
      </c>
      <c r="V24" t="inlineStr">
        <is>
          <t>2026-10-09</t>
        </is>
      </c>
      <c r="W24" t="n">
        <v>730204</v>
      </c>
      <c r="Z24" t="n">
        <v>0</v>
      </c>
      <c r="AA24" t="n">
        <v>2</v>
      </c>
      <c r="AB24" t="n">
        <v>0</v>
      </c>
      <c r="AC24" t="n">
        <v>0</v>
      </c>
      <c r="AD24" s="3" t="n">
        <v>3.7</v>
      </c>
      <c r="AE24" t="inlineStr">
        <is>
          <t>无明显信号</t>
        </is>
      </c>
      <c r="AF24" t="inlineStr">
        <is>
          <t>量能温和(0.8-1.2倍)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300602</t>
        </is>
      </c>
      <c r="C25" t="inlineStr">
        <is>
          <t>飞荣达</t>
        </is>
      </c>
      <c r="D25" t="n">
        <v>32.65</v>
      </c>
      <c r="E25" s="3" t="n">
        <v>-12.86</v>
      </c>
      <c r="F25" s="3" t="n">
        <v>-28.81</v>
      </c>
      <c r="G25" s="3" t="n">
        <v>-30.34</v>
      </c>
      <c r="H25" t="n">
        <v>0.52</v>
      </c>
      <c r="I25" s="3" t="inlineStr">
        <is>
          <t>空头排列</t>
        </is>
      </c>
      <c r="J25" t="inlineStr">
        <is>
          <t>否</t>
        </is>
      </c>
      <c r="K25" s="3" t="n">
        <v>-13.71</v>
      </c>
      <c r="L25" s="3" t="inlineStr">
        <is>
          <t>空头持续</t>
        </is>
      </c>
      <c r="M25" t="n">
        <v>32.4</v>
      </c>
      <c r="N25" t="inlineStr">
        <is>
          <t>中性</t>
        </is>
      </c>
      <c r="O25" s="3" t="n">
        <v>-23.64</v>
      </c>
      <c r="P25" t="n">
        <v>10.99</v>
      </c>
      <c r="Q25" t="n">
        <v>29.06</v>
      </c>
      <c r="R25" t="n">
        <v>37.84</v>
      </c>
      <c r="S25" t="n">
        <v>49.37</v>
      </c>
      <c r="T25" t="n">
        <v>30.54</v>
      </c>
      <c r="U25" s="3" t="n">
        <v>1</v>
      </c>
      <c r="V25" t="inlineStr">
        <is>
          <t>2026-10-09</t>
        </is>
      </c>
      <c r="W25" t="n">
        <v>270504</v>
      </c>
      <c r="Z25" t="n">
        <v>0</v>
      </c>
      <c r="AA25" t="n">
        <v>2</v>
      </c>
      <c r="AB25" t="n">
        <v>0</v>
      </c>
      <c r="AC25" t="n">
        <v>0</v>
      </c>
      <c r="AD25" s="3" t="n">
        <v>3.7</v>
      </c>
      <c r="AE25" t="inlineStr">
        <is>
          <t>无明显信号</t>
        </is>
      </c>
      <c r="AF25" t="inlineStr">
        <is>
          <t>量能温和(0.8-1.2倍)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001309</t>
        </is>
      </c>
      <c r="C26" t="inlineStr">
        <is>
          <t>德明利</t>
        </is>
      </c>
      <c r="D26" t="n">
        <v>336.91</v>
      </c>
      <c r="E26" s="3" t="n">
        <v>-14.58</v>
      </c>
      <c r="F26" s="3" t="n">
        <v>-16.82</v>
      </c>
      <c r="G26" s="3" t="n">
        <v>-60.85</v>
      </c>
      <c r="H26" t="n">
        <v>0.78</v>
      </c>
      <c r="I26" s="3" t="inlineStr">
        <is>
          <t>空头排列</t>
        </is>
      </c>
      <c r="J26" t="inlineStr">
        <is>
          <t>否</t>
        </is>
      </c>
      <c r="K26" s="3" t="n">
        <v>-14.05</v>
      </c>
      <c r="L26" s="3" t="inlineStr">
        <is>
          <t>空头持续</t>
        </is>
      </c>
      <c r="M26" t="n">
        <v>25.4</v>
      </c>
      <c r="N26" s="4" t="inlineStr">
        <is>
          <t>超卖区间</t>
        </is>
      </c>
      <c r="O26" s="3" t="n">
        <v>-11.65</v>
      </c>
      <c r="P26" t="n">
        <v>10.13</v>
      </c>
      <c r="Q26" t="n">
        <v>302.77</v>
      </c>
      <c r="R26" t="n">
        <v>391.96</v>
      </c>
      <c r="S26" t="n">
        <v>878.99</v>
      </c>
      <c r="T26" t="n">
        <v>319.62</v>
      </c>
      <c r="U26" s="3" t="n">
        <v>0</v>
      </c>
      <c r="V26" t="inlineStr">
        <is>
          <t>2026-10-09</t>
        </is>
      </c>
      <c r="W26" t="n">
        <v>270104</v>
      </c>
      <c r="Z26" t="n">
        <v>0</v>
      </c>
      <c r="AA26" t="n">
        <v>2</v>
      </c>
      <c r="AB26" t="n">
        <v>0</v>
      </c>
      <c r="AC26" t="n">
        <v>0</v>
      </c>
      <c r="AD26" s="3" t="n">
        <v>3.7</v>
      </c>
      <c r="AE26" t="inlineStr">
        <is>
          <t>无明显信号</t>
        </is>
      </c>
      <c r="AF26" t="inlineStr">
        <is>
          <t>量能温和(0.8-1.2倍)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002008</t>
        </is>
      </c>
      <c r="C27" t="inlineStr">
        <is>
          <t>大族激光</t>
        </is>
      </c>
      <c r="D27" t="n">
        <v>75.5</v>
      </c>
      <c r="E27" s="3" t="n">
        <v>-15.25</v>
      </c>
      <c r="F27" s="3" t="n">
        <v>-18.82</v>
      </c>
      <c r="G27" s="3" t="n">
        <v>-42.32</v>
      </c>
      <c r="H27" t="n">
        <v>0.79</v>
      </c>
      <c r="I27" s="3" t="inlineStr">
        <is>
          <t>空头排列</t>
        </is>
      </c>
      <c r="J27" t="inlineStr">
        <is>
          <t>否</t>
        </is>
      </c>
      <c r="K27" s="3" t="n">
        <v>-16.38</v>
      </c>
      <c r="L27" s="3" t="inlineStr">
        <is>
          <t>空头持续</t>
        </is>
      </c>
      <c r="M27" t="n">
        <v>24.1</v>
      </c>
      <c r="N27" s="4" t="inlineStr">
        <is>
          <t>超卖区间</t>
        </is>
      </c>
      <c r="O27" s="3" t="n">
        <v>-13.65</v>
      </c>
      <c r="P27" t="n">
        <v>12.7</v>
      </c>
      <c r="Q27" t="n">
        <v>65.91</v>
      </c>
      <c r="R27" t="n">
        <v>90.29000000000001</v>
      </c>
      <c r="S27" t="n">
        <v>140.68</v>
      </c>
      <c r="T27" t="n">
        <v>72.84999999999999</v>
      </c>
      <c r="U27" s="3" t="n">
        <v>0</v>
      </c>
      <c r="V27" t="inlineStr">
        <is>
          <t>2026-10-09</t>
        </is>
      </c>
      <c r="W27" t="n">
        <v>640703</v>
      </c>
      <c r="Z27" t="n">
        <v>0</v>
      </c>
      <c r="AA27" t="n">
        <v>2</v>
      </c>
      <c r="AB27" t="n">
        <v>0</v>
      </c>
      <c r="AC27" t="n">
        <v>0</v>
      </c>
      <c r="AD27" s="3" t="n">
        <v>3.7</v>
      </c>
      <c r="AE27" t="inlineStr">
        <is>
          <t>无明显信号</t>
        </is>
      </c>
      <c r="AF27" t="inlineStr">
        <is>
          <t>量能温和(0.8-1.2倍)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000988</t>
        </is>
      </c>
      <c r="C28" t="inlineStr">
        <is>
          <t>华工科技</t>
        </is>
      </c>
      <c r="D28" t="n">
        <v>85.97</v>
      </c>
      <c r="E28" s="3" t="n">
        <v>-16.45</v>
      </c>
      <c r="F28" s="3" t="n">
        <v>-13.14</v>
      </c>
      <c r="G28" s="3" t="n">
        <v>-45.93</v>
      </c>
      <c r="H28" t="n">
        <v>0.85</v>
      </c>
      <c r="I28" s="3" t="inlineStr">
        <is>
          <t>空头排列</t>
        </is>
      </c>
      <c r="J28" t="inlineStr">
        <is>
          <t>否</t>
        </is>
      </c>
      <c r="K28" s="3" t="n">
        <v>-14.62</v>
      </c>
      <c r="L28" s="3" t="inlineStr">
        <is>
          <t>空头持续</t>
        </is>
      </c>
      <c r="M28" t="n">
        <v>27.9</v>
      </c>
      <c r="N28" s="4" t="inlineStr">
        <is>
          <t>超卖区间</t>
        </is>
      </c>
      <c r="O28" s="3" t="n">
        <v>-7.97</v>
      </c>
      <c r="P28" t="n">
        <v>11</v>
      </c>
      <c r="Q28" t="n">
        <v>76.52</v>
      </c>
      <c r="R28" t="n">
        <v>100.7</v>
      </c>
      <c r="S28" t="n">
        <v>168.98</v>
      </c>
      <c r="T28" t="n">
        <v>81.5</v>
      </c>
      <c r="U28" s="3" t="n">
        <v>0</v>
      </c>
      <c r="V28" t="inlineStr">
        <is>
          <t>2026-10-09</t>
        </is>
      </c>
      <c r="W28" t="n">
        <v>640703</v>
      </c>
      <c r="Z28" t="n">
        <v>0</v>
      </c>
      <c r="AA28" t="n">
        <v>2</v>
      </c>
      <c r="AB28" t="n">
        <v>0</v>
      </c>
      <c r="AC28" t="n">
        <v>0</v>
      </c>
      <c r="AD28" s="3" t="n">
        <v>3.7</v>
      </c>
      <c r="AE28" t="inlineStr">
        <is>
          <t>无明显信号</t>
        </is>
      </c>
      <c r="AF28" t="inlineStr">
        <is>
          <t>量能温和(0.8-1.2倍)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300499</t>
        </is>
      </c>
      <c r="C29" t="inlineStr">
        <is>
          <t>高澜股份</t>
        </is>
      </c>
      <c r="D29" t="n">
        <v>28.68</v>
      </c>
      <c r="E29" s="3" t="n">
        <v>-20.16</v>
      </c>
      <c r="F29" s="3" t="n">
        <v>-15.25</v>
      </c>
      <c r="G29" s="3" t="n">
        <v>-26.63</v>
      </c>
      <c r="H29" t="n">
        <v>0.5</v>
      </c>
      <c r="I29" t="inlineStr">
        <is>
          <t>震荡交织</t>
        </is>
      </c>
      <c r="J29" t="inlineStr">
        <is>
          <t>否</t>
        </is>
      </c>
      <c r="K29" s="3" t="n">
        <v>-18.3</v>
      </c>
      <c r="L29" s="3" t="inlineStr">
        <is>
          <t>空头持续</t>
        </is>
      </c>
      <c r="M29" t="n">
        <v>26</v>
      </c>
      <c r="N29" s="4" t="inlineStr">
        <is>
          <t>超卖区间</t>
        </is>
      </c>
      <c r="O29" s="3" t="n">
        <v>-10.08</v>
      </c>
      <c r="P29" t="n">
        <v>14.09</v>
      </c>
      <c r="Q29" t="n">
        <v>24.64</v>
      </c>
      <c r="R29" t="n">
        <v>35.11</v>
      </c>
      <c r="S29" t="n">
        <v>40.87</v>
      </c>
      <c r="T29" t="n">
        <v>23.2</v>
      </c>
      <c r="U29" s="3" t="n">
        <v>0</v>
      </c>
      <c r="V29" t="inlineStr">
        <is>
          <t>2026-10-09</t>
        </is>
      </c>
      <c r="W29" t="n">
        <v>640209</v>
      </c>
      <c r="Z29" t="n">
        <v>0</v>
      </c>
      <c r="AA29" t="n">
        <v>0</v>
      </c>
      <c r="AB29" t="n">
        <v>0</v>
      </c>
      <c r="AC29" t="n">
        <v>0</v>
      </c>
      <c r="AD29" s="3" t="n">
        <v>0</v>
      </c>
      <c r="AE29" t="inlineStr">
        <is>
          <t>无明显信号</t>
        </is>
      </c>
      <c r="AF29" t="inlineStr">
        <is>
          <t>无明显信号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2026-10-12T08:24:03Z</dcterms:created>
  <dcterms:modified xmlns:dcterms="http://purl.org/dc/terms/" xmlns:xsi="http://www.w3.org/2001/XMLSchema-instance" xsi:type="dcterms:W3CDTF">2026-10-12T08:24:03Z</dcterms:modified>
</cp:coreProperties>
</file>