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a1c4728a6baa2a1/Documentos/GitHub/complexidade_terminologica/"/>
    </mc:Choice>
  </mc:AlternateContent>
  <xr:revisionPtr revIDLastSave="38" documentId="11_FA9E9FD58F79A8D366075C52F37BD2724AC6518D" xr6:coauthVersionLast="47" xr6:coauthVersionMax="47" xr10:uidLastSave="{EECCAD0C-08A1-4674-AEC6-A1A5C8073549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8" i="1" l="1"/>
  <c r="I179" i="1"/>
  <c r="I139" i="1"/>
  <c r="I90" i="1"/>
  <c r="I2" i="1"/>
  <c r="I3" i="1"/>
  <c r="I4" i="1"/>
  <c r="I200" i="1"/>
  <c r="I175" i="1"/>
  <c r="I108" i="1"/>
  <c r="I5" i="1"/>
  <c r="I6" i="1"/>
  <c r="I112" i="1"/>
  <c r="I7" i="1"/>
  <c r="I8" i="1"/>
  <c r="I157" i="1"/>
  <c r="I119" i="1"/>
  <c r="I9" i="1"/>
  <c r="I10" i="1"/>
  <c r="I196" i="1"/>
  <c r="I197" i="1"/>
  <c r="I176" i="1"/>
  <c r="I133" i="1"/>
  <c r="I113" i="1"/>
  <c r="I120" i="1"/>
  <c r="I11" i="1"/>
  <c r="I12" i="1"/>
  <c r="I201" i="1"/>
  <c r="I191" i="1"/>
  <c r="I185" i="1"/>
  <c r="I169" i="1"/>
  <c r="I155" i="1"/>
  <c r="I109" i="1"/>
  <c r="I91" i="1"/>
  <c r="I13" i="1"/>
  <c r="I14" i="1"/>
  <c r="I92" i="1"/>
  <c r="I15" i="1"/>
  <c r="I16" i="1"/>
  <c r="I17" i="1"/>
  <c r="I18" i="1"/>
  <c r="I184" i="1"/>
  <c r="I171" i="1"/>
  <c r="I160" i="1"/>
  <c r="I152" i="1"/>
  <c r="I140" i="1"/>
  <c r="I128" i="1"/>
  <c r="I121" i="1"/>
  <c r="I122" i="1"/>
  <c r="I93" i="1"/>
  <c r="I19" i="1"/>
  <c r="I20" i="1"/>
  <c r="I21" i="1"/>
  <c r="I198" i="1"/>
  <c r="I195" i="1"/>
  <c r="I141" i="1"/>
  <c r="I94" i="1"/>
  <c r="I22" i="1"/>
  <c r="I23" i="1"/>
  <c r="I24" i="1"/>
  <c r="I25" i="1"/>
  <c r="I26" i="1"/>
  <c r="I27" i="1"/>
  <c r="I181" i="1"/>
  <c r="I149" i="1"/>
  <c r="I28" i="1"/>
  <c r="I29" i="1"/>
  <c r="I190" i="1"/>
  <c r="I159" i="1"/>
  <c r="I134" i="1"/>
  <c r="I129" i="1"/>
  <c r="I114" i="1"/>
  <c r="I95" i="1"/>
  <c r="I30" i="1"/>
  <c r="I31" i="1"/>
  <c r="I32" i="1"/>
  <c r="I144" i="1"/>
  <c r="I33" i="1"/>
  <c r="I34" i="1"/>
  <c r="I210" i="1"/>
  <c r="I208" i="1"/>
  <c r="I207" i="1"/>
  <c r="I205" i="1"/>
  <c r="I202" i="1"/>
  <c r="I192" i="1"/>
  <c r="I188" i="1"/>
  <c r="I164" i="1"/>
  <c r="I153" i="1"/>
  <c r="I145" i="1"/>
  <c r="I35" i="1"/>
  <c r="I36" i="1"/>
  <c r="I37" i="1"/>
  <c r="I115" i="1"/>
  <c r="I38" i="1"/>
  <c r="I39" i="1"/>
  <c r="I40" i="1"/>
  <c r="I165" i="1"/>
  <c r="I142" i="1"/>
  <c r="I96" i="1"/>
  <c r="I41" i="1"/>
  <c r="I162" i="1"/>
  <c r="I130" i="1"/>
  <c r="I42" i="1"/>
  <c r="I43" i="1"/>
  <c r="I172" i="1"/>
  <c r="I183" i="1"/>
  <c r="I193" i="1"/>
  <c r="I167" i="1"/>
  <c r="I154" i="1"/>
  <c r="I123" i="1"/>
  <c r="I44" i="1"/>
  <c r="I45" i="1"/>
  <c r="I46" i="1"/>
  <c r="I47" i="1"/>
  <c r="I161" i="1"/>
  <c r="I97" i="1"/>
  <c r="I48" i="1"/>
  <c r="I49" i="1"/>
  <c r="I50" i="1"/>
  <c r="I51" i="1"/>
  <c r="I52" i="1"/>
  <c r="I168" i="1"/>
  <c r="I189" i="1"/>
  <c r="I146" i="1"/>
  <c r="I53" i="1"/>
  <c r="I54" i="1"/>
  <c r="I55" i="1"/>
  <c r="I56" i="1"/>
  <c r="I156" i="1"/>
  <c r="I166" i="1"/>
  <c r="I186" i="1"/>
  <c r="I150" i="1"/>
  <c r="I124" i="1"/>
  <c r="I116" i="1"/>
  <c r="I98" i="1"/>
  <c r="I99" i="1"/>
  <c r="I100" i="1"/>
  <c r="I57" i="1"/>
  <c r="I58" i="1"/>
  <c r="I59" i="1"/>
  <c r="I60" i="1"/>
  <c r="I213" i="1"/>
  <c r="I211" i="1"/>
  <c r="I212" i="1"/>
  <c r="I209" i="1"/>
  <c r="I206" i="1"/>
  <c r="I203" i="1"/>
  <c r="I194" i="1"/>
  <c r="I187" i="1"/>
  <c r="I170" i="1"/>
  <c r="I158" i="1"/>
  <c r="I151" i="1"/>
  <c r="I117" i="1"/>
  <c r="I101" i="1"/>
  <c r="I61" i="1"/>
  <c r="I62" i="1"/>
  <c r="I63" i="1"/>
  <c r="I102" i="1"/>
  <c r="I131" i="1"/>
  <c r="I64" i="1"/>
  <c r="I65" i="1"/>
  <c r="I66" i="1"/>
  <c r="I67" i="1"/>
  <c r="I68" i="1"/>
  <c r="I173" i="1"/>
  <c r="I132" i="1"/>
  <c r="I69" i="1"/>
  <c r="I70" i="1"/>
  <c r="I163" i="1"/>
  <c r="I177" i="1"/>
  <c r="I135" i="1"/>
  <c r="I136" i="1"/>
  <c r="I137" i="1"/>
  <c r="I125" i="1"/>
  <c r="I126" i="1"/>
  <c r="I110" i="1"/>
  <c r="I103" i="1"/>
  <c r="I71" i="1"/>
  <c r="I72" i="1"/>
  <c r="I73" i="1"/>
  <c r="I180" i="1"/>
  <c r="I138" i="1"/>
  <c r="I74" i="1"/>
  <c r="I147" i="1"/>
  <c r="I104" i="1"/>
  <c r="I75" i="1"/>
  <c r="I76" i="1"/>
  <c r="I204" i="1"/>
  <c r="I199" i="1"/>
  <c r="I182" i="1"/>
  <c r="I174" i="1"/>
  <c r="I143" i="1"/>
  <c r="I127" i="1"/>
  <c r="I111" i="1"/>
  <c r="I118" i="1"/>
  <c r="I105" i="1"/>
  <c r="I77" i="1"/>
  <c r="I78" i="1"/>
  <c r="I79" i="1"/>
  <c r="I80" i="1"/>
  <c r="I148" i="1"/>
  <c r="I106" i="1"/>
  <c r="I107" i="1"/>
  <c r="I81" i="1"/>
  <c r="I82" i="1"/>
  <c r="I83" i="1"/>
  <c r="I84" i="1"/>
  <c r="I85" i="1"/>
  <c r="I86" i="1"/>
  <c r="I87" i="1"/>
  <c r="I88" i="1"/>
  <c r="I89" i="1"/>
  <c r="G178" i="1"/>
  <c r="G179" i="1"/>
  <c r="G139" i="1"/>
  <c r="G90" i="1"/>
  <c r="G2" i="1"/>
  <c r="G3" i="1"/>
  <c r="G4" i="1"/>
  <c r="G200" i="1"/>
  <c r="G175" i="1"/>
  <c r="G108" i="1"/>
  <c r="G5" i="1"/>
  <c r="G6" i="1"/>
  <c r="G112" i="1"/>
  <c r="G7" i="1"/>
  <c r="G8" i="1"/>
  <c r="G157" i="1"/>
  <c r="G119" i="1"/>
  <c r="G9" i="1"/>
  <c r="G10" i="1"/>
  <c r="G196" i="1"/>
  <c r="G197" i="1"/>
  <c r="G176" i="1"/>
  <c r="G133" i="1"/>
  <c r="G113" i="1"/>
  <c r="G120" i="1"/>
  <c r="G11" i="1"/>
  <c r="G12" i="1"/>
  <c r="G201" i="1"/>
  <c r="G191" i="1"/>
  <c r="G185" i="1"/>
  <c r="G169" i="1"/>
  <c r="G155" i="1"/>
  <c r="G109" i="1"/>
  <c r="G91" i="1"/>
  <c r="G13" i="1"/>
  <c r="G14" i="1"/>
  <c r="G92" i="1"/>
  <c r="G15" i="1"/>
  <c r="G16" i="1"/>
  <c r="G17" i="1"/>
  <c r="G18" i="1"/>
  <c r="G184" i="1"/>
  <c r="G171" i="1"/>
  <c r="G160" i="1"/>
  <c r="G152" i="1"/>
  <c r="G140" i="1"/>
  <c r="G128" i="1"/>
  <c r="G121" i="1"/>
  <c r="G122" i="1"/>
  <c r="G93" i="1"/>
  <c r="G19" i="1"/>
  <c r="G20" i="1"/>
  <c r="G21" i="1"/>
  <c r="G198" i="1"/>
  <c r="G195" i="1"/>
  <c r="G141" i="1"/>
  <c r="G94" i="1"/>
  <c r="G22" i="1"/>
  <c r="G23" i="1"/>
  <c r="G24" i="1"/>
  <c r="G25" i="1"/>
  <c r="G26" i="1"/>
  <c r="G27" i="1"/>
  <c r="G181" i="1"/>
  <c r="G149" i="1"/>
  <c r="G28" i="1"/>
  <c r="G29" i="1"/>
  <c r="G190" i="1"/>
  <c r="G159" i="1"/>
  <c r="G134" i="1"/>
  <c r="G129" i="1"/>
  <c r="G114" i="1"/>
  <c r="G95" i="1"/>
  <c r="G30" i="1"/>
  <c r="G31" i="1"/>
  <c r="G32" i="1"/>
  <c r="G144" i="1"/>
  <c r="G33" i="1"/>
  <c r="G34" i="1"/>
  <c r="G210" i="1"/>
  <c r="G208" i="1"/>
  <c r="G207" i="1"/>
  <c r="G205" i="1"/>
  <c r="G202" i="1"/>
  <c r="G192" i="1"/>
  <c r="G188" i="1"/>
  <c r="G164" i="1"/>
  <c r="G153" i="1"/>
  <c r="G145" i="1"/>
  <c r="G35" i="1"/>
  <c r="G36" i="1"/>
  <c r="G37" i="1"/>
  <c r="G115" i="1"/>
  <c r="G38" i="1"/>
  <c r="G39" i="1"/>
  <c r="G40" i="1"/>
  <c r="G165" i="1"/>
  <c r="G142" i="1"/>
  <c r="G96" i="1"/>
  <c r="G41" i="1"/>
  <c r="G162" i="1"/>
  <c r="G130" i="1"/>
  <c r="G42" i="1"/>
  <c r="G43" i="1"/>
  <c r="G172" i="1"/>
  <c r="G183" i="1"/>
  <c r="G193" i="1"/>
  <c r="G167" i="1"/>
  <c r="G154" i="1"/>
  <c r="G123" i="1"/>
  <c r="G44" i="1"/>
  <c r="G45" i="1"/>
  <c r="G46" i="1"/>
  <c r="G47" i="1"/>
  <c r="G161" i="1"/>
  <c r="G97" i="1"/>
  <c r="G48" i="1"/>
  <c r="G49" i="1"/>
  <c r="G50" i="1"/>
  <c r="G51" i="1"/>
  <c r="G52" i="1"/>
  <c r="G168" i="1"/>
  <c r="G189" i="1"/>
  <c r="G146" i="1"/>
  <c r="G53" i="1"/>
  <c r="G54" i="1"/>
  <c r="G55" i="1"/>
  <c r="G56" i="1"/>
  <c r="G156" i="1"/>
  <c r="G166" i="1"/>
  <c r="G186" i="1"/>
  <c r="G150" i="1"/>
  <c r="G124" i="1"/>
  <c r="G116" i="1"/>
  <c r="G98" i="1"/>
  <c r="G99" i="1"/>
  <c r="G100" i="1"/>
  <c r="G57" i="1"/>
  <c r="G58" i="1"/>
  <c r="G59" i="1"/>
  <c r="G60" i="1"/>
  <c r="G213" i="1"/>
  <c r="G211" i="1"/>
  <c r="G212" i="1"/>
  <c r="G209" i="1"/>
  <c r="G206" i="1"/>
  <c r="G203" i="1"/>
  <c r="G194" i="1"/>
  <c r="G187" i="1"/>
  <c r="G170" i="1"/>
  <c r="G158" i="1"/>
  <c r="G151" i="1"/>
  <c r="G117" i="1"/>
  <c r="G101" i="1"/>
  <c r="G61" i="1"/>
  <c r="G62" i="1"/>
  <c r="G63" i="1"/>
  <c r="G102" i="1"/>
  <c r="G131" i="1"/>
  <c r="G64" i="1"/>
  <c r="G65" i="1"/>
  <c r="G66" i="1"/>
  <c r="G67" i="1"/>
  <c r="G68" i="1"/>
  <c r="G173" i="1"/>
  <c r="G132" i="1"/>
  <c r="G69" i="1"/>
  <c r="G70" i="1"/>
  <c r="G163" i="1"/>
  <c r="G177" i="1"/>
  <c r="G135" i="1"/>
  <c r="G136" i="1"/>
  <c r="G137" i="1"/>
  <c r="G125" i="1"/>
  <c r="G126" i="1"/>
  <c r="G110" i="1"/>
  <c r="G103" i="1"/>
  <c r="G71" i="1"/>
  <c r="G72" i="1"/>
  <c r="G73" i="1"/>
  <c r="G180" i="1"/>
  <c r="G138" i="1"/>
  <c r="G74" i="1"/>
  <c r="G147" i="1"/>
  <c r="G104" i="1"/>
  <c r="G75" i="1"/>
  <c r="G76" i="1"/>
  <c r="G204" i="1"/>
  <c r="G199" i="1"/>
  <c r="G182" i="1"/>
  <c r="G174" i="1"/>
  <c r="G143" i="1"/>
  <c r="G127" i="1"/>
  <c r="G111" i="1"/>
  <c r="G118" i="1"/>
  <c r="G105" i="1"/>
  <c r="G77" i="1"/>
  <c r="G78" i="1"/>
  <c r="G79" i="1"/>
  <c r="G80" i="1"/>
  <c r="G148" i="1"/>
  <c r="G106" i="1"/>
  <c r="G107" i="1"/>
  <c r="G81" i="1"/>
  <c r="G82" i="1"/>
  <c r="G83" i="1"/>
  <c r="G84" i="1"/>
  <c r="G85" i="1"/>
  <c r="G86" i="1"/>
  <c r="G87" i="1"/>
  <c r="G88" i="1"/>
  <c r="G89" i="1"/>
  <c r="E178" i="1"/>
  <c r="E179" i="1"/>
  <c r="E139" i="1"/>
  <c r="E90" i="1"/>
  <c r="E2" i="1"/>
  <c r="E3" i="1"/>
  <c r="E4" i="1"/>
  <c r="E200" i="1"/>
  <c r="E175" i="1"/>
  <c r="E108" i="1"/>
  <c r="E5" i="1"/>
  <c r="E6" i="1"/>
  <c r="E112" i="1"/>
  <c r="E7" i="1"/>
  <c r="E8" i="1"/>
  <c r="E157" i="1"/>
  <c r="E119" i="1"/>
  <c r="E9" i="1"/>
  <c r="E10" i="1"/>
  <c r="E196" i="1"/>
  <c r="E197" i="1"/>
  <c r="E176" i="1"/>
  <c r="E133" i="1"/>
  <c r="E113" i="1"/>
  <c r="E120" i="1"/>
  <c r="E11" i="1"/>
  <c r="E12" i="1"/>
  <c r="E201" i="1"/>
  <c r="E191" i="1"/>
  <c r="E185" i="1"/>
  <c r="E169" i="1"/>
  <c r="E155" i="1"/>
  <c r="E109" i="1"/>
  <c r="E91" i="1"/>
  <c r="E13" i="1"/>
  <c r="E14" i="1"/>
  <c r="E92" i="1"/>
  <c r="E15" i="1"/>
  <c r="E16" i="1"/>
  <c r="E17" i="1"/>
  <c r="E18" i="1"/>
  <c r="E184" i="1"/>
  <c r="E171" i="1"/>
  <c r="E160" i="1"/>
  <c r="E152" i="1"/>
  <c r="E140" i="1"/>
  <c r="E128" i="1"/>
  <c r="E121" i="1"/>
  <c r="E122" i="1"/>
  <c r="E93" i="1"/>
  <c r="E19" i="1"/>
  <c r="E20" i="1"/>
  <c r="E21" i="1"/>
  <c r="E198" i="1"/>
  <c r="E195" i="1"/>
  <c r="E141" i="1"/>
  <c r="E94" i="1"/>
  <c r="E22" i="1"/>
  <c r="E23" i="1"/>
  <c r="E24" i="1"/>
  <c r="E25" i="1"/>
  <c r="E26" i="1"/>
  <c r="E27" i="1"/>
  <c r="E181" i="1"/>
  <c r="E149" i="1"/>
  <c r="E28" i="1"/>
  <c r="E29" i="1"/>
  <c r="E190" i="1"/>
  <c r="E159" i="1"/>
  <c r="E134" i="1"/>
  <c r="E129" i="1"/>
  <c r="E114" i="1"/>
  <c r="E95" i="1"/>
  <c r="E30" i="1"/>
  <c r="E31" i="1"/>
  <c r="E32" i="1"/>
  <c r="E144" i="1"/>
  <c r="E33" i="1"/>
  <c r="E34" i="1"/>
  <c r="E210" i="1"/>
  <c r="E208" i="1"/>
  <c r="E207" i="1"/>
  <c r="E205" i="1"/>
  <c r="E202" i="1"/>
  <c r="E192" i="1"/>
  <c r="E188" i="1"/>
  <c r="E164" i="1"/>
  <c r="E153" i="1"/>
  <c r="E145" i="1"/>
  <c r="E35" i="1"/>
  <c r="E36" i="1"/>
  <c r="E37" i="1"/>
  <c r="E115" i="1"/>
  <c r="E38" i="1"/>
  <c r="E39" i="1"/>
  <c r="E40" i="1"/>
  <c r="E165" i="1"/>
  <c r="E142" i="1"/>
  <c r="E96" i="1"/>
  <c r="E41" i="1"/>
  <c r="E162" i="1"/>
  <c r="E130" i="1"/>
  <c r="E42" i="1"/>
  <c r="E43" i="1"/>
  <c r="E172" i="1"/>
  <c r="E183" i="1"/>
  <c r="E193" i="1"/>
  <c r="E167" i="1"/>
  <c r="E154" i="1"/>
  <c r="E123" i="1"/>
  <c r="E44" i="1"/>
  <c r="E45" i="1"/>
  <c r="E46" i="1"/>
  <c r="E47" i="1"/>
  <c r="E161" i="1"/>
  <c r="E97" i="1"/>
  <c r="E48" i="1"/>
  <c r="E49" i="1"/>
  <c r="E50" i="1"/>
  <c r="E51" i="1"/>
  <c r="E52" i="1"/>
  <c r="E168" i="1"/>
  <c r="E189" i="1"/>
  <c r="E146" i="1"/>
  <c r="E53" i="1"/>
  <c r="E54" i="1"/>
  <c r="E55" i="1"/>
  <c r="E56" i="1"/>
  <c r="E156" i="1"/>
  <c r="E166" i="1"/>
  <c r="E186" i="1"/>
  <c r="E150" i="1"/>
  <c r="E124" i="1"/>
  <c r="E116" i="1"/>
  <c r="E98" i="1"/>
  <c r="E99" i="1"/>
  <c r="E100" i="1"/>
  <c r="E57" i="1"/>
  <c r="E58" i="1"/>
  <c r="E59" i="1"/>
  <c r="E60" i="1"/>
  <c r="E213" i="1"/>
  <c r="E211" i="1"/>
  <c r="E212" i="1"/>
  <c r="E209" i="1"/>
  <c r="E206" i="1"/>
  <c r="E203" i="1"/>
  <c r="E194" i="1"/>
  <c r="E187" i="1"/>
  <c r="E170" i="1"/>
  <c r="E158" i="1"/>
  <c r="E151" i="1"/>
  <c r="E117" i="1"/>
  <c r="E101" i="1"/>
  <c r="E61" i="1"/>
  <c r="E62" i="1"/>
  <c r="E63" i="1"/>
  <c r="E102" i="1"/>
  <c r="E131" i="1"/>
  <c r="E64" i="1"/>
  <c r="E65" i="1"/>
  <c r="E66" i="1"/>
  <c r="E67" i="1"/>
  <c r="E68" i="1"/>
  <c r="E173" i="1"/>
  <c r="E132" i="1"/>
  <c r="E69" i="1"/>
  <c r="E70" i="1"/>
  <c r="E163" i="1"/>
  <c r="E177" i="1"/>
  <c r="E135" i="1"/>
  <c r="E136" i="1"/>
  <c r="E137" i="1"/>
  <c r="E125" i="1"/>
  <c r="E126" i="1"/>
  <c r="E110" i="1"/>
  <c r="E103" i="1"/>
  <c r="E71" i="1"/>
  <c r="E72" i="1"/>
  <c r="E73" i="1"/>
  <c r="E180" i="1"/>
  <c r="E138" i="1"/>
  <c r="E74" i="1"/>
  <c r="E147" i="1"/>
  <c r="E104" i="1"/>
  <c r="E75" i="1"/>
  <c r="E76" i="1"/>
  <c r="E204" i="1"/>
  <c r="E199" i="1"/>
  <c r="E182" i="1"/>
  <c r="E174" i="1"/>
  <c r="E143" i="1"/>
  <c r="E127" i="1"/>
  <c r="E111" i="1"/>
  <c r="E118" i="1"/>
  <c r="E105" i="1"/>
  <c r="E77" i="1"/>
  <c r="E78" i="1"/>
  <c r="E79" i="1"/>
  <c r="E80" i="1"/>
  <c r="E148" i="1"/>
  <c r="E106" i="1"/>
  <c r="E107" i="1"/>
  <c r="E81" i="1"/>
  <c r="E82" i="1"/>
  <c r="E83" i="1"/>
  <c r="E84" i="1"/>
  <c r="E85" i="1"/>
  <c r="E86" i="1"/>
  <c r="E87" i="1"/>
  <c r="E88" i="1"/>
  <c r="E89" i="1"/>
  <c r="C178" i="1"/>
  <c r="C179" i="1"/>
  <c r="C139" i="1"/>
  <c r="C90" i="1"/>
  <c r="C2" i="1"/>
  <c r="C3" i="1"/>
  <c r="C4" i="1"/>
  <c r="C200" i="1"/>
  <c r="C175" i="1"/>
  <c r="C108" i="1"/>
  <c r="C5" i="1"/>
  <c r="C6" i="1"/>
  <c r="C112" i="1"/>
  <c r="C7" i="1"/>
  <c r="C8" i="1"/>
  <c r="C157" i="1"/>
  <c r="C119" i="1"/>
  <c r="C9" i="1"/>
  <c r="C10" i="1"/>
  <c r="C196" i="1"/>
  <c r="C197" i="1"/>
  <c r="C176" i="1"/>
  <c r="C133" i="1"/>
  <c r="C113" i="1"/>
  <c r="C120" i="1"/>
  <c r="C11" i="1"/>
  <c r="C12" i="1"/>
  <c r="C201" i="1"/>
  <c r="C191" i="1"/>
  <c r="C185" i="1"/>
  <c r="C169" i="1"/>
  <c r="C155" i="1"/>
  <c r="C109" i="1"/>
  <c r="C91" i="1"/>
  <c r="C13" i="1"/>
  <c r="C14" i="1"/>
  <c r="C92" i="1"/>
  <c r="C15" i="1"/>
  <c r="C16" i="1"/>
  <c r="C17" i="1"/>
  <c r="C18" i="1"/>
  <c r="C184" i="1"/>
  <c r="C171" i="1"/>
  <c r="C160" i="1"/>
  <c r="C152" i="1"/>
  <c r="C140" i="1"/>
  <c r="C128" i="1"/>
  <c r="C121" i="1"/>
  <c r="C122" i="1"/>
  <c r="C93" i="1"/>
  <c r="C19" i="1"/>
  <c r="C20" i="1"/>
  <c r="C21" i="1"/>
  <c r="C198" i="1"/>
  <c r="C195" i="1"/>
  <c r="C141" i="1"/>
  <c r="C94" i="1"/>
  <c r="C22" i="1"/>
  <c r="C23" i="1"/>
  <c r="C24" i="1"/>
  <c r="C25" i="1"/>
  <c r="C26" i="1"/>
  <c r="C27" i="1"/>
  <c r="C181" i="1"/>
  <c r="C149" i="1"/>
  <c r="C28" i="1"/>
  <c r="C29" i="1"/>
  <c r="C190" i="1"/>
  <c r="C159" i="1"/>
  <c r="C134" i="1"/>
  <c r="C129" i="1"/>
  <c r="C114" i="1"/>
  <c r="C95" i="1"/>
  <c r="C30" i="1"/>
  <c r="C31" i="1"/>
  <c r="C32" i="1"/>
  <c r="C144" i="1"/>
  <c r="C33" i="1"/>
  <c r="C34" i="1"/>
  <c r="C210" i="1"/>
  <c r="C208" i="1"/>
  <c r="C207" i="1"/>
  <c r="C205" i="1"/>
  <c r="C202" i="1"/>
  <c r="C192" i="1"/>
  <c r="C188" i="1"/>
  <c r="C164" i="1"/>
  <c r="C153" i="1"/>
  <c r="C145" i="1"/>
  <c r="C35" i="1"/>
  <c r="C36" i="1"/>
  <c r="C37" i="1"/>
  <c r="C115" i="1"/>
  <c r="C38" i="1"/>
  <c r="C39" i="1"/>
  <c r="C40" i="1"/>
  <c r="C165" i="1"/>
  <c r="C142" i="1"/>
  <c r="C96" i="1"/>
  <c r="C41" i="1"/>
  <c r="C162" i="1"/>
  <c r="C130" i="1"/>
  <c r="C42" i="1"/>
  <c r="C43" i="1"/>
  <c r="C172" i="1"/>
  <c r="C183" i="1"/>
  <c r="C193" i="1"/>
  <c r="C167" i="1"/>
  <c r="C154" i="1"/>
  <c r="C123" i="1"/>
  <c r="C44" i="1"/>
  <c r="C45" i="1"/>
  <c r="C46" i="1"/>
  <c r="C47" i="1"/>
  <c r="C161" i="1"/>
  <c r="C97" i="1"/>
  <c r="C48" i="1"/>
  <c r="C49" i="1"/>
  <c r="C50" i="1"/>
  <c r="C51" i="1"/>
  <c r="C52" i="1"/>
  <c r="C168" i="1"/>
  <c r="C189" i="1"/>
  <c r="C146" i="1"/>
  <c r="C53" i="1"/>
  <c r="C54" i="1"/>
  <c r="C55" i="1"/>
  <c r="C56" i="1"/>
  <c r="C156" i="1"/>
  <c r="C166" i="1"/>
  <c r="C186" i="1"/>
  <c r="C150" i="1"/>
  <c r="C124" i="1"/>
  <c r="C116" i="1"/>
  <c r="C98" i="1"/>
  <c r="C99" i="1"/>
  <c r="C100" i="1"/>
  <c r="C57" i="1"/>
  <c r="C58" i="1"/>
  <c r="C59" i="1"/>
  <c r="C60" i="1"/>
  <c r="C213" i="1"/>
  <c r="C211" i="1"/>
  <c r="C212" i="1"/>
  <c r="C209" i="1"/>
  <c r="C206" i="1"/>
  <c r="C203" i="1"/>
  <c r="C194" i="1"/>
  <c r="C187" i="1"/>
  <c r="C170" i="1"/>
  <c r="C158" i="1"/>
  <c r="C151" i="1"/>
  <c r="C117" i="1"/>
  <c r="C101" i="1"/>
  <c r="C61" i="1"/>
  <c r="C62" i="1"/>
  <c r="C63" i="1"/>
  <c r="C102" i="1"/>
  <c r="C131" i="1"/>
  <c r="C64" i="1"/>
  <c r="C65" i="1"/>
  <c r="C66" i="1"/>
  <c r="C67" i="1"/>
  <c r="C68" i="1"/>
  <c r="C173" i="1"/>
  <c r="C132" i="1"/>
  <c r="C69" i="1"/>
  <c r="C70" i="1"/>
  <c r="C163" i="1"/>
  <c r="C177" i="1"/>
  <c r="C135" i="1"/>
  <c r="C136" i="1"/>
  <c r="C137" i="1"/>
  <c r="C125" i="1"/>
  <c r="C126" i="1"/>
  <c r="C110" i="1"/>
  <c r="C103" i="1"/>
  <c r="C71" i="1"/>
  <c r="C72" i="1"/>
  <c r="C73" i="1"/>
  <c r="C180" i="1"/>
  <c r="C138" i="1"/>
  <c r="C74" i="1"/>
  <c r="C147" i="1"/>
  <c r="C104" i="1"/>
  <c r="C75" i="1"/>
  <c r="C76" i="1"/>
  <c r="C204" i="1"/>
  <c r="C199" i="1"/>
  <c r="C182" i="1"/>
  <c r="C174" i="1"/>
  <c r="C143" i="1"/>
  <c r="C127" i="1"/>
  <c r="C111" i="1"/>
  <c r="C118" i="1"/>
  <c r="C105" i="1"/>
  <c r="C77" i="1"/>
  <c r="C78" i="1"/>
  <c r="C79" i="1"/>
  <c r="C80" i="1"/>
  <c r="C148" i="1"/>
  <c r="C106" i="1"/>
  <c r="C107" i="1"/>
  <c r="C81" i="1"/>
  <c r="C82" i="1"/>
  <c r="C83" i="1"/>
  <c r="C84" i="1"/>
  <c r="C85" i="1"/>
  <c r="C86" i="1"/>
  <c r="C87" i="1"/>
  <c r="C88" i="1"/>
  <c r="C89" i="1"/>
  <c r="I214" i="1" l="1"/>
  <c r="C214" i="1"/>
  <c r="E214" i="1"/>
  <c r="G214" i="1"/>
</calcChain>
</file>

<file path=xl/sharedStrings.xml><?xml version="1.0" encoding="utf-8"?>
<sst xmlns="http://schemas.openxmlformats.org/spreadsheetml/2006/main" count="9" uniqueCount="6">
  <si>
    <t>observado</t>
  </si>
  <si>
    <t>ZTNB</t>
  </si>
  <si>
    <t>PP</t>
  </si>
  <si>
    <t>OIZTNB</t>
  </si>
  <si>
    <t>OIPPP</t>
  </si>
  <si>
    <t>Erro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</si>
</sst>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4"/>
  <sheetViews>
    <sheetView tabSelected="1" workbookViewId="0">
      <selection activeCell="H89" sqref="H2:H89"/>
    </sheetView>
  </sheetViews>
  <sheetFormatPr defaultRowHeight="15" x14ac:dyDescent="0.25"/>
  <sheetData>
    <row r="1" spans="1:9" s="1" customFormat="1" x14ac:dyDescent="0.25">
      <c r="A1" s="1" t="s">
        <v>0</v>
      </c>
      <c r="B1" s="1" t="s">
        <v>1</v>
      </c>
      <c r="C1" s="1" t="s">
        <v>5</v>
      </c>
      <c r="D1" s="1" t="s">
        <v>2</v>
      </c>
      <c r="E1" s="1" t="s">
        <v>5</v>
      </c>
      <c r="F1" s="1" t="s">
        <v>3</v>
      </c>
      <c r="G1" s="1" t="s">
        <v>5</v>
      </c>
      <c r="H1" s="1" t="s">
        <v>4</v>
      </c>
      <c r="I1" s="1" t="s">
        <v>5</v>
      </c>
    </row>
    <row r="2" spans="1:9" x14ac:dyDescent="0.25">
      <c r="A2">
        <v>1</v>
      </c>
      <c r="B2">
        <v>2.4593638668418851</v>
      </c>
      <c r="C2">
        <f>(B2-A2)</f>
        <v>1.4593638668418851</v>
      </c>
      <c r="D2">
        <v>2.591992862486908</v>
      </c>
      <c r="E2">
        <f>(D2-A2)</f>
        <v>1.591992862486908</v>
      </c>
      <c r="F2">
        <v>22.083020239206508</v>
      </c>
      <c r="G2">
        <f>(F2-A2)</f>
        <v>21.083020239206508</v>
      </c>
      <c r="H2">
        <v>15.591826058451931</v>
      </c>
      <c r="I2">
        <f>(H2-A2)</f>
        <v>14.591826058451931</v>
      </c>
    </row>
    <row r="3" spans="1:9" x14ac:dyDescent="0.25">
      <c r="A3">
        <v>1</v>
      </c>
      <c r="B3">
        <v>2.4593638668418851</v>
      </c>
      <c r="C3">
        <f>(B3-A3)</f>
        <v>1.4593638668418851</v>
      </c>
      <c r="D3">
        <v>2.591992862486908</v>
      </c>
      <c r="E3">
        <f>(D3-A3)</f>
        <v>1.591992862486908</v>
      </c>
      <c r="F3">
        <v>22.083020239206508</v>
      </c>
      <c r="G3">
        <f>(F3-A3)</f>
        <v>21.083020239206508</v>
      </c>
      <c r="H3">
        <v>15.591826058451931</v>
      </c>
      <c r="I3">
        <f>(H3-A3)</f>
        <v>14.591826058451931</v>
      </c>
    </row>
    <row r="4" spans="1:9" x14ac:dyDescent="0.25">
      <c r="A4">
        <v>1</v>
      </c>
      <c r="B4">
        <v>2.4593638668418851</v>
      </c>
      <c r="C4">
        <f>(B4-A4)</f>
        <v>1.4593638668418851</v>
      </c>
      <c r="D4">
        <v>2.591992862486908</v>
      </c>
      <c r="E4">
        <f>(D4-A4)</f>
        <v>1.591992862486908</v>
      </c>
      <c r="F4">
        <v>22.083020239206508</v>
      </c>
      <c r="G4">
        <f>(F4-A4)</f>
        <v>21.083020239206508</v>
      </c>
      <c r="H4">
        <v>15.591826058451931</v>
      </c>
      <c r="I4">
        <f>(H4-A4)</f>
        <v>14.591826058451931</v>
      </c>
    </row>
    <row r="5" spans="1:9" x14ac:dyDescent="0.25">
      <c r="A5">
        <v>1</v>
      </c>
      <c r="B5">
        <v>1.2611688958498311</v>
      </c>
      <c r="C5">
        <f>(B5-A5)</f>
        <v>0.26116889584983105</v>
      </c>
      <c r="D5">
        <v>1.4329001259105629</v>
      </c>
      <c r="E5">
        <f>(D5-A5)</f>
        <v>0.43290012591056293</v>
      </c>
      <c r="F5">
        <v>2.1084527018431931</v>
      </c>
      <c r="G5">
        <f>(F5-A5)</f>
        <v>1.1084527018431931</v>
      </c>
      <c r="H5">
        <v>2.354631521436275</v>
      </c>
      <c r="I5">
        <f>(H5-A5)</f>
        <v>1.354631521436275</v>
      </c>
    </row>
    <row r="6" spans="1:9" x14ac:dyDescent="0.25">
      <c r="A6">
        <v>1</v>
      </c>
      <c r="B6">
        <v>2.4593638668418851</v>
      </c>
      <c r="C6">
        <f>(B6-A6)</f>
        <v>1.4593638668418851</v>
      </c>
      <c r="D6">
        <v>2.591992862486908</v>
      </c>
      <c r="E6">
        <f>(D6-A6)</f>
        <v>1.591992862486908</v>
      </c>
      <c r="F6">
        <v>22.083020239206508</v>
      </c>
      <c r="G6">
        <f>(F6-A6)</f>
        <v>21.083020239206508</v>
      </c>
      <c r="H6">
        <v>15.591826058451931</v>
      </c>
      <c r="I6">
        <f>(H6-A6)</f>
        <v>14.591826058451931</v>
      </c>
    </row>
    <row r="7" spans="1:9" x14ac:dyDescent="0.25">
      <c r="A7">
        <v>1</v>
      </c>
      <c r="B7">
        <v>1.2611688958498311</v>
      </c>
      <c r="C7">
        <f>(B7-A7)</f>
        <v>0.26116889584983105</v>
      </c>
      <c r="D7">
        <v>1.4329001259105629</v>
      </c>
      <c r="E7">
        <f>(D7-A7)</f>
        <v>0.43290012591056293</v>
      </c>
      <c r="F7">
        <v>2.1084527018431931</v>
      </c>
      <c r="G7">
        <f>(F7-A7)</f>
        <v>1.1084527018431931</v>
      </c>
      <c r="H7">
        <v>2.354631521436275</v>
      </c>
      <c r="I7">
        <f>(H7-A7)</f>
        <v>1.354631521436275</v>
      </c>
    </row>
    <row r="8" spans="1:9" x14ac:dyDescent="0.25">
      <c r="A8">
        <v>1</v>
      </c>
      <c r="B8">
        <v>2.4593638668418851</v>
      </c>
      <c r="C8">
        <f>(B8-A8)</f>
        <v>1.4593638668418851</v>
      </c>
      <c r="D8">
        <v>2.591992862486908</v>
      </c>
      <c r="E8">
        <f>(D8-A8)</f>
        <v>1.591992862486908</v>
      </c>
      <c r="F8">
        <v>22.083020239206508</v>
      </c>
      <c r="G8">
        <f>(F8-A8)</f>
        <v>21.083020239206508</v>
      </c>
      <c r="H8">
        <v>15.591826058451931</v>
      </c>
      <c r="I8">
        <f>(H8-A8)</f>
        <v>14.591826058451931</v>
      </c>
    </row>
    <row r="9" spans="1:9" x14ac:dyDescent="0.25">
      <c r="A9">
        <v>1</v>
      </c>
      <c r="B9">
        <v>1.2611688958498311</v>
      </c>
      <c r="C9">
        <f>(B9-A9)</f>
        <v>0.26116889584983105</v>
      </c>
      <c r="D9">
        <v>1.4329001259105629</v>
      </c>
      <c r="E9">
        <f>(D9-A9)</f>
        <v>0.43290012591056293</v>
      </c>
      <c r="F9">
        <v>2.1084527018431931</v>
      </c>
      <c r="G9">
        <f>(F9-A9)</f>
        <v>1.1084527018431931</v>
      </c>
      <c r="H9">
        <v>2.354631521436275</v>
      </c>
      <c r="I9">
        <f>(H9-A9)</f>
        <v>1.354631521436275</v>
      </c>
    </row>
    <row r="10" spans="1:9" x14ac:dyDescent="0.25">
      <c r="A10">
        <v>1</v>
      </c>
      <c r="B10">
        <v>2.9930230668721061</v>
      </c>
      <c r="C10">
        <f>(B10-A10)</f>
        <v>1.9930230668721061</v>
      </c>
      <c r="D10">
        <v>3.4157218716842892</v>
      </c>
      <c r="E10">
        <f>(D10-A10)</f>
        <v>2.4157218716842892</v>
      </c>
      <c r="F10">
        <v>28.352323567380989</v>
      </c>
      <c r="G10">
        <f>(F10-A10)</f>
        <v>27.352323567380989</v>
      </c>
      <c r="H10">
        <v>21.192573715211541</v>
      </c>
      <c r="I10">
        <f>(H10-A10)</f>
        <v>20.192573715211541</v>
      </c>
    </row>
    <row r="11" spans="1:9" x14ac:dyDescent="0.25">
      <c r="A11">
        <v>1</v>
      </c>
      <c r="B11">
        <v>1.3466460097979689</v>
      </c>
      <c r="C11">
        <f>(B11-A11)</f>
        <v>0.34664600979796889</v>
      </c>
      <c r="D11">
        <v>1.6342209421403999</v>
      </c>
      <c r="E11">
        <f>(D11-A11)</f>
        <v>0.63422094214039992</v>
      </c>
      <c r="F11">
        <v>2.2491060414135089</v>
      </c>
      <c r="G11">
        <f>(F11-A11)</f>
        <v>1.2491060414135089</v>
      </c>
      <c r="H11">
        <v>2.7052789247022542</v>
      </c>
      <c r="I11">
        <f>(H11-A11)</f>
        <v>1.7052789247022542</v>
      </c>
    </row>
    <row r="12" spans="1:9" x14ac:dyDescent="0.25">
      <c r="A12">
        <v>1</v>
      </c>
      <c r="B12">
        <v>2.9930230668721061</v>
      </c>
      <c r="C12">
        <f>(B12-A12)</f>
        <v>1.9930230668721061</v>
      </c>
      <c r="D12">
        <v>3.4157218716842892</v>
      </c>
      <c r="E12">
        <f>(D12-A12)</f>
        <v>2.4157218716842892</v>
      </c>
      <c r="F12">
        <v>28.352323567380989</v>
      </c>
      <c r="G12">
        <f>(F12-A12)</f>
        <v>27.352323567380989</v>
      </c>
      <c r="H12">
        <v>21.192573715211541</v>
      </c>
      <c r="I12">
        <f>(H12-A12)</f>
        <v>20.192573715211541</v>
      </c>
    </row>
    <row r="13" spans="1:9" x14ac:dyDescent="0.25">
      <c r="A13">
        <v>1</v>
      </c>
      <c r="B13">
        <v>1.3466460097979689</v>
      </c>
      <c r="C13">
        <f>(B13-A13)</f>
        <v>0.34664600979796889</v>
      </c>
      <c r="D13">
        <v>1.6342209421403999</v>
      </c>
      <c r="E13">
        <f>(D13-A13)</f>
        <v>0.63422094214039992</v>
      </c>
      <c r="F13">
        <v>2.2491060414135089</v>
      </c>
      <c r="G13">
        <f>(F13-A13)</f>
        <v>1.2491060414135089</v>
      </c>
      <c r="H13">
        <v>2.7052789247022542</v>
      </c>
      <c r="I13">
        <f>(H13-A13)</f>
        <v>1.7052789247022542</v>
      </c>
    </row>
    <row r="14" spans="1:9" x14ac:dyDescent="0.25">
      <c r="A14">
        <v>1</v>
      </c>
      <c r="B14">
        <v>1.3466460097979689</v>
      </c>
      <c r="C14">
        <f>(B14-A14)</f>
        <v>0.34664600979796889</v>
      </c>
      <c r="D14">
        <v>1.6342209421403999</v>
      </c>
      <c r="E14">
        <f>(D14-A14)</f>
        <v>0.63422094214039992</v>
      </c>
      <c r="F14">
        <v>2.2491060414135089</v>
      </c>
      <c r="G14">
        <f>(F14-A14)</f>
        <v>1.2491060414135089</v>
      </c>
      <c r="H14">
        <v>2.7052789247022542</v>
      </c>
      <c r="I14">
        <f>(H14-A14)</f>
        <v>1.7052789247022542</v>
      </c>
    </row>
    <row r="15" spans="1:9" x14ac:dyDescent="0.25">
      <c r="A15">
        <v>1</v>
      </c>
      <c r="B15">
        <v>1.3466460097979689</v>
      </c>
      <c r="C15">
        <f>(B15-A15)</f>
        <v>0.34664600979796889</v>
      </c>
      <c r="D15">
        <v>1.6342209421403999</v>
      </c>
      <c r="E15">
        <f>(D15-A15)</f>
        <v>0.63422094214039992</v>
      </c>
      <c r="F15">
        <v>2.2491060414135089</v>
      </c>
      <c r="G15">
        <f>(F15-A15)</f>
        <v>1.2491060414135089</v>
      </c>
      <c r="H15">
        <v>2.7052789247022542</v>
      </c>
      <c r="I15">
        <f>(H15-A15)</f>
        <v>1.7052789247022542</v>
      </c>
    </row>
    <row r="16" spans="1:9" x14ac:dyDescent="0.25">
      <c r="A16">
        <v>1</v>
      </c>
      <c r="B16">
        <v>1.3466460097979689</v>
      </c>
      <c r="C16">
        <f>(B16-A16)</f>
        <v>0.34664600979796889</v>
      </c>
      <c r="D16">
        <v>1.6342209421403999</v>
      </c>
      <c r="E16">
        <f>(D16-A16)</f>
        <v>0.63422094214039992</v>
      </c>
      <c r="F16">
        <v>2.2491060414135089</v>
      </c>
      <c r="G16">
        <f>(F16-A16)</f>
        <v>1.2491060414135089</v>
      </c>
      <c r="H16">
        <v>2.7052789247022542</v>
      </c>
      <c r="I16">
        <f>(H16-A16)</f>
        <v>1.7052789247022542</v>
      </c>
    </row>
    <row r="17" spans="1:9" x14ac:dyDescent="0.25">
      <c r="A17">
        <v>1</v>
      </c>
      <c r="B17">
        <v>1.3466460097979689</v>
      </c>
      <c r="C17">
        <f>(B17-A17)</f>
        <v>0.34664600979796889</v>
      </c>
      <c r="D17">
        <v>1.6342209421403999</v>
      </c>
      <c r="E17">
        <f>(D17-A17)</f>
        <v>0.63422094214039992</v>
      </c>
      <c r="F17">
        <v>2.2491060414135089</v>
      </c>
      <c r="G17">
        <f>(F17-A17)</f>
        <v>1.2491060414135089</v>
      </c>
      <c r="H17">
        <v>2.7052789247022542</v>
      </c>
      <c r="I17">
        <f>(H17-A17)</f>
        <v>1.7052789247022542</v>
      </c>
    </row>
    <row r="18" spans="1:9" x14ac:dyDescent="0.25">
      <c r="A18">
        <v>1</v>
      </c>
      <c r="B18">
        <v>1.872150227975012</v>
      </c>
      <c r="C18">
        <f>(B18-A18)</f>
        <v>0.87215022797501196</v>
      </c>
      <c r="D18">
        <v>2.395220142840722</v>
      </c>
      <c r="E18">
        <f>(D18-A18)</f>
        <v>1.395220142840722</v>
      </c>
      <c r="F18">
        <v>2.7795608520992259</v>
      </c>
      <c r="G18">
        <f>(F18-A18)</f>
        <v>1.7795608520992259</v>
      </c>
      <c r="H18">
        <v>3.6103249525163759</v>
      </c>
      <c r="I18">
        <f>(H18-A18)</f>
        <v>2.6103249525163759</v>
      </c>
    </row>
    <row r="19" spans="1:9" x14ac:dyDescent="0.25">
      <c r="A19">
        <v>1</v>
      </c>
      <c r="B19">
        <v>1.2611688958498311</v>
      </c>
      <c r="C19">
        <f>(B19-A19)</f>
        <v>0.26116889584983105</v>
      </c>
      <c r="D19">
        <v>1.4329001259105629</v>
      </c>
      <c r="E19">
        <f>(D19-A19)</f>
        <v>0.43290012591056293</v>
      </c>
      <c r="F19">
        <v>2.1084527018431931</v>
      </c>
      <c r="G19">
        <f>(F19-A19)</f>
        <v>1.1084527018431931</v>
      </c>
      <c r="H19">
        <v>2.354631521436275</v>
      </c>
      <c r="I19">
        <f>(H19-A19)</f>
        <v>1.354631521436275</v>
      </c>
    </row>
    <row r="20" spans="1:9" x14ac:dyDescent="0.25">
      <c r="A20">
        <v>1</v>
      </c>
      <c r="B20">
        <v>1.2611688958498311</v>
      </c>
      <c r="C20">
        <f>(B20-A20)</f>
        <v>0.26116889584983105</v>
      </c>
      <c r="D20">
        <v>1.4329001259105629</v>
      </c>
      <c r="E20">
        <f>(D20-A20)</f>
        <v>0.43290012591056293</v>
      </c>
      <c r="F20">
        <v>2.1084527018431931</v>
      </c>
      <c r="G20">
        <f>(F20-A20)</f>
        <v>1.1084527018431931</v>
      </c>
      <c r="H20">
        <v>2.354631521436275</v>
      </c>
      <c r="I20">
        <f>(H20-A20)</f>
        <v>1.354631521436275</v>
      </c>
    </row>
    <row r="21" spans="1:9" x14ac:dyDescent="0.25">
      <c r="A21">
        <v>1</v>
      </c>
      <c r="B21">
        <v>2.4593638668418851</v>
      </c>
      <c r="C21">
        <f>(B21-A21)</f>
        <v>1.4593638668418851</v>
      </c>
      <c r="D21">
        <v>2.591992862486908</v>
      </c>
      <c r="E21">
        <f>(D21-A21)</f>
        <v>1.591992862486908</v>
      </c>
      <c r="F21">
        <v>22.083020239206508</v>
      </c>
      <c r="G21">
        <f>(F21-A21)</f>
        <v>21.083020239206508</v>
      </c>
      <c r="H21">
        <v>15.591826058451931</v>
      </c>
      <c r="I21">
        <f>(H21-A21)</f>
        <v>14.591826058451931</v>
      </c>
    </row>
    <row r="22" spans="1:9" x14ac:dyDescent="0.25">
      <c r="A22">
        <v>1</v>
      </c>
      <c r="B22">
        <v>1.2611688958498311</v>
      </c>
      <c r="C22">
        <f>(B22-A22)</f>
        <v>0.26116889584983105</v>
      </c>
      <c r="D22">
        <v>1.4329001259105629</v>
      </c>
      <c r="E22">
        <f>(D22-A22)</f>
        <v>0.43290012591056293</v>
      </c>
      <c r="F22">
        <v>2.1084527018431931</v>
      </c>
      <c r="G22">
        <f>(F22-A22)</f>
        <v>1.1084527018431931</v>
      </c>
      <c r="H22">
        <v>2.354631521436275</v>
      </c>
      <c r="I22">
        <f>(H22-A22)</f>
        <v>1.354631521436275</v>
      </c>
    </row>
    <row r="23" spans="1:9" x14ac:dyDescent="0.25">
      <c r="A23">
        <v>1</v>
      </c>
      <c r="B23">
        <v>1.2611688958498311</v>
      </c>
      <c r="C23">
        <f>(B23-A23)</f>
        <v>0.26116889584983105</v>
      </c>
      <c r="D23">
        <v>1.4329001259105629</v>
      </c>
      <c r="E23">
        <f>(D23-A23)</f>
        <v>0.43290012591056293</v>
      </c>
      <c r="F23">
        <v>2.1084527018431931</v>
      </c>
      <c r="G23">
        <f>(F23-A23)</f>
        <v>1.1084527018431931</v>
      </c>
      <c r="H23">
        <v>2.354631521436275</v>
      </c>
      <c r="I23">
        <f>(H23-A23)</f>
        <v>1.354631521436275</v>
      </c>
    </row>
    <row r="24" spans="1:9" x14ac:dyDescent="0.25">
      <c r="A24">
        <v>1</v>
      </c>
      <c r="B24">
        <v>1.2611688958498311</v>
      </c>
      <c r="C24">
        <f>(B24-A24)</f>
        <v>0.26116889584983105</v>
      </c>
      <c r="D24">
        <v>1.4329001259105629</v>
      </c>
      <c r="E24">
        <f>(D24-A24)</f>
        <v>0.43290012591056293</v>
      </c>
      <c r="F24">
        <v>2.1084527018431931</v>
      </c>
      <c r="G24">
        <f>(F24-A24)</f>
        <v>1.1084527018431931</v>
      </c>
      <c r="H24">
        <v>2.354631521436275</v>
      </c>
      <c r="I24">
        <f>(H24-A24)</f>
        <v>1.354631521436275</v>
      </c>
    </row>
    <row r="25" spans="1:9" x14ac:dyDescent="0.25">
      <c r="A25">
        <v>1</v>
      </c>
      <c r="B25">
        <v>1.2611688958498311</v>
      </c>
      <c r="C25">
        <f>(B25-A25)</f>
        <v>0.26116889584983105</v>
      </c>
      <c r="D25">
        <v>1.4329001259105629</v>
      </c>
      <c r="E25">
        <f>(D25-A25)</f>
        <v>0.43290012591056293</v>
      </c>
      <c r="F25">
        <v>2.1084527018431931</v>
      </c>
      <c r="G25">
        <f>(F25-A25)</f>
        <v>1.1084527018431931</v>
      </c>
      <c r="H25">
        <v>2.354631521436275</v>
      </c>
      <c r="I25">
        <f>(H25-A25)</f>
        <v>1.354631521436275</v>
      </c>
    </row>
    <row r="26" spans="1:9" x14ac:dyDescent="0.25">
      <c r="A26">
        <v>1</v>
      </c>
      <c r="B26">
        <v>1.2611688958498311</v>
      </c>
      <c r="C26">
        <f>(B26-A26)</f>
        <v>0.26116889584983105</v>
      </c>
      <c r="D26">
        <v>1.4329001259105629</v>
      </c>
      <c r="E26">
        <f>(D26-A26)</f>
        <v>0.43290012591056293</v>
      </c>
      <c r="F26">
        <v>2.1084527018431931</v>
      </c>
      <c r="G26">
        <f>(F26-A26)</f>
        <v>1.1084527018431931</v>
      </c>
      <c r="H26">
        <v>2.354631521436275</v>
      </c>
      <c r="I26">
        <f>(H26-A26)</f>
        <v>1.354631521436275</v>
      </c>
    </row>
    <row r="27" spans="1:9" x14ac:dyDescent="0.25">
      <c r="A27">
        <v>1</v>
      </c>
      <c r="B27">
        <v>1.2611688958498311</v>
      </c>
      <c r="C27">
        <f>(B27-A27)</f>
        <v>0.26116889584983105</v>
      </c>
      <c r="D27">
        <v>1.4329001259105629</v>
      </c>
      <c r="E27">
        <f>(D27-A27)</f>
        <v>0.43290012591056293</v>
      </c>
      <c r="F27">
        <v>2.1084527018431931</v>
      </c>
      <c r="G27">
        <f>(F27-A27)</f>
        <v>1.1084527018431931</v>
      </c>
      <c r="H27">
        <v>2.354631521436275</v>
      </c>
      <c r="I27">
        <f>(H27-A27)</f>
        <v>1.354631521436275</v>
      </c>
    </row>
    <row r="28" spans="1:9" x14ac:dyDescent="0.25">
      <c r="A28">
        <v>1</v>
      </c>
      <c r="B28">
        <v>1.2611688958498311</v>
      </c>
      <c r="C28">
        <f>(B28-A28)</f>
        <v>0.26116889584983105</v>
      </c>
      <c r="D28">
        <v>1.4329001259105629</v>
      </c>
      <c r="E28">
        <f>(D28-A28)</f>
        <v>0.43290012591056293</v>
      </c>
      <c r="F28">
        <v>2.1084527018431931</v>
      </c>
      <c r="G28">
        <f>(F28-A28)</f>
        <v>1.1084527018431931</v>
      </c>
      <c r="H28">
        <v>2.354631521436275</v>
      </c>
      <c r="I28">
        <f>(H28-A28)</f>
        <v>1.354631521436275</v>
      </c>
    </row>
    <row r="29" spans="1:9" x14ac:dyDescent="0.25">
      <c r="A29">
        <v>1</v>
      </c>
      <c r="B29">
        <v>3.0540732250833948</v>
      </c>
      <c r="C29">
        <f>(B29-A29)</f>
        <v>2.0540732250833948</v>
      </c>
      <c r="D29">
        <v>3.4680353679495801</v>
      </c>
      <c r="E29">
        <f>(D29-A29)</f>
        <v>2.4680353679495801</v>
      </c>
      <c r="F29">
        <v>27.407101705560368</v>
      </c>
      <c r="G29">
        <f>(F29-A29)</f>
        <v>26.407101705560368</v>
      </c>
      <c r="H29">
        <v>22.421414035848549</v>
      </c>
      <c r="I29">
        <f>(H29-A29)</f>
        <v>21.421414035848549</v>
      </c>
    </row>
    <row r="30" spans="1:9" x14ac:dyDescent="0.25">
      <c r="A30">
        <v>1</v>
      </c>
      <c r="B30">
        <v>1.3563091315565621</v>
      </c>
      <c r="C30">
        <f>(B30-A30)</f>
        <v>0.35630913155656208</v>
      </c>
      <c r="D30">
        <v>1.6469613669689691</v>
      </c>
      <c r="E30">
        <f>(D30-A30)</f>
        <v>0.64696136696896911</v>
      </c>
      <c r="F30">
        <v>2.2273951724065539</v>
      </c>
      <c r="G30">
        <f>(F30-A30)</f>
        <v>1.2273951724065539</v>
      </c>
      <c r="H30">
        <v>2.7892294426097659</v>
      </c>
      <c r="I30">
        <f>(H30-A30)</f>
        <v>1.7892294426097659</v>
      </c>
    </row>
    <row r="31" spans="1:9" x14ac:dyDescent="0.25">
      <c r="A31">
        <v>1</v>
      </c>
      <c r="B31">
        <v>1.3563091315565621</v>
      </c>
      <c r="C31">
        <f>(B31-A31)</f>
        <v>0.35630913155656208</v>
      </c>
      <c r="D31">
        <v>1.6469613669689691</v>
      </c>
      <c r="E31">
        <f>(D31-A31)</f>
        <v>0.64696136696896911</v>
      </c>
      <c r="F31">
        <v>2.2273951724065539</v>
      </c>
      <c r="G31">
        <f>(F31-A31)</f>
        <v>1.2273951724065539</v>
      </c>
      <c r="H31">
        <v>2.7892294426097659</v>
      </c>
      <c r="I31">
        <f>(H31-A31)</f>
        <v>1.7892294426097659</v>
      </c>
    </row>
    <row r="32" spans="1:9" x14ac:dyDescent="0.25">
      <c r="A32">
        <v>1</v>
      </c>
      <c r="B32">
        <v>3.0540732250833948</v>
      </c>
      <c r="C32">
        <f>(B32-A32)</f>
        <v>2.0540732250833948</v>
      </c>
      <c r="D32">
        <v>3.4680353679495801</v>
      </c>
      <c r="E32">
        <f>(D32-A32)</f>
        <v>2.4680353679495801</v>
      </c>
      <c r="F32">
        <v>27.407101705560368</v>
      </c>
      <c r="G32">
        <f>(F32-A32)</f>
        <v>26.407101705560368</v>
      </c>
      <c r="H32">
        <v>22.421414035848549</v>
      </c>
      <c r="I32">
        <f>(H32-A32)</f>
        <v>21.421414035848549</v>
      </c>
    </row>
    <row r="33" spans="1:9" x14ac:dyDescent="0.25">
      <c r="A33">
        <v>1</v>
      </c>
      <c r="B33">
        <v>1.3563091315565621</v>
      </c>
      <c r="C33">
        <f>(B33-A33)</f>
        <v>0.35630913155656208</v>
      </c>
      <c r="D33">
        <v>1.6469613669689691</v>
      </c>
      <c r="E33">
        <f>(D33-A33)</f>
        <v>0.64696136696896911</v>
      </c>
      <c r="F33">
        <v>2.2273951724065539</v>
      </c>
      <c r="G33">
        <f>(F33-A33)</f>
        <v>1.2273951724065539</v>
      </c>
      <c r="H33">
        <v>2.7892294426097659</v>
      </c>
      <c r="I33">
        <f>(H33-A33)</f>
        <v>1.7892294426097659</v>
      </c>
    </row>
    <row r="34" spans="1:9" x14ac:dyDescent="0.25">
      <c r="A34">
        <v>1</v>
      </c>
      <c r="B34">
        <v>3.0540732250833948</v>
      </c>
      <c r="C34">
        <f>(B34-A34)</f>
        <v>2.0540732250833948</v>
      </c>
      <c r="D34">
        <v>3.4680353679495801</v>
      </c>
      <c r="E34">
        <f>(D34-A34)</f>
        <v>2.4680353679495801</v>
      </c>
      <c r="F34">
        <v>27.407101705560368</v>
      </c>
      <c r="G34">
        <f>(F34-A34)</f>
        <v>26.407101705560368</v>
      </c>
      <c r="H34">
        <v>22.421414035848549</v>
      </c>
      <c r="I34">
        <f>(H34-A34)</f>
        <v>21.421414035848549</v>
      </c>
    </row>
    <row r="35" spans="1:9" x14ac:dyDescent="0.25">
      <c r="A35">
        <v>1</v>
      </c>
      <c r="B35">
        <v>1.3563091315565621</v>
      </c>
      <c r="C35">
        <f>(B35-A35)</f>
        <v>0.35630913155656208</v>
      </c>
      <c r="D35">
        <v>1.6469613669689691</v>
      </c>
      <c r="E35">
        <f>(D35-A35)</f>
        <v>0.64696136696896911</v>
      </c>
      <c r="F35">
        <v>2.2273951724065539</v>
      </c>
      <c r="G35">
        <f>(F35-A35)</f>
        <v>1.2273951724065539</v>
      </c>
      <c r="H35">
        <v>2.7892294426097659</v>
      </c>
      <c r="I35">
        <f>(H35-A35)</f>
        <v>1.7892294426097659</v>
      </c>
    </row>
    <row r="36" spans="1:9" x14ac:dyDescent="0.25">
      <c r="A36">
        <v>1</v>
      </c>
      <c r="B36">
        <v>1.3563091315565621</v>
      </c>
      <c r="C36">
        <f>(B36-A36)</f>
        <v>0.35630913155656208</v>
      </c>
      <c r="D36">
        <v>1.6469613669689691</v>
      </c>
      <c r="E36">
        <f>(D36-A36)</f>
        <v>0.64696136696896911</v>
      </c>
      <c r="F36">
        <v>2.2273951724065539</v>
      </c>
      <c r="G36">
        <f>(F36-A36)</f>
        <v>1.2273951724065539</v>
      </c>
      <c r="H36">
        <v>2.7892294426097659</v>
      </c>
      <c r="I36">
        <f>(H36-A36)</f>
        <v>1.7892294426097659</v>
      </c>
    </row>
    <row r="37" spans="1:9" x14ac:dyDescent="0.25">
      <c r="A37">
        <v>1</v>
      </c>
      <c r="B37">
        <v>1.3563091315565621</v>
      </c>
      <c r="C37">
        <f>(B37-A37)</f>
        <v>0.35630913155656208</v>
      </c>
      <c r="D37">
        <v>1.6469613669689691</v>
      </c>
      <c r="E37">
        <f>(D37-A37)</f>
        <v>0.64696136696896911</v>
      </c>
      <c r="F37">
        <v>2.2273951724065539</v>
      </c>
      <c r="G37">
        <f>(F37-A37)</f>
        <v>1.2273951724065539</v>
      </c>
      <c r="H37">
        <v>2.7892294426097659</v>
      </c>
      <c r="I37">
        <f>(H37-A37)</f>
        <v>1.7892294426097659</v>
      </c>
    </row>
    <row r="38" spans="1:9" x14ac:dyDescent="0.25">
      <c r="A38">
        <v>1</v>
      </c>
      <c r="B38">
        <v>3.5184699826717392</v>
      </c>
      <c r="C38">
        <f>(B38-A38)</f>
        <v>2.5184699826717392</v>
      </c>
      <c r="D38">
        <v>3.4627596270102159</v>
      </c>
      <c r="E38">
        <f>(D38-A38)</f>
        <v>2.4627596270102159</v>
      </c>
      <c r="F38">
        <v>20.886226756351519</v>
      </c>
      <c r="G38">
        <f>(F38-A38)</f>
        <v>19.886226756351519</v>
      </c>
      <c r="H38">
        <v>13.764971304542669</v>
      </c>
      <c r="I38">
        <f>(H38-A38)</f>
        <v>12.764971304542669</v>
      </c>
    </row>
    <row r="39" spans="1:9" x14ac:dyDescent="0.25">
      <c r="A39">
        <v>1</v>
      </c>
      <c r="B39">
        <v>3.5184699826717392</v>
      </c>
      <c r="C39">
        <f>(B39-A39)</f>
        <v>2.5184699826717392</v>
      </c>
      <c r="D39">
        <v>3.4627596270102159</v>
      </c>
      <c r="E39">
        <f>(D39-A39)</f>
        <v>2.4627596270102159</v>
      </c>
      <c r="F39">
        <v>20.886226756351519</v>
      </c>
      <c r="G39">
        <f>(F39-A39)</f>
        <v>19.886226756351519</v>
      </c>
      <c r="H39">
        <v>13.764971304542669</v>
      </c>
      <c r="I39">
        <f>(H39-A39)</f>
        <v>12.764971304542669</v>
      </c>
    </row>
    <row r="40" spans="1:9" x14ac:dyDescent="0.25">
      <c r="A40">
        <v>1</v>
      </c>
      <c r="B40">
        <v>3.5184699826717392</v>
      </c>
      <c r="C40">
        <f>(B40-A40)</f>
        <v>2.5184699826717392</v>
      </c>
      <c r="D40">
        <v>3.4627596270102159</v>
      </c>
      <c r="E40">
        <f>(D40-A40)</f>
        <v>2.4627596270102159</v>
      </c>
      <c r="F40">
        <v>20.886226756351519</v>
      </c>
      <c r="G40">
        <f>(F40-A40)</f>
        <v>19.886226756351519</v>
      </c>
      <c r="H40">
        <v>13.764971304542669</v>
      </c>
      <c r="I40">
        <f>(H40-A40)</f>
        <v>12.764971304542669</v>
      </c>
    </row>
    <row r="41" spans="1:9" x14ac:dyDescent="0.25">
      <c r="A41">
        <v>1</v>
      </c>
      <c r="B41">
        <v>3.5184699826717392</v>
      </c>
      <c r="C41">
        <f>(B41-A41)</f>
        <v>2.5184699826717392</v>
      </c>
      <c r="D41">
        <v>3.4627596270102159</v>
      </c>
      <c r="E41">
        <f>(D41-A41)</f>
        <v>2.4627596270102159</v>
      </c>
      <c r="F41">
        <v>20.886226756351519</v>
      </c>
      <c r="G41">
        <f>(F41-A41)</f>
        <v>19.886226756351519</v>
      </c>
      <c r="H41">
        <v>13.764971304542669</v>
      </c>
      <c r="I41">
        <f>(H41-A41)</f>
        <v>12.764971304542669</v>
      </c>
    </row>
    <row r="42" spans="1:9" x14ac:dyDescent="0.25">
      <c r="A42">
        <v>1</v>
      </c>
      <c r="B42">
        <v>1.4293787183459401</v>
      </c>
      <c r="C42">
        <f>(B42-A42)</f>
        <v>0.4293787183459401</v>
      </c>
      <c r="D42">
        <v>1.6456763477593599</v>
      </c>
      <c r="E42">
        <f>(D42-A42)</f>
        <v>0.64567634775935989</v>
      </c>
      <c r="F42">
        <v>2.0825177050647188</v>
      </c>
      <c r="G42">
        <f>(F42-A42)</f>
        <v>1.0825177050647188</v>
      </c>
      <c r="H42">
        <v>2.252109989252423</v>
      </c>
      <c r="I42">
        <f>(H42-A42)</f>
        <v>1.252109989252423</v>
      </c>
    </row>
    <row r="43" spans="1:9" x14ac:dyDescent="0.25">
      <c r="A43">
        <v>1</v>
      </c>
      <c r="B43">
        <v>3.5184699826717392</v>
      </c>
      <c r="C43">
        <f>(B43-A43)</f>
        <v>2.5184699826717392</v>
      </c>
      <c r="D43">
        <v>3.4627596270102159</v>
      </c>
      <c r="E43">
        <f>(D43-A43)</f>
        <v>2.4627596270102159</v>
      </c>
      <c r="F43">
        <v>20.886226756351519</v>
      </c>
      <c r="G43">
        <f>(F43-A43)</f>
        <v>19.886226756351519</v>
      </c>
      <c r="H43">
        <v>13.764971304542669</v>
      </c>
      <c r="I43">
        <f>(H43-A43)</f>
        <v>12.764971304542669</v>
      </c>
    </row>
    <row r="44" spans="1:9" x14ac:dyDescent="0.25">
      <c r="A44">
        <v>1</v>
      </c>
      <c r="B44">
        <v>1.4293787183459401</v>
      </c>
      <c r="C44">
        <f>(B44-A44)</f>
        <v>0.4293787183459401</v>
      </c>
      <c r="D44">
        <v>1.6456763477593599</v>
      </c>
      <c r="E44">
        <f>(D44-A44)</f>
        <v>0.64567634775935989</v>
      </c>
      <c r="F44">
        <v>2.0825177050647188</v>
      </c>
      <c r="G44">
        <f>(F44-A44)</f>
        <v>1.0825177050647188</v>
      </c>
      <c r="H44">
        <v>2.252109989252423</v>
      </c>
      <c r="I44">
        <f>(H44-A44)</f>
        <v>1.252109989252423</v>
      </c>
    </row>
    <row r="45" spans="1:9" x14ac:dyDescent="0.25">
      <c r="A45">
        <v>1</v>
      </c>
      <c r="B45">
        <v>1.4293787183459401</v>
      </c>
      <c r="C45">
        <f>(B45-A45)</f>
        <v>0.4293787183459401</v>
      </c>
      <c r="D45">
        <v>1.6456763477593599</v>
      </c>
      <c r="E45">
        <f>(D45-A45)</f>
        <v>0.64567634775935989</v>
      </c>
      <c r="F45">
        <v>2.0825177050647188</v>
      </c>
      <c r="G45">
        <f>(F45-A45)</f>
        <v>1.0825177050647188</v>
      </c>
      <c r="H45">
        <v>2.252109989252423</v>
      </c>
      <c r="I45">
        <f>(H45-A45)</f>
        <v>1.252109989252423</v>
      </c>
    </row>
    <row r="46" spans="1:9" x14ac:dyDescent="0.25">
      <c r="A46">
        <v>1</v>
      </c>
      <c r="B46">
        <v>1.4293787183459401</v>
      </c>
      <c r="C46">
        <f>(B46-A46)</f>
        <v>0.4293787183459401</v>
      </c>
      <c r="D46">
        <v>1.6456763477593599</v>
      </c>
      <c r="E46">
        <f>(D46-A46)</f>
        <v>0.64567634775935989</v>
      </c>
      <c r="F46">
        <v>2.0825177050647188</v>
      </c>
      <c r="G46">
        <f>(F46-A46)</f>
        <v>1.0825177050647188</v>
      </c>
      <c r="H46">
        <v>2.252109989252423</v>
      </c>
      <c r="I46">
        <f>(H46-A46)</f>
        <v>1.252109989252423</v>
      </c>
    </row>
    <row r="47" spans="1:9" x14ac:dyDescent="0.25">
      <c r="A47">
        <v>1</v>
      </c>
      <c r="B47">
        <v>3.5184699826717392</v>
      </c>
      <c r="C47">
        <f>(B47-A47)</f>
        <v>2.5184699826717392</v>
      </c>
      <c r="D47">
        <v>3.4627596270102159</v>
      </c>
      <c r="E47">
        <f>(D47-A47)</f>
        <v>2.4627596270102159</v>
      </c>
      <c r="F47">
        <v>20.886226756351519</v>
      </c>
      <c r="G47">
        <f>(F47-A47)</f>
        <v>19.886226756351519</v>
      </c>
      <c r="H47">
        <v>13.764971304542669</v>
      </c>
      <c r="I47">
        <f>(H47-A47)</f>
        <v>12.764971304542669</v>
      </c>
    </row>
    <row r="48" spans="1:9" x14ac:dyDescent="0.25">
      <c r="A48">
        <v>1</v>
      </c>
      <c r="B48">
        <v>1.4293787183459401</v>
      </c>
      <c r="C48">
        <f>(B48-A48)</f>
        <v>0.4293787183459401</v>
      </c>
      <c r="D48">
        <v>1.6456763477593599</v>
      </c>
      <c r="E48">
        <f>(D48-A48)</f>
        <v>0.64567634775935989</v>
      </c>
      <c r="F48">
        <v>2.0825177050647188</v>
      </c>
      <c r="G48">
        <f>(F48-A48)</f>
        <v>1.0825177050647188</v>
      </c>
      <c r="H48">
        <v>2.252109989252423</v>
      </c>
      <c r="I48">
        <f>(H48-A48)</f>
        <v>1.252109989252423</v>
      </c>
    </row>
    <row r="49" spans="1:9" x14ac:dyDescent="0.25">
      <c r="A49">
        <v>1</v>
      </c>
      <c r="B49">
        <v>1.4293787183459401</v>
      </c>
      <c r="C49">
        <f>(B49-A49)</f>
        <v>0.4293787183459401</v>
      </c>
      <c r="D49">
        <v>1.6456763477593599</v>
      </c>
      <c r="E49">
        <f>(D49-A49)</f>
        <v>0.64567634775935989</v>
      </c>
      <c r="F49">
        <v>2.0825177050647188</v>
      </c>
      <c r="G49">
        <f>(F49-A49)</f>
        <v>1.0825177050647188</v>
      </c>
      <c r="H49">
        <v>2.252109989252423</v>
      </c>
      <c r="I49">
        <f>(H49-A49)</f>
        <v>1.252109989252423</v>
      </c>
    </row>
    <row r="50" spans="1:9" x14ac:dyDescent="0.25">
      <c r="A50">
        <v>1</v>
      </c>
      <c r="B50">
        <v>1.4293787183459401</v>
      </c>
      <c r="C50">
        <f>(B50-A50)</f>
        <v>0.4293787183459401</v>
      </c>
      <c r="D50">
        <v>1.6456763477593599</v>
      </c>
      <c r="E50">
        <f>(D50-A50)</f>
        <v>0.64567634775935989</v>
      </c>
      <c r="F50">
        <v>2.0825177050647188</v>
      </c>
      <c r="G50">
        <f>(F50-A50)</f>
        <v>1.0825177050647188</v>
      </c>
      <c r="H50">
        <v>2.252109989252423</v>
      </c>
      <c r="I50">
        <f>(H50-A50)</f>
        <v>1.252109989252423</v>
      </c>
    </row>
    <row r="51" spans="1:9" x14ac:dyDescent="0.25">
      <c r="A51">
        <v>1</v>
      </c>
      <c r="B51">
        <v>3.5184699826717392</v>
      </c>
      <c r="C51">
        <f>(B51-A51)</f>
        <v>2.5184699826717392</v>
      </c>
      <c r="D51">
        <v>3.4627596270102159</v>
      </c>
      <c r="E51">
        <f>(D51-A51)</f>
        <v>2.4627596270102159</v>
      </c>
      <c r="F51">
        <v>20.886226756351519</v>
      </c>
      <c r="G51">
        <f>(F51-A51)</f>
        <v>19.886226756351519</v>
      </c>
      <c r="H51">
        <v>13.764971304542669</v>
      </c>
      <c r="I51">
        <f>(H51-A51)</f>
        <v>12.764971304542669</v>
      </c>
    </row>
    <row r="52" spans="1:9" x14ac:dyDescent="0.25">
      <c r="A52">
        <v>1</v>
      </c>
      <c r="B52">
        <v>3.5184699826717392</v>
      </c>
      <c r="C52">
        <f>(B52-A52)</f>
        <v>2.5184699826717392</v>
      </c>
      <c r="D52">
        <v>3.4627596270102159</v>
      </c>
      <c r="E52">
        <f>(D52-A52)</f>
        <v>2.4627596270102159</v>
      </c>
      <c r="F52">
        <v>20.886226756351519</v>
      </c>
      <c r="G52">
        <f>(F52-A52)</f>
        <v>19.886226756351519</v>
      </c>
      <c r="H52">
        <v>13.764971304542669</v>
      </c>
      <c r="I52">
        <f>(H52-A52)</f>
        <v>12.764971304542669</v>
      </c>
    </row>
    <row r="53" spans="1:9" x14ac:dyDescent="0.25">
      <c r="A53">
        <v>1</v>
      </c>
      <c r="B53">
        <v>1.4293787183459401</v>
      </c>
      <c r="C53">
        <f>(B53-A53)</f>
        <v>0.4293787183459401</v>
      </c>
      <c r="D53">
        <v>1.6456763477593599</v>
      </c>
      <c r="E53">
        <f>(D53-A53)</f>
        <v>0.64567634775935989</v>
      </c>
      <c r="F53">
        <v>2.0825177050647188</v>
      </c>
      <c r="G53">
        <f>(F53-A53)</f>
        <v>1.0825177050647188</v>
      </c>
      <c r="H53">
        <v>2.252109989252423</v>
      </c>
      <c r="I53">
        <f>(H53-A53)</f>
        <v>1.252109989252423</v>
      </c>
    </row>
    <row r="54" spans="1:9" x14ac:dyDescent="0.25">
      <c r="A54">
        <v>1</v>
      </c>
      <c r="B54">
        <v>3.5184699826717392</v>
      </c>
      <c r="C54">
        <f>(B54-A54)</f>
        <v>2.5184699826717392</v>
      </c>
      <c r="D54">
        <v>3.4627596270102159</v>
      </c>
      <c r="E54">
        <f>(D54-A54)</f>
        <v>2.4627596270102159</v>
      </c>
      <c r="F54">
        <v>20.886226756351519</v>
      </c>
      <c r="G54">
        <f>(F54-A54)</f>
        <v>19.886226756351519</v>
      </c>
      <c r="H54">
        <v>13.764971304542669</v>
      </c>
      <c r="I54">
        <f>(H54-A54)</f>
        <v>12.764971304542669</v>
      </c>
    </row>
    <row r="55" spans="1:9" x14ac:dyDescent="0.25">
      <c r="A55">
        <v>1</v>
      </c>
      <c r="B55">
        <v>3.5184699826717392</v>
      </c>
      <c r="C55">
        <f>(B55-A55)</f>
        <v>2.5184699826717392</v>
      </c>
      <c r="D55">
        <v>3.4627596270102159</v>
      </c>
      <c r="E55">
        <f>(D55-A55)</f>
        <v>2.4627596270102159</v>
      </c>
      <c r="F55">
        <v>20.886226756351519</v>
      </c>
      <c r="G55">
        <f>(F55-A55)</f>
        <v>19.886226756351519</v>
      </c>
      <c r="H55">
        <v>13.764971304542669</v>
      </c>
      <c r="I55">
        <f>(H55-A55)</f>
        <v>12.764971304542669</v>
      </c>
    </row>
    <row r="56" spans="1:9" x14ac:dyDescent="0.25">
      <c r="A56">
        <v>1</v>
      </c>
      <c r="B56">
        <v>3.5184699826717392</v>
      </c>
      <c r="C56">
        <f>(B56-A56)</f>
        <v>2.5184699826717392</v>
      </c>
      <c r="D56">
        <v>3.4627596270102159</v>
      </c>
      <c r="E56">
        <f>(D56-A56)</f>
        <v>2.4627596270102159</v>
      </c>
      <c r="F56">
        <v>20.886226756351519</v>
      </c>
      <c r="G56">
        <f>(F56-A56)</f>
        <v>19.886226756351519</v>
      </c>
      <c r="H56">
        <v>13.764971304542669</v>
      </c>
      <c r="I56">
        <f>(H56-A56)</f>
        <v>12.764971304542669</v>
      </c>
    </row>
    <row r="57" spans="1:9" x14ac:dyDescent="0.25">
      <c r="A57">
        <v>1</v>
      </c>
      <c r="B57">
        <v>1.4293787183459401</v>
      </c>
      <c r="C57">
        <f>(B57-A57)</f>
        <v>0.4293787183459401</v>
      </c>
      <c r="D57">
        <v>1.6456763477593599</v>
      </c>
      <c r="E57">
        <f>(D57-A57)</f>
        <v>0.64567634775935989</v>
      </c>
      <c r="F57">
        <v>2.0825177050647188</v>
      </c>
      <c r="G57">
        <f>(F57-A57)</f>
        <v>1.0825177050647188</v>
      </c>
      <c r="H57">
        <v>2.252109989252423</v>
      </c>
      <c r="I57">
        <f>(H57-A57)</f>
        <v>1.252109989252423</v>
      </c>
    </row>
    <row r="58" spans="1:9" x14ac:dyDescent="0.25">
      <c r="A58">
        <v>1</v>
      </c>
      <c r="B58">
        <v>3.5184699826717392</v>
      </c>
      <c r="C58">
        <f>(B58-A58)</f>
        <v>2.5184699826717392</v>
      </c>
      <c r="D58">
        <v>3.4627596270102159</v>
      </c>
      <c r="E58">
        <f>(D58-A58)</f>
        <v>2.4627596270102159</v>
      </c>
      <c r="F58">
        <v>20.886226756351519</v>
      </c>
      <c r="G58">
        <f>(F58-A58)</f>
        <v>19.886226756351519</v>
      </c>
      <c r="H58">
        <v>13.764971304542669</v>
      </c>
      <c r="I58">
        <f>(H58-A58)</f>
        <v>12.764971304542669</v>
      </c>
    </row>
    <row r="59" spans="1:9" x14ac:dyDescent="0.25">
      <c r="A59">
        <v>1</v>
      </c>
      <c r="B59">
        <v>3.5184699826717392</v>
      </c>
      <c r="C59">
        <f>(B59-A59)</f>
        <v>2.5184699826717392</v>
      </c>
      <c r="D59">
        <v>3.4627596270102159</v>
      </c>
      <c r="E59">
        <f>(D59-A59)</f>
        <v>2.4627596270102159</v>
      </c>
      <c r="F59">
        <v>20.886226756351519</v>
      </c>
      <c r="G59">
        <f>(F59-A59)</f>
        <v>19.886226756351519</v>
      </c>
      <c r="H59">
        <v>13.764971304542669</v>
      </c>
      <c r="I59">
        <f>(H59-A59)</f>
        <v>12.764971304542669</v>
      </c>
    </row>
    <row r="60" spans="1:9" x14ac:dyDescent="0.25">
      <c r="A60">
        <v>1</v>
      </c>
      <c r="B60">
        <v>3.5184699826717392</v>
      </c>
      <c r="C60">
        <f>(B60-A60)</f>
        <v>2.5184699826717392</v>
      </c>
      <c r="D60">
        <v>3.4627596270102159</v>
      </c>
      <c r="E60">
        <f>(D60-A60)</f>
        <v>2.4627596270102159</v>
      </c>
      <c r="F60">
        <v>20.886226756351519</v>
      </c>
      <c r="G60">
        <f>(F60-A60)</f>
        <v>19.886226756351519</v>
      </c>
      <c r="H60">
        <v>13.764971304542669</v>
      </c>
      <c r="I60">
        <f>(H60-A60)</f>
        <v>12.764971304542669</v>
      </c>
    </row>
    <row r="61" spans="1:9" x14ac:dyDescent="0.25">
      <c r="A61">
        <v>1</v>
      </c>
      <c r="B61">
        <v>1.4293787183459401</v>
      </c>
      <c r="C61">
        <f>(B61-A61)</f>
        <v>0.4293787183459401</v>
      </c>
      <c r="D61">
        <v>1.6456763477593599</v>
      </c>
      <c r="E61">
        <f>(D61-A61)</f>
        <v>0.64567634775935989</v>
      </c>
      <c r="F61">
        <v>2.0825177050647188</v>
      </c>
      <c r="G61">
        <f>(F61-A61)</f>
        <v>1.0825177050647188</v>
      </c>
      <c r="H61">
        <v>2.252109989252423</v>
      </c>
      <c r="I61">
        <f>(H61-A61)</f>
        <v>1.252109989252423</v>
      </c>
    </row>
    <row r="62" spans="1:9" x14ac:dyDescent="0.25">
      <c r="A62">
        <v>1</v>
      </c>
      <c r="B62">
        <v>1.4293787183459401</v>
      </c>
      <c r="C62">
        <f>(B62-A62)</f>
        <v>0.4293787183459401</v>
      </c>
      <c r="D62">
        <v>1.6456763477593599</v>
      </c>
      <c r="E62">
        <f>(D62-A62)</f>
        <v>0.64567634775935989</v>
      </c>
      <c r="F62">
        <v>2.0825177050647188</v>
      </c>
      <c r="G62">
        <f>(F62-A62)</f>
        <v>1.0825177050647188</v>
      </c>
      <c r="H62">
        <v>2.252109989252423</v>
      </c>
      <c r="I62">
        <f>(H62-A62)</f>
        <v>1.252109989252423</v>
      </c>
    </row>
    <row r="63" spans="1:9" x14ac:dyDescent="0.25">
      <c r="A63">
        <v>1</v>
      </c>
      <c r="B63">
        <v>1.4293787183459401</v>
      </c>
      <c r="C63">
        <f>(B63-A63)</f>
        <v>0.4293787183459401</v>
      </c>
      <c r="D63">
        <v>1.6456763477593599</v>
      </c>
      <c r="E63">
        <f>(D63-A63)</f>
        <v>0.64567634775935989</v>
      </c>
      <c r="F63">
        <v>2.0825177050647188</v>
      </c>
      <c r="G63">
        <f>(F63-A63)</f>
        <v>1.0825177050647188</v>
      </c>
      <c r="H63">
        <v>2.252109989252423</v>
      </c>
      <c r="I63">
        <f>(H63-A63)</f>
        <v>1.252109989252423</v>
      </c>
    </row>
    <row r="64" spans="1:9" x14ac:dyDescent="0.25">
      <c r="A64">
        <v>1</v>
      </c>
      <c r="B64">
        <v>2.4593638668418851</v>
      </c>
      <c r="C64">
        <f>(B64-A64)</f>
        <v>1.4593638668418851</v>
      </c>
      <c r="D64">
        <v>2.591992862486908</v>
      </c>
      <c r="E64">
        <f>(D64-A64)</f>
        <v>1.591992862486908</v>
      </c>
      <c r="F64">
        <v>22.083020239206508</v>
      </c>
      <c r="G64">
        <f>(F64-A64)</f>
        <v>21.083020239206508</v>
      </c>
      <c r="H64">
        <v>15.591826058451931</v>
      </c>
      <c r="I64">
        <f>(H64-A64)</f>
        <v>14.591826058451931</v>
      </c>
    </row>
    <row r="65" spans="1:9" x14ac:dyDescent="0.25">
      <c r="A65">
        <v>1</v>
      </c>
      <c r="B65">
        <v>2.4593638668418851</v>
      </c>
      <c r="C65">
        <f>(B65-A65)</f>
        <v>1.4593638668418851</v>
      </c>
      <c r="D65">
        <v>2.591992862486908</v>
      </c>
      <c r="E65">
        <f>(D65-A65)</f>
        <v>1.591992862486908</v>
      </c>
      <c r="F65">
        <v>22.083020239206508</v>
      </c>
      <c r="G65">
        <f>(F65-A65)</f>
        <v>21.083020239206508</v>
      </c>
      <c r="H65">
        <v>15.591826058451931</v>
      </c>
      <c r="I65">
        <f>(H65-A65)</f>
        <v>14.591826058451931</v>
      </c>
    </row>
    <row r="66" spans="1:9" x14ac:dyDescent="0.25">
      <c r="A66">
        <v>1</v>
      </c>
      <c r="B66">
        <v>2.4593638668418851</v>
      </c>
      <c r="C66">
        <f>(B66-A66)</f>
        <v>1.4593638668418851</v>
      </c>
      <c r="D66">
        <v>2.591992862486908</v>
      </c>
      <c r="E66">
        <f>(D66-A66)</f>
        <v>1.591992862486908</v>
      </c>
      <c r="F66">
        <v>22.083020239206508</v>
      </c>
      <c r="G66">
        <f>(F66-A66)</f>
        <v>21.083020239206508</v>
      </c>
      <c r="H66">
        <v>15.591826058451931</v>
      </c>
      <c r="I66">
        <f>(H66-A66)</f>
        <v>14.591826058451931</v>
      </c>
    </row>
    <row r="67" spans="1:9" x14ac:dyDescent="0.25">
      <c r="A67">
        <v>1</v>
      </c>
      <c r="B67">
        <v>2.4593638668418851</v>
      </c>
      <c r="C67">
        <f>(B67-A67)</f>
        <v>1.4593638668418851</v>
      </c>
      <c r="D67">
        <v>2.591992862486908</v>
      </c>
      <c r="E67">
        <f>(D67-A67)</f>
        <v>1.591992862486908</v>
      </c>
      <c r="F67">
        <v>22.083020239206508</v>
      </c>
      <c r="G67">
        <f>(F67-A67)</f>
        <v>21.083020239206508</v>
      </c>
      <c r="H67">
        <v>15.591826058451931</v>
      </c>
      <c r="I67">
        <f>(H67-A67)</f>
        <v>14.591826058451931</v>
      </c>
    </row>
    <row r="68" spans="1:9" x14ac:dyDescent="0.25">
      <c r="A68">
        <v>1</v>
      </c>
      <c r="B68">
        <v>2.4593638668418851</v>
      </c>
      <c r="C68">
        <f>(B68-A68)</f>
        <v>1.4593638668418851</v>
      </c>
      <c r="D68">
        <v>2.591992862486908</v>
      </c>
      <c r="E68">
        <f>(D68-A68)</f>
        <v>1.591992862486908</v>
      </c>
      <c r="F68">
        <v>22.083020239206508</v>
      </c>
      <c r="G68">
        <f>(F68-A68)</f>
        <v>21.083020239206508</v>
      </c>
      <c r="H68">
        <v>15.591826058451931</v>
      </c>
      <c r="I68">
        <f>(H68-A68)</f>
        <v>14.591826058451931</v>
      </c>
    </row>
    <row r="69" spans="1:9" x14ac:dyDescent="0.25">
      <c r="A69">
        <v>1</v>
      </c>
      <c r="B69">
        <v>1.2611688958498311</v>
      </c>
      <c r="C69">
        <f>(B69-A69)</f>
        <v>0.26116889584983105</v>
      </c>
      <c r="D69">
        <v>1.4329001259105629</v>
      </c>
      <c r="E69">
        <f>(D69-A69)</f>
        <v>0.43290012591056293</v>
      </c>
      <c r="F69">
        <v>2.1084527018431931</v>
      </c>
      <c r="G69">
        <f>(F69-A69)</f>
        <v>1.1084527018431931</v>
      </c>
      <c r="H69">
        <v>2.354631521436275</v>
      </c>
      <c r="I69">
        <f>(H69-A69)</f>
        <v>1.354631521436275</v>
      </c>
    </row>
    <row r="70" spans="1:9" x14ac:dyDescent="0.25">
      <c r="A70">
        <v>1</v>
      </c>
      <c r="B70">
        <v>2.4593638668418851</v>
      </c>
      <c r="C70">
        <f>(B70-A70)</f>
        <v>1.4593638668418851</v>
      </c>
      <c r="D70">
        <v>2.591992862486908</v>
      </c>
      <c r="E70">
        <f>(D70-A70)</f>
        <v>1.591992862486908</v>
      </c>
      <c r="F70">
        <v>22.083020239206508</v>
      </c>
      <c r="G70">
        <f>(F70-A70)</f>
        <v>21.083020239206508</v>
      </c>
      <c r="H70">
        <v>15.591826058451931</v>
      </c>
      <c r="I70">
        <f>(H70-A70)</f>
        <v>14.591826058451931</v>
      </c>
    </row>
    <row r="71" spans="1:9" x14ac:dyDescent="0.25">
      <c r="A71">
        <v>1</v>
      </c>
      <c r="B71">
        <v>1.2611688958498311</v>
      </c>
      <c r="C71">
        <f>(B71-A71)</f>
        <v>0.26116889584983105</v>
      </c>
      <c r="D71">
        <v>1.4329001259105629</v>
      </c>
      <c r="E71">
        <f>(D71-A71)</f>
        <v>0.43290012591056293</v>
      </c>
      <c r="F71">
        <v>2.1084527018431931</v>
      </c>
      <c r="G71">
        <f>(F71-A71)</f>
        <v>1.1084527018431931</v>
      </c>
      <c r="H71">
        <v>2.354631521436275</v>
      </c>
      <c r="I71">
        <f>(H71-A71)</f>
        <v>1.354631521436275</v>
      </c>
    </row>
    <row r="72" spans="1:9" x14ac:dyDescent="0.25">
      <c r="A72">
        <v>1</v>
      </c>
      <c r="B72">
        <v>1.2611688958498311</v>
      </c>
      <c r="C72">
        <f>(B72-A72)</f>
        <v>0.26116889584983105</v>
      </c>
      <c r="D72">
        <v>1.4329001259105629</v>
      </c>
      <c r="E72">
        <f>(D72-A72)</f>
        <v>0.43290012591056293</v>
      </c>
      <c r="F72">
        <v>2.1084527018431931</v>
      </c>
      <c r="G72">
        <f>(F72-A72)</f>
        <v>1.1084527018431931</v>
      </c>
      <c r="H72">
        <v>2.354631521436275</v>
      </c>
      <c r="I72">
        <f>(H72-A72)</f>
        <v>1.354631521436275</v>
      </c>
    </row>
    <row r="73" spans="1:9" x14ac:dyDescent="0.25">
      <c r="A73">
        <v>1</v>
      </c>
      <c r="B73">
        <v>2.4593638668418851</v>
      </c>
      <c r="C73">
        <f>(B73-A73)</f>
        <v>1.4593638668418851</v>
      </c>
      <c r="D73">
        <v>2.591992862486908</v>
      </c>
      <c r="E73">
        <f>(D73-A73)</f>
        <v>1.591992862486908</v>
      </c>
      <c r="F73">
        <v>22.083020239206508</v>
      </c>
      <c r="G73">
        <f>(F73-A73)</f>
        <v>21.083020239206508</v>
      </c>
      <c r="H73">
        <v>15.591826058451931</v>
      </c>
      <c r="I73">
        <f>(H73-A73)</f>
        <v>14.591826058451931</v>
      </c>
    </row>
    <row r="74" spans="1:9" x14ac:dyDescent="0.25">
      <c r="A74">
        <v>1</v>
      </c>
      <c r="B74">
        <v>2.4593638668418851</v>
      </c>
      <c r="C74">
        <f>(B74-A74)</f>
        <v>1.4593638668418851</v>
      </c>
      <c r="D74">
        <v>2.591992862486908</v>
      </c>
      <c r="E74">
        <f>(D74-A74)</f>
        <v>1.591992862486908</v>
      </c>
      <c r="F74">
        <v>22.083020239206508</v>
      </c>
      <c r="G74">
        <f>(F74-A74)</f>
        <v>21.083020239206508</v>
      </c>
      <c r="H74">
        <v>15.591826058451931</v>
      </c>
      <c r="I74">
        <f>(H74-A74)</f>
        <v>14.591826058451931</v>
      </c>
    </row>
    <row r="75" spans="1:9" x14ac:dyDescent="0.25">
      <c r="A75">
        <v>1</v>
      </c>
      <c r="B75">
        <v>2.4593638668418851</v>
      </c>
      <c r="C75">
        <f>(B75-A75)</f>
        <v>1.4593638668418851</v>
      </c>
      <c r="D75">
        <v>2.591992862486908</v>
      </c>
      <c r="E75">
        <f>(D75-A75)</f>
        <v>1.591992862486908</v>
      </c>
      <c r="F75">
        <v>22.083020239206508</v>
      </c>
      <c r="G75">
        <f>(F75-A75)</f>
        <v>21.083020239206508</v>
      </c>
      <c r="H75">
        <v>15.591826058451931</v>
      </c>
      <c r="I75">
        <f>(H75-A75)</f>
        <v>14.591826058451931</v>
      </c>
    </row>
    <row r="76" spans="1:9" x14ac:dyDescent="0.25">
      <c r="A76">
        <v>1</v>
      </c>
      <c r="B76">
        <v>2.4593638668418851</v>
      </c>
      <c r="C76">
        <f>(B76-A76)</f>
        <v>1.4593638668418851</v>
      </c>
      <c r="D76">
        <v>2.591992862486908</v>
      </c>
      <c r="E76">
        <f>(D76-A76)</f>
        <v>1.591992862486908</v>
      </c>
      <c r="F76">
        <v>22.083020239206508</v>
      </c>
      <c r="G76">
        <f>(F76-A76)</f>
        <v>21.083020239206508</v>
      </c>
      <c r="H76">
        <v>15.591826058451931</v>
      </c>
      <c r="I76">
        <f>(H76-A76)</f>
        <v>14.591826058451931</v>
      </c>
    </row>
    <row r="77" spans="1:9" x14ac:dyDescent="0.25">
      <c r="A77">
        <v>1</v>
      </c>
      <c r="B77">
        <v>1.2611688958498311</v>
      </c>
      <c r="C77">
        <f>(B77-A77)</f>
        <v>0.26116889584983105</v>
      </c>
      <c r="D77">
        <v>1.4329001259105629</v>
      </c>
      <c r="E77">
        <f>(D77-A77)</f>
        <v>0.43290012591056293</v>
      </c>
      <c r="F77">
        <v>2.1084527018431931</v>
      </c>
      <c r="G77">
        <f>(F77-A77)</f>
        <v>1.1084527018431931</v>
      </c>
      <c r="H77">
        <v>2.354631521436275</v>
      </c>
      <c r="I77">
        <f>(H77-A77)</f>
        <v>1.354631521436275</v>
      </c>
    </row>
    <row r="78" spans="1:9" x14ac:dyDescent="0.25">
      <c r="A78">
        <v>1</v>
      </c>
      <c r="B78">
        <v>1.2611688958498311</v>
      </c>
      <c r="C78">
        <f>(B78-A78)</f>
        <v>0.26116889584983105</v>
      </c>
      <c r="D78">
        <v>1.4329001259105629</v>
      </c>
      <c r="E78">
        <f>(D78-A78)</f>
        <v>0.43290012591056293</v>
      </c>
      <c r="F78">
        <v>2.1084527018431931</v>
      </c>
      <c r="G78">
        <f>(F78-A78)</f>
        <v>1.1084527018431931</v>
      </c>
      <c r="H78">
        <v>2.354631521436275</v>
      </c>
      <c r="I78">
        <f>(H78-A78)</f>
        <v>1.354631521436275</v>
      </c>
    </row>
    <row r="79" spans="1:9" x14ac:dyDescent="0.25">
      <c r="A79">
        <v>1</v>
      </c>
      <c r="B79">
        <v>1.2611688958498311</v>
      </c>
      <c r="C79">
        <f>(B79-A79)</f>
        <v>0.26116889584983105</v>
      </c>
      <c r="D79">
        <v>1.4329001259105629</v>
      </c>
      <c r="E79">
        <f>(D79-A79)</f>
        <v>0.43290012591056293</v>
      </c>
      <c r="F79">
        <v>2.1084527018431931</v>
      </c>
      <c r="G79">
        <f>(F79-A79)</f>
        <v>1.1084527018431931</v>
      </c>
      <c r="H79">
        <v>2.354631521436275</v>
      </c>
      <c r="I79">
        <f>(H79-A79)</f>
        <v>1.354631521436275</v>
      </c>
    </row>
    <row r="80" spans="1:9" x14ac:dyDescent="0.25">
      <c r="A80">
        <v>1</v>
      </c>
      <c r="B80">
        <v>2.4593638668418851</v>
      </c>
      <c r="C80">
        <f>(B80-A80)</f>
        <v>1.4593638668418851</v>
      </c>
      <c r="D80">
        <v>2.591992862486908</v>
      </c>
      <c r="E80">
        <f>(D80-A80)</f>
        <v>1.591992862486908</v>
      </c>
      <c r="F80">
        <v>22.083020239206508</v>
      </c>
      <c r="G80">
        <f>(F80-A80)</f>
        <v>21.083020239206508</v>
      </c>
      <c r="H80">
        <v>15.591826058451931</v>
      </c>
      <c r="I80">
        <f>(H80-A80)</f>
        <v>14.591826058451931</v>
      </c>
    </row>
    <row r="81" spans="1:9" x14ac:dyDescent="0.25">
      <c r="A81">
        <v>1</v>
      </c>
      <c r="B81">
        <v>1.2611688958498311</v>
      </c>
      <c r="C81">
        <f>(B81-A81)</f>
        <v>0.26116889584983105</v>
      </c>
      <c r="D81">
        <v>1.4329001259105629</v>
      </c>
      <c r="E81">
        <f>(D81-A81)</f>
        <v>0.43290012591056293</v>
      </c>
      <c r="F81">
        <v>2.1084527018431931</v>
      </c>
      <c r="G81">
        <f>(F81-A81)</f>
        <v>1.1084527018431931</v>
      </c>
      <c r="H81">
        <v>2.354631521436275</v>
      </c>
      <c r="I81">
        <f>(H81-A81)</f>
        <v>1.354631521436275</v>
      </c>
    </row>
    <row r="82" spans="1:9" x14ac:dyDescent="0.25">
      <c r="A82">
        <v>1</v>
      </c>
      <c r="B82">
        <v>1.2611688958498311</v>
      </c>
      <c r="C82">
        <f>(B82-A82)</f>
        <v>0.26116889584983105</v>
      </c>
      <c r="D82">
        <v>1.4329001259105629</v>
      </c>
      <c r="E82">
        <f>(D82-A82)</f>
        <v>0.43290012591056293</v>
      </c>
      <c r="F82">
        <v>2.1084527018431931</v>
      </c>
      <c r="G82">
        <f>(F82-A82)</f>
        <v>1.1084527018431931</v>
      </c>
      <c r="H82">
        <v>2.354631521436275</v>
      </c>
      <c r="I82">
        <f>(H82-A82)</f>
        <v>1.354631521436275</v>
      </c>
    </row>
    <row r="83" spans="1:9" x14ac:dyDescent="0.25">
      <c r="A83">
        <v>1</v>
      </c>
      <c r="B83">
        <v>1.2611688958498311</v>
      </c>
      <c r="C83">
        <f>(B83-A83)</f>
        <v>0.26116889584983105</v>
      </c>
      <c r="D83">
        <v>1.4329001259105629</v>
      </c>
      <c r="E83">
        <f>(D83-A83)</f>
        <v>0.43290012591056293</v>
      </c>
      <c r="F83">
        <v>2.1084527018431931</v>
      </c>
      <c r="G83">
        <f>(F83-A83)</f>
        <v>1.1084527018431931</v>
      </c>
      <c r="H83">
        <v>2.354631521436275</v>
      </c>
      <c r="I83">
        <f>(H83-A83)</f>
        <v>1.354631521436275</v>
      </c>
    </row>
    <row r="84" spans="1:9" x14ac:dyDescent="0.25">
      <c r="A84">
        <v>1</v>
      </c>
      <c r="B84">
        <v>1.2611688958498311</v>
      </c>
      <c r="C84">
        <f>(B84-A84)</f>
        <v>0.26116889584983105</v>
      </c>
      <c r="D84">
        <v>1.4329001259105629</v>
      </c>
      <c r="E84">
        <f>(D84-A84)</f>
        <v>0.43290012591056293</v>
      </c>
      <c r="F84">
        <v>2.1084527018431931</v>
      </c>
      <c r="G84">
        <f>(F84-A84)</f>
        <v>1.1084527018431931</v>
      </c>
      <c r="H84">
        <v>2.354631521436275</v>
      </c>
      <c r="I84">
        <f>(H84-A84)</f>
        <v>1.354631521436275</v>
      </c>
    </row>
    <row r="85" spans="1:9" x14ac:dyDescent="0.25">
      <c r="A85">
        <v>1</v>
      </c>
      <c r="B85">
        <v>1.2611688958498311</v>
      </c>
      <c r="C85">
        <f>(B85-A85)</f>
        <v>0.26116889584983105</v>
      </c>
      <c r="D85">
        <v>1.4329001259105629</v>
      </c>
      <c r="E85">
        <f>(D85-A85)</f>
        <v>0.43290012591056293</v>
      </c>
      <c r="F85">
        <v>2.1084527018431931</v>
      </c>
      <c r="G85">
        <f>(F85-A85)</f>
        <v>1.1084527018431931</v>
      </c>
      <c r="H85">
        <v>2.354631521436275</v>
      </c>
      <c r="I85">
        <f>(H85-A85)</f>
        <v>1.354631521436275</v>
      </c>
    </row>
    <row r="86" spans="1:9" x14ac:dyDescent="0.25">
      <c r="A86">
        <v>1</v>
      </c>
      <c r="B86">
        <v>1.2611688958498311</v>
      </c>
      <c r="C86">
        <f>(B86-A86)</f>
        <v>0.26116889584983105</v>
      </c>
      <c r="D86">
        <v>1.4329001259105629</v>
      </c>
      <c r="E86">
        <f>(D86-A86)</f>
        <v>0.43290012591056293</v>
      </c>
      <c r="F86">
        <v>2.1084527018431931</v>
      </c>
      <c r="G86">
        <f>(F86-A86)</f>
        <v>1.1084527018431931</v>
      </c>
      <c r="H86">
        <v>2.354631521436275</v>
      </c>
      <c r="I86">
        <f>(H86-A86)</f>
        <v>1.354631521436275</v>
      </c>
    </row>
    <row r="87" spans="1:9" x14ac:dyDescent="0.25">
      <c r="A87">
        <v>1</v>
      </c>
      <c r="B87">
        <v>1.2611688958498311</v>
      </c>
      <c r="C87">
        <f>(B87-A87)</f>
        <v>0.26116889584983105</v>
      </c>
      <c r="D87">
        <v>1.4329001259105629</v>
      </c>
      <c r="E87">
        <f>(D87-A87)</f>
        <v>0.43290012591056293</v>
      </c>
      <c r="F87">
        <v>2.1084527018431931</v>
      </c>
      <c r="G87">
        <f>(F87-A87)</f>
        <v>1.1084527018431931</v>
      </c>
      <c r="H87">
        <v>2.354631521436275</v>
      </c>
      <c r="I87">
        <f>(H87-A87)</f>
        <v>1.354631521436275</v>
      </c>
    </row>
    <row r="88" spans="1:9" x14ac:dyDescent="0.25">
      <c r="A88">
        <v>1</v>
      </c>
      <c r="B88">
        <v>1.2611688958498311</v>
      </c>
      <c r="C88">
        <f>(B88-A88)</f>
        <v>0.26116889584983105</v>
      </c>
      <c r="D88">
        <v>1.4329001259105629</v>
      </c>
      <c r="E88">
        <f>(D88-A88)</f>
        <v>0.43290012591056293</v>
      </c>
      <c r="F88">
        <v>2.1084527018431931</v>
      </c>
      <c r="G88">
        <f>(F88-A88)</f>
        <v>1.1084527018431931</v>
      </c>
      <c r="H88">
        <v>2.354631521436275</v>
      </c>
      <c r="I88">
        <f>(H88-A88)</f>
        <v>1.354631521436275</v>
      </c>
    </row>
    <row r="89" spans="1:9" x14ac:dyDescent="0.25">
      <c r="A89">
        <v>1</v>
      </c>
      <c r="B89">
        <v>1.2611688958498311</v>
      </c>
      <c r="C89">
        <f>(B89-A89)</f>
        <v>0.26116889584983105</v>
      </c>
      <c r="D89">
        <v>1.4329001259105629</v>
      </c>
      <c r="E89">
        <f>(D89-A89)</f>
        <v>0.43290012591056293</v>
      </c>
      <c r="F89">
        <v>2.1084527018431931</v>
      </c>
      <c r="G89">
        <f>(F89-A89)</f>
        <v>1.1084527018431931</v>
      </c>
      <c r="H89">
        <v>2.354631521436275</v>
      </c>
      <c r="I89">
        <f>(H89-A89)</f>
        <v>1.354631521436275</v>
      </c>
    </row>
    <row r="90" spans="1:9" x14ac:dyDescent="0.25">
      <c r="A90">
        <v>2</v>
      </c>
      <c r="B90">
        <v>1.6470304113757821</v>
      </c>
      <c r="C90">
        <f>(B90-A90)</f>
        <v>-0.3529695886242179</v>
      </c>
      <c r="D90">
        <v>1.929582824654289</v>
      </c>
      <c r="E90">
        <f>(D90-A90)</f>
        <v>-7.0417175345711014E-2</v>
      </c>
      <c r="F90">
        <v>2.273117026495834</v>
      </c>
      <c r="G90">
        <f>(F90-A90)</f>
        <v>0.27311702649583403</v>
      </c>
      <c r="H90">
        <v>2.489253168529844</v>
      </c>
      <c r="I90">
        <f>(H90-A90)</f>
        <v>0.48925316852984402</v>
      </c>
    </row>
    <row r="91" spans="1:9" x14ac:dyDescent="0.25">
      <c r="A91">
        <v>2</v>
      </c>
      <c r="B91">
        <v>1.872150227975012</v>
      </c>
      <c r="C91">
        <f>(B91-A91)</f>
        <v>-0.12784977202498804</v>
      </c>
      <c r="D91">
        <v>2.395220142840722</v>
      </c>
      <c r="E91">
        <f>(D91-A91)</f>
        <v>0.39522014284072204</v>
      </c>
      <c r="F91">
        <v>2.7795608520992259</v>
      </c>
      <c r="G91">
        <f>(F91-A91)</f>
        <v>0.77956085209922588</v>
      </c>
      <c r="H91">
        <v>3.6103249525163759</v>
      </c>
      <c r="I91">
        <f>(H91-A91)</f>
        <v>1.6103249525163759</v>
      </c>
    </row>
    <row r="92" spans="1:9" x14ac:dyDescent="0.25">
      <c r="A92">
        <v>2</v>
      </c>
      <c r="B92">
        <v>1.872150227975012</v>
      </c>
      <c r="C92">
        <f>(B92-A92)</f>
        <v>-0.12784977202498804</v>
      </c>
      <c r="D92">
        <v>2.395220142840722</v>
      </c>
      <c r="E92">
        <f>(D92-A92)</f>
        <v>0.39522014284072204</v>
      </c>
      <c r="F92">
        <v>2.7795608520992259</v>
      </c>
      <c r="G92">
        <f>(F92-A92)</f>
        <v>0.77956085209922588</v>
      </c>
      <c r="H92">
        <v>3.6103249525163759</v>
      </c>
      <c r="I92">
        <f>(H92-A92)</f>
        <v>1.6103249525163759</v>
      </c>
    </row>
    <row r="93" spans="1:9" x14ac:dyDescent="0.25">
      <c r="A93">
        <v>2</v>
      </c>
      <c r="B93">
        <v>1.6470304113757821</v>
      </c>
      <c r="C93">
        <f>(B93-A93)</f>
        <v>-0.3529695886242179</v>
      </c>
      <c r="D93">
        <v>1.929582824654289</v>
      </c>
      <c r="E93">
        <f>(D93-A93)</f>
        <v>-7.0417175345711014E-2</v>
      </c>
      <c r="F93">
        <v>2.4921375320347749</v>
      </c>
      <c r="G93">
        <f>(F93-A93)</f>
        <v>0.49213753203477495</v>
      </c>
      <c r="H93">
        <v>2.9167022786853032</v>
      </c>
      <c r="I93">
        <f>(H93-A93)</f>
        <v>0.91670227868530318</v>
      </c>
    </row>
    <row r="94" spans="1:9" x14ac:dyDescent="0.25">
      <c r="A94">
        <v>2</v>
      </c>
      <c r="B94">
        <v>1.6470304113757821</v>
      </c>
      <c r="C94">
        <f>(B94-A94)</f>
        <v>-0.3529695886242179</v>
      </c>
      <c r="D94">
        <v>1.929582824654289</v>
      </c>
      <c r="E94">
        <f>(D94-A94)</f>
        <v>-7.0417175345711014E-2</v>
      </c>
      <c r="F94">
        <v>2.4921375320347749</v>
      </c>
      <c r="G94">
        <f>(F94-A94)</f>
        <v>0.49213753203477495</v>
      </c>
      <c r="H94">
        <v>2.9167022786853032</v>
      </c>
      <c r="I94">
        <f>(H94-A94)</f>
        <v>0.91670227868530318</v>
      </c>
    </row>
    <row r="95" spans="1:9" x14ac:dyDescent="0.25">
      <c r="A95">
        <v>2</v>
      </c>
      <c r="B95">
        <v>1.8978707155698411</v>
      </c>
      <c r="C95">
        <f>(B95-A95)</f>
        <v>-0.1021292844301589</v>
      </c>
      <c r="D95">
        <v>2.4249805889553091</v>
      </c>
      <c r="E95">
        <f>(D95-A95)</f>
        <v>0.4249805889553091</v>
      </c>
      <c r="F95">
        <v>2.734961261551955</v>
      </c>
      <c r="G95">
        <f>(F95-A95)</f>
        <v>0.73496126155195496</v>
      </c>
      <c r="H95">
        <v>3.7746994942418781</v>
      </c>
      <c r="I95">
        <f>(H95-A95)</f>
        <v>1.7746994942418781</v>
      </c>
    </row>
    <row r="96" spans="1:9" x14ac:dyDescent="0.25">
      <c r="A96">
        <v>2</v>
      </c>
      <c r="B96">
        <v>2.0937985271203878</v>
      </c>
      <c r="C96">
        <f>(B96-A96)</f>
        <v>9.3798527120387831E-2</v>
      </c>
      <c r="D96">
        <v>2.4219778614315701</v>
      </c>
      <c r="E96">
        <f>(D96-A96)</f>
        <v>0.42197786143157012</v>
      </c>
      <c r="F96">
        <v>2.439628535316102</v>
      </c>
      <c r="G96">
        <f>(F96-A96)</f>
        <v>0.43962853531610202</v>
      </c>
      <c r="H96">
        <v>2.7142698579225248</v>
      </c>
      <c r="I96">
        <f>(H96-A96)</f>
        <v>0.71426985792252484</v>
      </c>
    </row>
    <row r="97" spans="1:9" x14ac:dyDescent="0.25">
      <c r="A97">
        <v>2</v>
      </c>
      <c r="B97">
        <v>2.0937985271203878</v>
      </c>
      <c r="C97">
        <f>(B97-A97)</f>
        <v>9.3798527120387831E-2</v>
      </c>
      <c r="D97">
        <v>2.4219778614315701</v>
      </c>
      <c r="E97">
        <f>(D97-A97)</f>
        <v>0.42197786143157012</v>
      </c>
      <c r="F97">
        <v>2.439628535316102</v>
      </c>
      <c r="G97">
        <f>(F97-A97)</f>
        <v>0.43962853531610202</v>
      </c>
      <c r="H97">
        <v>2.7142698579225248</v>
      </c>
      <c r="I97">
        <f>(H97-A97)</f>
        <v>0.71426985792252484</v>
      </c>
    </row>
    <row r="98" spans="1:9" x14ac:dyDescent="0.25">
      <c r="A98">
        <v>2</v>
      </c>
      <c r="B98">
        <v>2.0937985271203878</v>
      </c>
      <c r="C98">
        <f>(B98-A98)</f>
        <v>9.3798527120387831E-2</v>
      </c>
      <c r="D98">
        <v>2.4219778614315701</v>
      </c>
      <c r="E98">
        <f>(D98-A98)</f>
        <v>0.42197786143157012</v>
      </c>
      <c r="F98">
        <v>2.439628535316102</v>
      </c>
      <c r="G98">
        <f>(F98-A98)</f>
        <v>0.43962853531610202</v>
      </c>
      <c r="H98">
        <v>2.7142698579225248</v>
      </c>
      <c r="I98">
        <f>(H98-A98)</f>
        <v>0.71426985792252484</v>
      </c>
    </row>
    <row r="99" spans="1:9" x14ac:dyDescent="0.25">
      <c r="A99">
        <v>2</v>
      </c>
      <c r="B99">
        <v>2.0937985271203878</v>
      </c>
      <c r="C99">
        <f>(B99-A99)</f>
        <v>9.3798527120387831E-2</v>
      </c>
      <c r="D99">
        <v>2.4219778614315701</v>
      </c>
      <c r="E99">
        <f>(D99-A99)</f>
        <v>0.42197786143157012</v>
      </c>
      <c r="F99">
        <v>2.439628535316102</v>
      </c>
      <c r="G99">
        <f>(F99-A99)</f>
        <v>0.43962853531610202</v>
      </c>
      <c r="H99">
        <v>2.7142698579225248</v>
      </c>
      <c r="I99">
        <f>(H99-A99)</f>
        <v>0.71426985792252484</v>
      </c>
    </row>
    <row r="100" spans="1:9" x14ac:dyDescent="0.25">
      <c r="A100">
        <v>2</v>
      </c>
      <c r="B100">
        <v>2.0937985271203878</v>
      </c>
      <c r="C100">
        <f>(B100-A100)</f>
        <v>9.3798527120387831E-2</v>
      </c>
      <c r="D100">
        <v>2.4219778614315701</v>
      </c>
      <c r="E100">
        <f>(D100-A100)</f>
        <v>0.42197786143157012</v>
      </c>
      <c r="F100">
        <v>2.439628535316102</v>
      </c>
      <c r="G100">
        <f>(F100-A100)</f>
        <v>0.43962853531610202</v>
      </c>
      <c r="H100">
        <v>2.7142698579225248</v>
      </c>
      <c r="I100">
        <f>(H100-A100)</f>
        <v>0.71426985792252484</v>
      </c>
    </row>
    <row r="101" spans="1:9" x14ac:dyDescent="0.25">
      <c r="A101">
        <v>2</v>
      </c>
      <c r="B101">
        <v>2.0937985271203878</v>
      </c>
      <c r="C101">
        <f>(B101-A101)</f>
        <v>9.3798527120387831E-2</v>
      </c>
      <c r="D101">
        <v>2.4219778614315701</v>
      </c>
      <c r="E101">
        <f>(D101-A101)</f>
        <v>0.42197786143157012</v>
      </c>
      <c r="F101">
        <v>2.439628535316102</v>
      </c>
      <c r="G101">
        <f>(F101-A101)</f>
        <v>0.43962853531610202</v>
      </c>
      <c r="H101">
        <v>2.7142698579225248</v>
      </c>
      <c r="I101">
        <f>(H101-A101)</f>
        <v>0.71426985792252484</v>
      </c>
    </row>
    <row r="102" spans="1:9" x14ac:dyDescent="0.25">
      <c r="A102">
        <v>2</v>
      </c>
      <c r="B102">
        <v>2.0937985271203878</v>
      </c>
      <c r="C102">
        <f>(B102-A102)</f>
        <v>9.3798527120387831E-2</v>
      </c>
      <c r="D102">
        <v>2.4219778614315701</v>
      </c>
      <c r="E102">
        <f>(D102-A102)</f>
        <v>0.42197786143157012</v>
      </c>
      <c r="F102">
        <v>2.439628535316102</v>
      </c>
      <c r="G102">
        <f>(F102-A102)</f>
        <v>0.43962853531610202</v>
      </c>
      <c r="H102">
        <v>2.7142698579225248</v>
      </c>
      <c r="I102">
        <f>(H102-A102)</f>
        <v>0.71426985792252484</v>
      </c>
    </row>
    <row r="103" spans="1:9" x14ac:dyDescent="0.25">
      <c r="A103">
        <v>2</v>
      </c>
      <c r="B103">
        <v>1.6470304113757821</v>
      </c>
      <c r="C103">
        <f>(B103-A103)</f>
        <v>-0.3529695886242179</v>
      </c>
      <c r="D103">
        <v>1.929582824654289</v>
      </c>
      <c r="E103">
        <f>(D103-A103)</f>
        <v>-7.0417175345711014E-2</v>
      </c>
      <c r="F103">
        <v>2.4921375320347749</v>
      </c>
      <c r="G103">
        <f>(F103-A103)</f>
        <v>0.49213753203477495</v>
      </c>
      <c r="H103">
        <v>2.9167022786853032</v>
      </c>
      <c r="I103">
        <f>(H103-A103)</f>
        <v>0.91670227868530318</v>
      </c>
    </row>
    <row r="104" spans="1:9" x14ac:dyDescent="0.25">
      <c r="A104">
        <v>2</v>
      </c>
      <c r="B104">
        <v>1.6470304113757821</v>
      </c>
      <c r="C104">
        <f>(B104-A104)</f>
        <v>-0.3529695886242179</v>
      </c>
      <c r="D104">
        <v>1.929582824654289</v>
      </c>
      <c r="E104">
        <f>(D104-A104)</f>
        <v>-7.0417175345711014E-2</v>
      </c>
      <c r="F104">
        <v>2.4921375320347749</v>
      </c>
      <c r="G104">
        <f>(F104-A104)</f>
        <v>0.49213753203477495</v>
      </c>
      <c r="H104">
        <v>2.9167022786853032</v>
      </c>
      <c r="I104">
        <f>(H104-A104)</f>
        <v>0.91670227868530318</v>
      </c>
    </row>
    <row r="105" spans="1:9" x14ac:dyDescent="0.25">
      <c r="A105">
        <v>2</v>
      </c>
      <c r="B105">
        <v>1.6470304113757821</v>
      </c>
      <c r="C105">
        <f>(B105-A105)</f>
        <v>-0.3529695886242179</v>
      </c>
      <c r="D105">
        <v>1.929582824654289</v>
      </c>
      <c r="E105">
        <f>(D105-A105)</f>
        <v>-7.0417175345711014E-2</v>
      </c>
      <c r="F105">
        <v>2.4921375320347749</v>
      </c>
      <c r="G105">
        <f>(F105-A105)</f>
        <v>0.49213753203477495</v>
      </c>
      <c r="H105">
        <v>2.9167022786853032</v>
      </c>
      <c r="I105">
        <f>(H105-A105)</f>
        <v>0.91670227868530318</v>
      </c>
    </row>
    <row r="106" spans="1:9" x14ac:dyDescent="0.25">
      <c r="A106">
        <v>2</v>
      </c>
      <c r="B106">
        <v>1.6470304113757821</v>
      </c>
      <c r="C106">
        <f>(B106-A106)</f>
        <v>-0.3529695886242179</v>
      </c>
      <c r="D106">
        <v>1.929582824654289</v>
      </c>
      <c r="E106">
        <f>(D106-A106)</f>
        <v>-7.0417175345711014E-2</v>
      </c>
      <c r="F106">
        <v>2.4921375320347749</v>
      </c>
      <c r="G106">
        <f>(F106-A106)</f>
        <v>0.49213753203477495</v>
      </c>
      <c r="H106">
        <v>2.9167022786853032</v>
      </c>
      <c r="I106">
        <f>(H106-A106)</f>
        <v>0.91670227868530318</v>
      </c>
    </row>
    <row r="107" spans="1:9" x14ac:dyDescent="0.25">
      <c r="A107">
        <v>2</v>
      </c>
      <c r="B107">
        <v>1.6470304113757821</v>
      </c>
      <c r="C107">
        <f>(B107-A107)</f>
        <v>-0.3529695886242179</v>
      </c>
      <c r="D107">
        <v>1.929582824654289</v>
      </c>
      <c r="E107">
        <f>(D107-A107)</f>
        <v>-7.0417175345711014E-2</v>
      </c>
      <c r="F107">
        <v>2.4921375320347749</v>
      </c>
      <c r="G107">
        <f>(F107-A107)</f>
        <v>0.49213753203477495</v>
      </c>
      <c r="H107">
        <v>2.9167022786853032</v>
      </c>
      <c r="I107">
        <f>(H107-A107)</f>
        <v>0.91670227868530318</v>
      </c>
    </row>
    <row r="108" spans="1:9" x14ac:dyDescent="0.25">
      <c r="A108">
        <v>3</v>
      </c>
      <c r="B108">
        <v>2.126552755942968</v>
      </c>
      <c r="C108">
        <f>(B108-A108)</f>
        <v>-0.873447244057032</v>
      </c>
      <c r="D108">
        <v>2.4859242642375761</v>
      </c>
      <c r="E108">
        <f>(D108-A108)</f>
        <v>-0.51407573576242394</v>
      </c>
      <c r="F108">
        <v>2.8834234556242531</v>
      </c>
      <c r="G108">
        <f>(F108-A108)</f>
        <v>-0.11657654437574694</v>
      </c>
      <c r="H108">
        <v>3.4743891376147058</v>
      </c>
      <c r="I108">
        <f>(H108-A108)</f>
        <v>0.4743891376147058</v>
      </c>
    </row>
    <row r="109" spans="1:9" x14ac:dyDescent="0.25">
      <c r="A109">
        <v>3</v>
      </c>
      <c r="B109">
        <v>2.5334451529299979</v>
      </c>
      <c r="C109">
        <f>(B109-A109)</f>
        <v>-0.46655484707000205</v>
      </c>
      <c r="D109">
        <v>3.2531168652689568</v>
      </c>
      <c r="E109">
        <f>(D109-A109)</f>
        <v>0.25311686526895683</v>
      </c>
      <c r="F109">
        <v>3.3237941660714498</v>
      </c>
      <c r="G109">
        <f>(F109-A109)</f>
        <v>0.32379416607144984</v>
      </c>
      <c r="H109">
        <v>4.4858545449595946</v>
      </c>
      <c r="I109">
        <f>(H109-A109)</f>
        <v>1.4858545449595946</v>
      </c>
    </row>
    <row r="110" spans="1:9" x14ac:dyDescent="0.25">
      <c r="A110">
        <v>3</v>
      </c>
      <c r="B110">
        <v>2.126552755942968</v>
      </c>
      <c r="C110">
        <f>(B110-A110)</f>
        <v>-0.873447244057032</v>
      </c>
      <c r="D110">
        <v>2.4859242642375761</v>
      </c>
      <c r="E110">
        <f>(D110-A110)</f>
        <v>-0.51407573576242394</v>
      </c>
      <c r="F110">
        <v>2.8834234556242531</v>
      </c>
      <c r="G110">
        <f>(F110-A110)</f>
        <v>-0.11657654437574694</v>
      </c>
      <c r="H110">
        <v>3.4743891376147058</v>
      </c>
      <c r="I110">
        <f>(H110-A110)</f>
        <v>0.4743891376147058</v>
      </c>
    </row>
    <row r="111" spans="1:9" x14ac:dyDescent="0.25">
      <c r="A111">
        <v>3</v>
      </c>
      <c r="B111">
        <v>3.3175286049013568</v>
      </c>
      <c r="C111">
        <f>(B111-A111)</f>
        <v>0.31752860490135681</v>
      </c>
      <c r="D111">
        <v>3.7219171230362171</v>
      </c>
      <c r="E111">
        <f>(D111-A111)</f>
        <v>0.72191712303621713</v>
      </c>
      <c r="F111">
        <v>3.684786738051768</v>
      </c>
      <c r="G111">
        <f>(F111-A111)</f>
        <v>0.68478673805176804</v>
      </c>
      <c r="H111">
        <v>4.5546049056815434</v>
      </c>
      <c r="I111">
        <f>(H111-A111)</f>
        <v>1.5546049056815434</v>
      </c>
    </row>
    <row r="112" spans="1:9" x14ac:dyDescent="0.25">
      <c r="A112">
        <v>4</v>
      </c>
      <c r="B112">
        <v>2.687385644013069</v>
      </c>
      <c r="C112">
        <f>(B112-A112)</f>
        <v>-1.312614355986931</v>
      </c>
      <c r="D112">
        <v>3.087961725855239</v>
      </c>
      <c r="E112">
        <f>(D112-A112)</f>
        <v>-0.91203827414476102</v>
      </c>
      <c r="F112">
        <v>3.281742176990408</v>
      </c>
      <c r="G112">
        <f>(F112-A112)</f>
        <v>-0.71825782300959196</v>
      </c>
      <c r="H112">
        <v>4.0221484891731807</v>
      </c>
      <c r="I112">
        <f>(H112-A112)</f>
        <v>2.2148489173180685E-2</v>
      </c>
    </row>
    <row r="113" spans="1:9" x14ac:dyDescent="0.25">
      <c r="A113">
        <v>4</v>
      </c>
      <c r="B113">
        <v>3.307246780153354</v>
      </c>
      <c r="C113">
        <f>(B113-A113)</f>
        <v>-0.69275321984664595</v>
      </c>
      <c r="D113">
        <v>4.1693555215008393</v>
      </c>
      <c r="E113">
        <f>(D113-A113)</f>
        <v>0.16935552150083932</v>
      </c>
      <c r="F113">
        <v>3.8764683145894852</v>
      </c>
      <c r="G113">
        <f>(F113-A113)</f>
        <v>-0.12353168541051485</v>
      </c>
      <c r="H113">
        <v>5.3156888770391451</v>
      </c>
      <c r="I113">
        <f>(H113-A113)</f>
        <v>1.3156888770391451</v>
      </c>
    </row>
    <row r="114" spans="1:9" x14ac:dyDescent="0.25">
      <c r="A114">
        <v>4</v>
      </c>
      <c r="B114">
        <v>3.3780563406409301</v>
      </c>
      <c r="C114">
        <f>(B114-A114)</f>
        <v>-0.62194365935906992</v>
      </c>
      <c r="D114">
        <v>4.2374493772647241</v>
      </c>
      <c r="E114">
        <f>(D114-A114)</f>
        <v>0.23744937726472415</v>
      </c>
      <c r="F114">
        <v>3.7843866251502818</v>
      </c>
      <c r="G114">
        <f>(F114-A114)</f>
        <v>-0.21561337484971821</v>
      </c>
      <c r="H114">
        <v>5.6095709047212763</v>
      </c>
      <c r="I114">
        <f>(H114-A114)</f>
        <v>1.6095709047212763</v>
      </c>
    </row>
    <row r="115" spans="1:9" x14ac:dyDescent="0.25">
      <c r="A115">
        <v>4</v>
      </c>
      <c r="B115">
        <v>6.2475061327781249</v>
      </c>
      <c r="C115">
        <f>(B115-A115)</f>
        <v>2.2475061327781249</v>
      </c>
      <c r="D115">
        <v>7.1590794721993909</v>
      </c>
      <c r="E115">
        <f>(D115-A115)</f>
        <v>3.1590794721993909</v>
      </c>
      <c r="F115">
        <v>5.3815294155903519</v>
      </c>
      <c r="G115">
        <f>(F115-A115)</f>
        <v>1.3815294155903519</v>
      </c>
      <c r="H115">
        <v>7.9778623304423846</v>
      </c>
      <c r="I115">
        <f>(H115-A115)</f>
        <v>3.9778623304423846</v>
      </c>
    </row>
    <row r="116" spans="1:9" x14ac:dyDescent="0.25">
      <c r="A116">
        <v>4</v>
      </c>
      <c r="B116">
        <v>3.9158629890623891</v>
      </c>
      <c r="C116">
        <f>(B116-A116)</f>
        <v>-8.4137010937610945E-2</v>
      </c>
      <c r="D116">
        <v>4.2305854168079948</v>
      </c>
      <c r="E116">
        <f>(D116-A116)</f>
        <v>0.23058541680799483</v>
      </c>
      <c r="F116">
        <v>3.1729791961928742</v>
      </c>
      <c r="G116">
        <f>(F116-A116)</f>
        <v>-0.82702080380712584</v>
      </c>
      <c r="H116">
        <v>3.627977164171416</v>
      </c>
      <c r="I116">
        <f>(H116-A116)</f>
        <v>-0.37202283582858398</v>
      </c>
    </row>
    <row r="117" spans="1:9" x14ac:dyDescent="0.25">
      <c r="A117">
        <v>4</v>
      </c>
      <c r="B117">
        <v>3.9158629890623891</v>
      </c>
      <c r="C117">
        <f>(B117-A117)</f>
        <v>-8.4137010937610945E-2</v>
      </c>
      <c r="D117">
        <v>4.2305854168079948</v>
      </c>
      <c r="E117">
        <f>(D117-A117)</f>
        <v>0.23058541680799483</v>
      </c>
      <c r="F117">
        <v>3.1729791961928742</v>
      </c>
      <c r="G117">
        <f>(F117-A117)</f>
        <v>-0.82702080380712584</v>
      </c>
      <c r="H117">
        <v>3.627977164171416</v>
      </c>
      <c r="I117">
        <f>(H117-A117)</f>
        <v>-0.37202283582858398</v>
      </c>
    </row>
    <row r="118" spans="1:9" x14ac:dyDescent="0.25">
      <c r="A118">
        <v>4</v>
      </c>
      <c r="B118">
        <v>2.687385644013069</v>
      </c>
      <c r="C118">
        <f>(B118-A118)</f>
        <v>-1.312614355986931</v>
      </c>
      <c r="D118">
        <v>3.087961725855239</v>
      </c>
      <c r="E118">
        <f>(D118-A118)</f>
        <v>-0.91203827414476102</v>
      </c>
      <c r="F118">
        <v>3.281742176990408</v>
      </c>
      <c r="G118">
        <f>(F118-A118)</f>
        <v>-0.71825782300959196</v>
      </c>
      <c r="H118">
        <v>4.0221484891731807</v>
      </c>
      <c r="I118">
        <f>(H118-A118)</f>
        <v>2.2148489173180685E-2</v>
      </c>
    </row>
    <row r="119" spans="1:9" x14ac:dyDescent="0.25">
      <c r="A119">
        <v>5</v>
      </c>
      <c r="B119">
        <v>3.3175286049013568</v>
      </c>
      <c r="C119">
        <f>(B119-A119)</f>
        <v>-1.6824713950986432</v>
      </c>
      <c r="D119">
        <v>3.7219171230362171</v>
      </c>
      <c r="E119">
        <f>(D119-A119)</f>
        <v>-1.2780828769637829</v>
      </c>
      <c r="F119">
        <v>3.684786738051768</v>
      </c>
      <c r="G119">
        <f>(F119-A119)</f>
        <v>-1.315213261948232</v>
      </c>
      <c r="H119">
        <v>4.5546049056815434</v>
      </c>
      <c r="I119">
        <f>(H119-A119)</f>
        <v>-0.44539509431845659</v>
      </c>
    </row>
    <row r="120" spans="1:9" x14ac:dyDescent="0.25">
      <c r="A120">
        <v>5</v>
      </c>
      <c r="B120">
        <v>4.17104736224438</v>
      </c>
      <c r="C120">
        <f>(B120-A120)</f>
        <v>-0.82895263775562</v>
      </c>
      <c r="D120">
        <v>5.1154447446385873</v>
      </c>
      <c r="E120">
        <f>(D120-A120)</f>
        <v>0.11544474463858734</v>
      </c>
      <c r="F120">
        <v>4.4325203901336687</v>
      </c>
      <c r="G120">
        <f>(F120-A120)</f>
        <v>-0.56747960986633128</v>
      </c>
      <c r="H120">
        <v>6.0982411519086428</v>
      </c>
      <c r="I120">
        <f>(H120-A120)</f>
        <v>1.0982411519086428</v>
      </c>
    </row>
    <row r="121" spans="1:9" x14ac:dyDescent="0.25">
      <c r="A121">
        <v>5</v>
      </c>
      <c r="B121">
        <v>3.3175286049013568</v>
      </c>
      <c r="C121">
        <f>(B121-A121)</f>
        <v>-1.6824713950986432</v>
      </c>
      <c r="D121">
        <v>3.7219171230362171</v>
      </c>
      <c r="E121">
        <f>(D121-A121)</f>
        <v>-1.2780828769637829</v>
      </c>
      <c r="F121">
        <v>3.684786738051768</v>
      </c>
      <c r="G121">
        <f>(F121-A121)</f>
        <v>-1.315213261948232</v>
      </c>
      <c r="H121">
        <v>4.5546049056815434</v>
      </c>
      <c r="I121">
        <f>(H121-A121)</f>
        <v>-0.44539509431845659</v>
      </c>
    </row>
    <row r="122" spans="1:9" x14ac:dyDescent="0.25">
      <c r="A122">
        <v>5</v>
      </c>
      <c r="B122">
        <v>3.3175286049013568</v>
      </c>
      <c r="C122">
        <f>(B122-A122)</f>
        <v>-1.6824713950986432</v>
      </c>
      <c r="D122">
        <v>3.7219171230362171</v>
      </c>
      <c r="E122">
        <f>(D122-A122)</f>
        <v>-1.2780828769637829</v>
      </c>
      <c r="F122">
        <v>3.684786738051768</v>
      </c>
      <c r="G122">
        <f>(F122-A122)</f>
        <v>-1.315213261948232</v>
      </c>
      <c r="H122">
        <v>4.5546049056815434</v>
      </c>
      <c r="I122">
        <f>(H122-A122)</f>
        <v>-0.44539509431845659</v>
      </c>
    </row>
    <row r="123" spans="1:9" x14ac:dyDescent="0.25">
      <c r="A123">
        <v>5</v>
      </c>
      <c r="B123">
        <v>5.0018254656123879</v>
      </c>
      <c r="C123">
        <f>(B123-A123)</f>
        <v>1.8254656123879442E-3</v>
      </c>
      <c r="D123">
        <v>5.1935465130713387</v>
      </c>
      <c r="E123">
        <f>(D123-A123)</f>
        <v>0.19354651307133874</v>
      </c>
      <c r="F123">
        <v>3.5475461345748429</v>
      </c>
      <c r="G123">
        <f>(F123-A123)</f>
        <v>-1.4524538654251571</v>
      </c>
      <c r="H123">
        <v>4.0748363194702311</v>
      </c>
      <c r="I123">
        <f>(H123-A123)</f>
        <v>-0.92516368052976894</v>
      </c>
    </row>
    <row r="124" spans="1:9" x14ac:dyDescent="0.25">
      <c r="A124">
        <v>5</v>
      </c>
      <c r="B124">
        <v>6.1668101455950266</v>
      </c>
      <c r="C124">
        <f>(B124-A124)</f>
        <v>1.1668101455950266</v>
      </c>
      <c r="D124">
        <v>6.1685727502249614</v>
      </c>
      <c r="E124">
        <f>(D124-A124)</f>
        <v>1.1685727502249614</v>
      </c>
      <c r="F124">
        <v>3.9249583735508349</v>
      </c>
      <c r="G124">
        <f>(F124-A124)</f>
        <v>-1.0750416264491651</v>
      </c>
      <c r="H124">
        <v>4.5111168593675384</v>
      </c>
      <c r="I124">
        <f>(H124-A124)</f>
        <v>-0.48888314063246163</v>
      </c>
    </row>
    <row r="125" spans="1:9" x14ac:dyDescent="0.25">
      <c r="A125">
        <v>5</v>
      </c>
      <c r="B125">
        <v>3.3175286049013568</v>
      </c>
      <c r="C125">
        <f>(B125-A125)</f>
        <v>-1.6824713950986432</v>
      </c>
      <c r="D125">
        <v>3.7219171230362171</v>
      </c>
      <c r="E125">
        <f>(D125-A125)</f>
        <v>-1.2780828769637829</v>
      </c>
      <c r="F125">
        <v>3.684786738051768</v>
      </c>
      <c r="G125">
        <f>(F125-A125)</f>
        <v>-1.315213261948232</v>
      </c>
      <c r="H125">
        <v>4.5546049056815434</v>
      </c>
      <c r="I125">
        <f>(H125-A125)</f>
        <v>-0.44539509431845659</v>
      </c>
    </row>
    <row r="126" spans="1:9" x14ac:dyDescent="0.25">
      <c r="A126">
        <v>5</v>
      </c>
      <c r="B126">
        <v>3.3175286049013568</v>
      </c>
      <c r="C126">
        <f>(B126-A126)</f>
        <v>-1.6824713950986432</v>
      </c>
      <c r="D126">
        <v>3.7219171230362171</v>
      </c>
      <c r="E126">
        <f>(D126-A126)</f>
        <v>-1.2780828769637829</v>
      </c>
      <c r="F126">
        <v>3.684786738051768</v>
      </c>
      <c r="G126">
        <f>(F126-A126)</f>
        <v>-1.315213261948232</v>
      </c>
      <c r="H126">
        <v>4.5546049056815434</v>
      </c>
      <c r="I126">
        <f>(H126-A126)</f>
        <v>-0.44539509431845659</v>
      </c>
    </row>
    <row r="127" spans="1:9" x14ac:dyDescent="0.25">
      <c r="A127">
        <v>5</v>
      </c>
      <c r="B127">
        <v>4.0053970803156336</v>
      </c>
      <c r="C127">
        <f>(B127-A127)</f>
        <v>-0.99460291968436643</v>
      </c>
      <c r="D127">
        <v>4.3764431500802612</v>
      </c>
      <c r="E127">
        <f>(D127-A127)</f>
        <v>-0.62355684991973881</v>
      </c>
      <c r="F127">
        <v>4.0904422001712621</v>
      </c>
      <c r="G127">
        <f>(F127-A127)</f>
        <v>-0.90955779982873786</v>
      </c>
      <c r="H127">
        <v>5.0692210296871867</v>
      </c>
      <c r="I127">
        <f>(H127-A127)</f>
        <v>6.9221029687186686E-2</v>
      </c>
    </row>
    <row r="128" spans="1:9" x14ac:dyDescent="0.25">
      <c r="A128">
        <v>6</v>
      </c>
      <c r="B128">
        <v>4.7407197382859678</v>
      </c>
      <c r="C128">
        <f>(B128-A128)</f>
        <v>-1.2592802617140322</v>
      </c>
      <c r="D128">
        <v>5.043191241896599</v>
      </c>
      <c r="E128">
        <f>(D128-A128)</f>
        <v>-0.95680875810340105</v>
      </c>
      <c r="F128">
        <v>4.497054479455608</v>
      </c>
      <c r="G128">
        <f>(F128-A128)</f>
        <v>-1.502945520544392</v>
      </c>
      <c r="H128">
        <v>5.5655351748258051</v>
      </c>
      <c r="I128">
        <f>(H128-A128)</f>
        <v>-0.43446482517419494</v>
      </c>
    </row>
    <row r="129" spans="1:9" x14ac:dyDescent="0.25">
      <c r="A129">
        <v>6</v>
      </c>
      <c r="B129">
        <v>5.2297728594559976</v>
      </c>
      <c r="C129">
        <f>(B129-A129)</f>
        <v>-0.77022714054400243</v>
      </c>
      <c r="D129">
        <v>6.1791437126480391</v>
      </c>
      <c r="E129">
        <f>(D129-A129)</f>
        <v>0.17914371264803908</v>
      </c>
      <c r="F129">
        <v>4.8501866250383454</v>
      </c>
      <c r="G129">
        <f>(F129-A129)</f>
        <v>-1.1498133749616546</v>
      </c>
      <c r="H129">
        <v>7.231156425163741</v>
      </c>
      <c r="I129">
        <f>(H129-A129)</f>
        <v>1.231156425163741</v>
      </c>
    </row>
    <row r="130" spans="1:9" x14ac:dyDescent="0.25">
      <c r="A130">
        <v>6</v>
      </c>
      <c r="B130">
        <v>8.9454302308145568</v>
      </c>
      <c r="C130">
        <f>(B130-A130)</f>
        <v>2.9454302308145568</v>
      </c>
      <c r="D130">
        <v>11.04940962697516</v>
      </c>
      <c r="E130">
        <f>(D130-A130)</f>
        <v>5.0494096269751605</v>
      </c>
      <c r="F130">
        <v>6.9277072585569446</v>
      </c>
      <c r="G130">
        <f>(F130-A130)</f>
        <v>0.92770725855694458</v>
      </c>
      <c r="H130">
        <v>7.588516607049888</v>
      </c>
      <c r="I130">
        <f>(H130-A130)</f>
        <v>1.588516607049888</v>
      </c>
    </row>
    <row r="131" spans="1:9" x14ac:dyDescent="0.25">
      <c r="A131">
        <v>6</v>
      </c>
      <c r="B131">
        <v>8.6664513956731959</v>
      </c>
      <c r="C131">
        <f>(B131-A131)</f>
        <v>2.6664513956731959</v>
      </c>
      <c r="D131">
        <v>8.1239441186364072</v>
      </c>
      <c r="E131">
        <f>(D131-A131)</f>
        <v>2.1239441186364072</v>
      </c>
      <c r="F131">
        <v>4.6827378989463551</v>
      </c>
      <c r="G131">
        <f>(F131-A131)</f>
        <v>-1.3172621010536449</v>
      </c>
      <c r="H131">
        <v>5.3474609532743891</v>
      </c>
      <c r="I131">
        <f>(H131-A131)</f>
        <v>-0.65253904672561092</v>
      </c>
    </row>
    <row r="132" spans="1:9" x14ac:dyDescent="0.25">
      <c r="A132">
        <v>6</v>
      </c>
      <c r="B132">
        <v>5.515005130045874</v>
      </c>
      <c r="C132">
        <f>(B132-A132)</f>
        <v>-0.484994869954126</v>
      </c>
      <c r="D132">
        <v>5.7165057511088406</v>
      </c>
      <c r="E132">
        <f>(D132-A132)</f>
        <v>-0.28349424889115937</v>
      </c>
      <c r="F132">
        <v>4.9033999755050832</v>
      </c>
      <c r="G132">
        <f>(F132-A132)</f>
        <v>-1.0966000244949168</v>
      </c>
      <c r="H132">
        <v>6.0442432039849932</v>
      </c>
      <c r="I132">
        <f>(H132-A132)</f>
        <v>4.4243203984993151E-2</v>
      </c>
    </row>
    <row r="133" spans="1:9" x14ac:dyDescent="0.25">
      <c r="A133">
        <v>7</v>
      </c>
      <c r="B133">
        <v>6.0950327914229279</v>
      </c>
      <c r="C133">
        <f>(B133-A133)</f>
        <v>-0.90496720857707214</v>
      </c>
      <c r="D133">
        <v>7.0365423759615657</v>
      </c>
      <c r="E133">
        <f>(D133-A133)</f>
        <v>3.6542375961565732E-2</v>
      </c>
      <c r="F133">
        <v>5.541967373117954</v>
      </c>
      <c r="G133">
        <f>(F133-A133)</f>
        <v>-1.458032626882046</v>
      </c>
      <c r="H133">
        <v>7.5411592917357586</v>
      </c>
      <c r="I133">
        <f>(H133-A133)</f>
        <v>0.54115929173575861</v>
      </c>
    </row>
    <row r="134" spans="1:9" x14ac:dyDescent="0.25">
      <c r="A134">
        <v>7</v>
      </c>
      <c r="B134">
        <v>7.3099664408172842</v>
      </c>
      <c r="C134">
        <f>(B134-A134)</f>
        <v>0.30996644081728419</v>
      </c>
      <c r="D134">
        <v>8.138016056196312</v>
      </c>
      <c r="E134">
        <f>(D134-A134)</f>
        <v>1.138016056196312</v>
      </c>
      <c r="F134">
        <v>5.9097095565354376</v>
      </c>
      <c r="G134">
        <f>(F134-A134)</f>
        <v>-1.0902904434645624</v>
      </c>
      <c r="H134">
        <v>8.6906784021298673</v>
      </c>
      <c r="I134">
        <f>(H134-A134)</f>
        <v>1.6906784021298673</v>
      </c>
    </row>
    <row r="135" spans="1:9" x14ac:dyDescent="0.25">
      <c r="A135">
        <v>7</v>
      </c>
      <c r="B135">
        <v>5.515005130045874</v>
      </c>
      <c r="C135">
        <f>(B135-A135)</f>
        <v>-1.484994869954126</v>
      </c>
      <c r="D135">
        <v>5.7165057511088406</v>
      </c>
      <c r="E135">
        <f>(D135-A135)</f>
        <v>-1.2834942488911594</v>
      </c>
      <c r="F135">
        <v>4.9033999755050832</v>
      </c>
      <c r="G135">
        <f>(F135-A135)</f>
        <v>-2.0966000244949168</v>
      </c>
      <c r="H135">
        <v>6.0442432039849932</v>
      </c>
      <c r="I135">
        <f>(H135-A135)</f>
        <v>-0.95575679601500685</v>
      </c>
    </row>
    <row r="136" spans="1:9" x14ac:dyDescent="0.25">
      <c r="A136">
        <v>7</v>
      </c>
      <c r="B136">
        <v>4.7407197382859678</v>
      </c>
      <c r="C136">
        <f>(B136-A136)</f>
        <v>-2.2592802617140322</v>
      </c>
      <c r="D136">
        <v>5.043191241896599</v>
      </c>
      <c r="E136">
        <f>(D136-A136)</f>
        <v>-1.956808758103401</v>
      </c>
      <c r="F136">
        <v>4.497054479455608</v>
      </c>
      <c r="G136">
        <f>(F136-A136)</f>
        <v>-2.502945520544392</v>
      </c>
      <c r="H136">
        <v>5.5655351748258051</v>
      </c>
      <c r="I136">
        <f>(H136-A136)</f>
        <v>-1.4344648251741949</v>
      </c>
    </row>
    <row r="137" spans="1:9" x14ac:dyDescent="0.25">
      <c r="A137">
        <v>7</v>
      </c>
      <c r="B137">
        <v>4.7407197382859678</v>
      </c>
      <c r="C137">
        <f>(B137-A137)</f>
        <v>-2.2592802617140322</v>
      </c>
      <c r="D137">
        <v>5.043191241896599</v>
      </c>
      <c r="E137">
        <f>(D137-A137)</f>
        <v>-1.956808758103401</v>
      </c>
      <c r="F137">
        <v>4.497054479455608</v>
      </c>
      <c r="G137">
        <f>(F137-A137)</f>
        <v>-2.502945520544392</v>
      </c>
      <c r="H137">
        <v>5.5655351748258051</v>
      </c>
      <c r="I137">
        <f>(H137-A137)</f>
        <v>-1.4344648251741949</v>
      </c>
    </row>
    <row r="138" spans="1:9" x14ac:dyDescent="0.25">
      <c r="A138">
        <v>7</v>
      </c>
      <c r="B138">
        <v>5.515005130045874</v>
      </c>
      <c r="C138">
        <f>(B138-A138)</f>
        <v>-1.484994869954126</v>
      </c>
      <c r="D138">
        <v>5.7165057511088406</v>
      </c>
      <c r="E138">
        <f>(D138-A138)</f>
        <v>-1.2834942488911594</v>
      </c>
      <c r="F138">
        <v>4.9033999755050832</v>
      </c>
      <c r="G138">
        <f>(F138-A138)</f>
        <v>-2.0966000244949168</v>
      </c>
      <c r="H138">
        <v>6.0442432039849932</v>
      </c>
      <c r="I138">
        <f>(H138-A138)</f>
        <v>-0.95575679601500685</v>
      </c>
    </row>
    <row r="139" spans="1:9" x14ac:dyDescent="0.25">
      <c r="A139">
        <v>8</v>
      </c>
      <c r="B139">
        <v>6.3215582469952061</v>
      </c>
      <c r="C139">
        <f>(B139-A139)</f>
        <v>-1.6784417530047939</v>
      </c>
      <c r="D139">
        <v>6.3927957382539127</v>
      </c>
      <c r="E139">
        <f>(D139-A139)</f>
        <v>-1.6072042617460873</v>
      </c>
      <c r="F139">
        <v>4.2691136427918366</v>
      </c>
      <c r="G139">
        <f>(F139-A139)</f>
        <v>-3.7308863572081634</v>
      </c>
      <c r="H139">
        <v>4.8520758467660414</v>
      </c>
      <c r="I139">
        <f>(H139-A139)</f>
        <v>-3.1479241532339586</v>
      </c>
    </row>
    <row r="140" spans="1:9" x14ac:dyDescent="0.25">
      <c r="A140">
        <v>8</v>
      </c>
      <c r="B140">
        <v>5.515005130045874</v>
      </c>
      <c r="C140">
        <f>(B140-A140)</f>
        <v>-2.484994869954126</v>
      </c>
      <c r="D140">
        <v>5.7165057511088406</v>
      </c>
      <c r="E140">
        <f>(D140-A140)</f>
        <v>-2.2834942488911594</v>
      </c>
      <c r="F140">
        <v>4.9033999755050832</v>
      </c>
      <c r="G140">
        <f>(F140-A140)</f>
        <v>-3.0966000244949168</v>
      </c>
      <c r="H140">
        <v>6.0442432039849932</v>
      </c>
      <c r="I140">
        <f>(H140-A140)</f>
        <v>-1.9557567960150068</v>
      </c>
    </row>
    <row r="141" spans="1:9" x14ac:dyDescent="0.25">
      <c r="A141">
        <v>8</v>
      </c>
      <c r="B141">
        <v>5.515005130045874</v>
      </c>
      <c r="C141">
        <f>(B141-A141)</f>
        <v>-2.484994869954126</v>
      </c>
      <c r="D141">
        <v>5.7165057511088406</v>
      </c>
      <c r="E141">
        <f>(D141-A141)</f>
        <v>-2.2834942488911594</v>
      </c>
      <c r="F141">
        <v>4.9033999755050832</v>
      </c>
      <c r="G141">
        <f>(F141-A141)</f>
        <v>-3.0966000244949168</v>
      </c>
      <c r="H141">
        <v>6.0442432039849932</v>
      </c>
      <c r="I141">
        <f>(H141-A141)</f>
        <v>-1.9557567960150068</v>
      </c>
    </row>
    <row r="142" spans="1:9" x14ac:dyDescent="0.25">
      <c r="A142">
        <v>8</v>
      </c>
      <c r="B142">
        <v>9.9806391199654954</v>
      </c>
      <c r="C142">
        <f>(B142-A142)</f>
        <v>1.9806391199654954</v>
      </c>
      <c r="D142">
        <v>9.0985213558225766</v>
      </c>
      <c r="E142">
        <f>(D142-A142)</f>
        <v>1.0985213558225766</v>
      </c>
      <c r="F142">
        <v>5.0611256862572596</v>
      </c>
      <c r="G142">
        <f>(F142-A142)</f>
        <v>-2.9388743137427404</v>
      </c>
      <c r="H142">
        <v>5.7473574274312069</v>
      </c>
      <c r="I142">
        <f>(H142-A142)</f>
        <v>-2.2526425725687931</v>
      </c>
    </row>
    <row r="143" spans="1:9" x14ac:dyDescent="0.25">
      <c r="A143">
        <v>8</v>
      </c>
      <c r="B143">
        <v>6.3215582469952061</v>
      </c>
      <c r="C143">
        <f>(B143-A143)</f>
        <v>-1.6784417530047939</v>
      </c>
      <c r="D143">
        <v>6.3927957382539127</v>
      </c>
      <c r="E143">
        <f>(D143-A143)</f>
        <v>-1.6072042617460873</v>
      </c>
      <c r="F143">
        <v>5.308600318070555</v>
      </c>
      <c r="G143">
        <f>(F143-A143)</f>
        <v>-2.691399681929445</v>
      </c>
      <c r="H143">
        <v>6.5065709227549204</v>
      </c>
      <c r="I143">
        <f>(H143-A143)</f>
        <v>-1.4934290772450796</v>
      </c>
    </row>
    <row r="144" spans="1:9" x14ac:dyDescent="0.25">
      <c r="A144">
        <v>9</v>
      </c>
      <c r="B144">
        <v>8.4091971933718899</v>
      </c>
      <c r="C144">
        <f>(B144-A144)</f>
        <v>-0.59080280662811013</v>
      </c>
      <c r="D144">
        <v>9.1143033460257072</v>
      </c>
      <c r="E144">
        <f>(D144-A144)</f>
        <v>0.11430334602570724</v>
      </c>
      <c r="F144">
        <v>6.4338873589170822</v>
      </c>
      <c r="G144">
        <f>(F144-A144)</f>
        <v>-2.5661126410829178</v>
      </c>
      <c r="H144">
        <v>9.37468525404201</v>
      </c>
      <c r="I144">
        <f>(H144-A144)</f>
        <v>0.37468525404201003</v>
      </c>
    </row>
    <row r="145" spans="1:9" x14ac:dyDescent="0.25">
      <c r="A145">
        <v>9</v>
      </c>
      <c r="B145">
        <v>9.5396114836858725</v>
      </c>
      <c r="C145">
        <f>(B145-A145)</f>
        <v>0.53961148368587253</v>
      </c>
      <c r="D145">
        <v>10.087417861984891</v>
      </c>
      <c r="E145">
        <f>(D145-A145)</f>
        <v>1.0874178619848909</v>
      </c>
      <c r="F145">
        <v>6.9535889443837728</v>
      </c>
      <c r="G145">
        <f>(F145-A145)</f>
        <v>-2.0464110556162272</v>
      </c>
      <c r="H145">
        <v>10.033893137343179</v>
      </c>
      <c r="I145">
        <f>(H145-A145)</f>
        <v>1.0338931373431794</v>
      </c>
    </row>
    <row r="146" spans="1:9" x14ac:dyDescent="0.25">
      <c r="A146">
        <v>9</v>
      </c>
      <c r="B146">
        <v>11.329435725426061</v>
      </c>
      <c r="C146">
        <f>(B146-A146)</f>
        <v>2.3294357254260607</v>
      </c>
      <c r="D146">
        <v>10.06994058585178</v>
      </c>
      <c r="E146">
        <f>(D146-A146)</f>
        <v>1.0699405858517803</v>
      </c>
      <c r="F146">
        <v>5.4382847593042678</v>
      </c>
      <c r="G146">
        <f>(F146-A146)</f>
        <v>-3.5617152406957322</v>
      </c>
      <c r="H146">
        <v>6.1357070956939062</v>
      </c>
      <c r="I146">
        <f>(H146-A146)</f>
        <v>-2.8642929043060938</v>
      </c>
    </row>
    <row r="147" spans="1:9" x14ac:dyDescent="0.25">
      <c r="A147">
        <v>9</v>
      </c>
      <c r="B147">
        <v>8.8894337829743222</v>
      </c>
      <c r="C147">
        <f>(B147-A147)</f>
        <v>-0.11056621702567782</v>
      </c>
      <c r="D147">
        <v>8.4222252188385731</v>
      </c>
      <c r="E147">
        <f>(D147-A147)</f>
        <v>-0.57777478116142689</v>
      </c>
      <c r="F147">
        <v>6.5120933052474781</v>
      </c>
      <c r="G147">
        <f>(F147-A147)</f>
        <v>-2.4879066947525219</v>
      </c>
      <c r="H147">
        <v>7.8090453821328802</v>
      </c>
      <c r="I147">
        <f>(H147-A147)</f>
        <v>-1.1909546178671198</v>
      </c>
    </row>
    <row r="148" spans="1:9" x14ac:dyDescent="0.25">
      <c r="A148">
        <v>9</v>
      </c>
      <c r="B148">
        <v>8.8894337829743222</v>
      </c>
      <c r="C148">
        <f>(B148-A148)</f>
        <v>-0.11056621702567782</v>
      </c>
      <c r="D148">
        <v>8.4222252188385731</v>
      </c>
      <c r="E148">
        <f>(D148-A148)</f>
        <v>-0.57777478116142689</v>
      </c>
      <c r="F148">
        <v>6.5120933052474781</v>
      </c>
      <c r="G148">
        <f>(F148-A148)</f>
        <v>-2.4879066947525219</v>
      </c>
      <c r="H148">
        <v>7.8090453821328802</v>
      </c>
      <c r="I148">
        <f>(H148-A148)</f>
        <v>-1.1909546178671198</v>
      </c>
    </row>
    <row r="149" spans="1:9" x14ac:dyDescent="0.25">
      <c r="A149">
        <v>10</v>
      </c>
      <c r="B149">
        <v>8.8894337829743222</v>
      </c>
      <c r="C149">
        <f>(B149-A149)</f>
        <v>-1.1105662170256778</v>
      </c>
      <c r="D149">
        <v>8.4222252188385731</v>
      </c>
      <c r="E149">
        <f>(D149-A149)</f>
        <v>-1.5777747811614269</v>
      </c>
      <c r="F149">
        <v>6.5120933052474781</v>
      </c>
      <c r="G149">
        <f>(F149-A149)</f>
        <v>-3.4879066947525219</v>
      </c>
      <c r="H149">
        <v>7.8090453821328802</v>
      </c>
      <c r="I149">
        <f>(H149-A149)</f>
        <v>-2.1909546178671198</v>
      </c>
    </row>
    <row r="150" spans="1:9" x14ac:dyDescent="0.25">
      <c r="A150">
        <v>10</v>
      </c>
      <c r="B150">
        <v>11.329435725426061</v>
      </c>
      <c r="C150">
        <f>(B150-A150)</f>
        <v>1.3294357254260607</v>
      </c>
      <c r="D150">
        <v>10.06994058585178</v>
      </c>
      <c r="E150">
        <f>(D150-A150)</f>
        <v>6.9940585851780313E-2</v>
      </c>
      <c r="F150">
        <v>5.4382847593042678</v>
      </c>
      <c r="G150">
        <f>(F150-A150)</f>
        <v>-4.5617152406957322</v>
      </c>
      <c r="H150">
        <v>6.1357070956939062</v>
      </c>
      <c r="I150">
        <f>(H150-A150)</f>
        <v>-3.8642929043060938</v>
      </c>
    </row>
    <row r="151" spans="1:9" x14ac:dyDescent="0.25">
      <c r="A151">
        <v>10</v>
      </c>
      <c r="B151">
        <v>11.329435725426061</v>
      </c>
      <c r="C151">
        <f>(B151-A151)</f>
        <v>1.3294357254260607</v>
      </c>
      <c r="D151">
        <v>10.06994058585178</v>
      </c>
      <c r="E151">
        <f>(D151-A151)</f>
        <v>6.9940585851780313E-2</v>
      </c>
      <c r="F151">
        <v>5.4382847593042678</v>
      </c>
      <c r="G151">
        <f>(F151-A151)</f>
        <v>-4.5617152406957322</v>
      </c>
      <c r="H151">
        <v>6.1357070956939062</v>
      </c>
      <c r="I151">
        <f>(H151-A151)</f>
        <v>-3.8642929043060938</v>
      </c>
    </row>
    <row r="152" spans="1:9" x14ac:dyDescent="0.25">
      <c r="A152">
        <v>11</v>
      </c>
      <c r="B152">
        <v>8.0121844260760842</v>
      </c>
      <c r="C152">
        <f>(B152-A152)</f>
        <v>-2.9878155739239158</v>
      </c>
      <c r="D152">
        <v>7.7465994129173659</v>
      </c>
      <c r="E152">
        <f>(D152-A152)</f>
        <v>-3.2534005870826341</v>
      </c>
      <c r="F152">
        <v>6.1132966742039452</v>
      </c>
      <c r="G152">
        <f>(F152-A152)</f>
        <v>-4.8867033257960548</v>
      </c>
      <c r="H152">
        <v>7.3876458049844436</v>
      </c>
      <c r="I152">
        <f>(H152-A152)</f>
        <v>-3.6123541950155564</v>
      </c>
    </row>
    <row r="153" spans="1:9" x14ac:dyDescent="0.25">
      <c r="A153">
        <v>11</v>
      </c>
      <c r="B153">
        <v>11.87911636898448</v>
      </c>
      <c r="C153">
        <f>(B153-A153)</f>
        <v>0.87911636898448009</v>
      </c>
      <c r="D153">
        <v>12.02413646819825</v>
      </c>
      <c r="E153">
        <f>(D153-A153)</f>
        <v>1.0241364681982503</v>
      </c>
      <c r="F153">
        <v>7.9787844977008966</v>
      </c>
      <c r="G153">
        <f>(F153-A153)</f>
        <v>-3.0212155022991034</v>
      </c>
      <c r="H153">
        <v>11.29000905431211</v>
      </c>
      <c r="I153">
        <f>(H153-A153)</f>
        <v>0.29000905431210988</v>
      </c>
    </row>
    <row r="154" spans="1:9" x14ac:dyDescent="0.25">
      <c r="A154">
        <v>11</v>
      </c>
      <c r="B154">
        <v>12.7088962378159</v>
      </c>
      <c r="C154">
        <f>(B154-A154)</f>
        <v>1.7088962378158996</v>
      </c>
      <c r="D154">
        <v>11.03815331457813</v>
      </c>
      <c r="E154">
        <f>(D154-A154)</f>
        <v>3.8153314578130093E-2</v>
      </c>
      <c r="F154">
        <v>5.8137787333334474</v>
      </c>
      <c r="G154">
        <f>(F154-A154)</f>
        <v>-5.1862212666665526</v>
      </c>
      <c r="H154">
        <v>6.5132328397301844</v>
      </c>
      <c r="I154">
        <f>(H154-A154)</f>
        <v>-4.4867671602698156</v>
      </c>
    </row>
    <row r="155" spans="1:9" x14ac:dyDescent="0.25">
      <c r="A155">
        <v>12</v>
      </c>
      <c r="B155">
        <v>11.5794496809976</v>
      </c>
      <c r="C155">
        <f>(B155-A155)</f>
        <v>-0.42055031900240003</v>
      </c>
      <c r="D155">
        <v>11.817131316358219</v>
      </c>
      <c r="E155">
        <f>(D155-A155)</f>
        <v>-0.18286868364178055</v>
      </c>
      <c r="F155">
        <v>8.2419439856615533</v>
      </c>
      <c r="G155">
        <f>(F155-A155)</f>
        <v>-3.7580560143384467</v>
      </c>
      <c r="H155">
        <v>10.663414434065841</v>
      </c>
      <c r="I155">
        <f>(H155-A155)</f>
        <v>-1.3365855659341594</v>
      </c>
    </row>
    <row r="156" spans="1:9" x14ac:dyDescent="0.25">
      <c r="A156">
        <v>12</v>
      </c>
      <c r="B156">
        <v>3.494559308218959</v>
      </c>
      <c r="C156">
        <f>(B156-A156)</f>
        <v>-8.5054406917810415</v>
      </c>
      <c r="D156">
        <v>3.4432584055014139</v>
      </c>
      <c r="E156">
        <f>(D156-A156)</f>
        <v>-8.5567415944985861</v>
      </c>
      <c r="F156">
        <v>20.775971951047879</v>
      </c>
      <c r="G156">
        <f>(F156-A156)</f>
        <v>8.7759719510478789</v>
      </c>
      <c r="H156">
        <v>13.707685837804069</v>
      </c>
      <c r="I156">
        <f>(H156-A156)</f>
        <v>1.7076858378040694</v>
      </c>
    </row>
    <row r="157" spans="1:9" x14ac:dyDescent="0.25">
      <c r="A157">
        <v>13</v>
      </c>
      <c r="B157">
        <v>9.1758790749861312</v>
      </c>
      <c r="C157">
        <f>(B157-A157)</f>
        <v>-3.8241209250138688</v>
      </c>
      <c r="D157">
        <v>11.455921453028919</v>
      </c>
      <c r="E157">
        <f>(D157-A157)</f>
        <v>-1.5440785469710807</v>
      </c>
      <c r="F157">
        <v>9.9790288536668275</v>
      </c>
      <c r="G157">
        <f>(F157-A157)</f>
        <v>-3.0209711463331725</v>
      </c>
      <c r="H157">
        <v>11.196414141289869</v>
      </c>
      <c r="I157">
        <f>(H157-A157)</f>
        <v>-1.8035858587101306</v>
      </c>
    </row>
    <row r="158" spans="1:9" x14ac:dyDescent="0.25">
      <c r="A158">
        <v>13</v>
      </c>
      <c r="B158">
        <v>15.54880651891393</v>
      </c>
      <c r="C158">
        <f>(B158-A158)</f>
        <v>2.5488065189139295</v>
      </c>
      <c r="D158">
        <v>12.9655634672645</v>
      </c>
      <c r="E158">
        <f>(D158-A158)</f>
        <v>-3.4436532735499625E-2</v>
      </c>
      <c r="F158">
        <v>6.558657150633536</v>
      </c>
      <c r="G158">
        <f>(F158-A158)</f>
        <v>-6.441342849366464</v>
      </c>
      <c r="H158">
        <v>7.2388964788863559</v>
      </c>
      <c r="I158">
        <f>(H158-A158)</f>
        <v>-5.7611035211136441</v>
      </c>
    </row>
    <row r="159" spans="1:9" x14ac:dyDescent="0.25">
      <c r="A159">
        <v>14</v>
      </c>
      <c r="B159">
        <v>14.307383341988389</v>
      </c>
      <c r="C159">
        <f>(B159-A159)</f>
        <v>0.30738334198838935</v>
      </c>
      <c r="D159">
        <v>13.949331715476101</v>
      </c>
      <c r="E159">
        <f>(D159-A159)</f>
        <v>-5.0668284523899487E-2</v>
      </c>
      <c r="F159">
        <v>8.9849822707168023</v>
      </c>
      <c r="G159">
        <f>(F159-A159)</f>
        <v>-5.0150177292831977</v>
      </c>
      <c r="H159">
        <v>12.47782449876957</v>
      </c>
      <c r="I159">
        <f>(H159-A159)</f>
        <v>-1.5221755012304303</v>
      </c>
    </row>
    <row r="160" spans="1:9" x14ac:dyDescent="0.25">
      <c r="A160">
        <v>15</v>
      </c>
      <c r="B160">
        <v>13.51704550847877</v>
      </c>
      <c r="C160">
        <f>(B160-A160)</f>
        <v>-1.4829544915212303</v>
      </c>
      <c r="D160">
        <v>11.778161221475861</v>
      </c>
      <c r="E160">
        <f>(D160-A160)</f>
        <v>-3.2218387785241394</v>
      </c>
      <c r="F160">
        <v>8.46529617245411</v>
      </c>
      <c r="G160">
        <f>(F160-A160)</f>
        <v>-6.53470382754589</v>
      </c>
      <c r="H160">
        <v>9.7665849596369103</v>
      </c>
      <c r="I160">
        <f>(H160-A160)</f>
        <v>-5.2334150403630897</v>
      </c>
    </row>
    <row r="161" spans="1:9" x14ac:dyDescent="0.25">
      <c r="A161">
        <v>15</v>
      </c>
      <c r="B161">
        <v>17.99213540286669</v>
      </c>
      <c r="C161">
        <f>(B161-A161)</f>
        <v>2.9921354028666904</v>
      </c>
      <c r="D161">
        <v>19.317341579366861</v>
      </c>
      <c r="E161">
        <f>(D161-A161)</f>
        <v>4.317341579366861</v>
      </c>
      <c r="F161">
        <v>10.83208257295192</v>
      </c>
      <c r="G161">
        <f>(F161-A161)</f>
        <v>-4.1679174270480797</v>
      </c>
      <c r="H161">
        <v>11.01877155127065</v>
      </c>
      <c r="I161">
        <f>(H161-A161)</f>
        <v>-3.9812284487293503</v>
      </c>
    </row>
    <row r="162" spans="1:9" x14ac:dyDescent="0.25">
      <c r="A162">
        <v>16</v>
      </c>
      <c r="B162">
        <v>28.899676072872481</v>
      </c>
      <c r="C162">
        <f>(B162-A162)</f>
        <v>12.899676072872481</v>
      </c>
      <c r="D162">
        <v>28.18322590170375</v>
      </c>
      <c r="E162">
        <f>(D162-A162)</f>
        <v>12.18322590170375</v>
      </c>
      <c r="F162">
        <v>14.8170988493048</v>
      </c>
      <c r="G162">
        <f>(F162-A162)</f>
        <v>-1.1829011506951996</v>
      </c>
      <c r="H162">
        <v>14.215670496641099</v>
      </c>
      <c r="I162">
        <f>(H162-A162)</f>
        <v>-1.7843295033589008</v>
      </c>
    </row>
    <row r="163" spans="1:9" x14ac:dyDescent="0.25">
      <c r="A163">
        <v>16</v>
      </c>
      <c r="B163">
        <v>26.769989792639311</v>
      </c>
      <c r="C163">
        <f>(B163-A163)</f>
        <v>10.769989792639311</v>
      </c>
      <c r="D163">
        <v>26.934093326730402</v>
      </c>
      <c r="E163">
        <f>(D163-A163)</f>
        <v>10.934093326730402</v>
      </c>
      <c r="F163">
        <v>20.336670054573659</v>
      </c>
      <c r="G163">
        <f>(F163-A163)</f>
        <v>4.3366700545736592</v>
      </c>
      <c r="H163">
        <v>19.972693846929339</v>
      </c>
      <c r="I163">
        <f>(H163-A163)</f>
        <v>3.9726938469293387</v>
      </c>
    </row>
    <row r="164" spans="1:9" x14ac:dyDescent="0.25">
      <c r="A164">
        <v>17</v>
      </c>
      <c r="B164">
        <v>20.692368350936668</v>
      </c>
      <c r="C164">
        <f>(B164-A164)</f>
        <v>3.6923683509366683</v>
      </c>
      <c r="D164">
        <v>18.721247417708671</v>
      </c>
      <c r="E164">
        <f>(D164-A164)</f>
        <v>1.7212474177086712</v>
      </c>
      <c r="F164">
        <v>11.42348511064993</v>
      </c>
      <c r="G164">
        <f>(F164-A164)</f>
        <v>-5.5765148893500704</v>
      </c>
      <c r="H164">
        <v>15.223640358602079</v>
      </c>
      <c r="I164">
        <f>(H164-A164)</f>
        <v>-1.7763596413979208</v>
      </c>
    </row>
    <row r="165" spans="1:9" x14ac:dyDescent="0.25">
      <c r="A165">
        <v>17</v>
      </c>
      <c r="B165">
        <v>18.865502086792731</v>
      </c>
      <c r="C165">
        <f>(B165-A165)</f>
        <v>1.8655020867927306</v>
      </c>
      <c r="D165">
        <v>20.061278117922971</v>
      </c>
      <c r="E165">
        <f>(D165-A165)</f>
        <v>3.0612781179229707</v>
      </c>
      <c r="F165">
        <v>11.173919185981401</v>
      </c>
      <c r="G165">
        <f>(F165-A165)</f>
        <v>-5.8260808140185993</v>
      </c>
      <c r="H165">
        <v>11.30233621048124</v>
      </c>
      <c r="I165">
        <f>(H165-A165)</f>
        <v>-5.6976637895187601</v>
      </c>
    </row>
    <row r="166" spans="1:9" x14ac:dyDescent="0.25">
      <c r="A166">
        <v>17</v>
      </c>
      <c r="B166">
        <v>3.494559308218959</v>
      </c>
      <c r="C166">
        <f>(B166-A166)</f>
        <v>-13.505440691781041</v>
      </c>
      <c r="D166">
        <v>3.4432584055014139</v>
      </c>
      <c r="E166">
        <f>(D166-A166)</f>
        <v>-13.556741594498586</v>
      </c>
      <c r="F166">
        <v>20.775971951047879</v>
      </c>
      <c r="G166">
        <f>(F166-A166)</f>
        <v>3.7759719510478789</v>
      </c>
      <c r="H166">
        <v>13.707685837804069</v>
      </c>
      <c r="I166">
        <f>(H166-A166)</f>
        <v>-3.2923141621959306</v>
      </c>
    </row>
    <row r="167" spans="1:9" x14ac:dyDescent="0.25">
      <c r="A167">
        <v>18</v>
      </c>
      <c r="B167">
        <v>24.597121880631491</v>
      </c>
      <c r="C167">
        <f>(B167-A167)</f>
        <v>6.5971218806314909</v>
      </c>
      <c r="D167">
        <v>18.688797611863311</v>
      </c>
      <c r="E167">
        <f>(D167-A167)</f>
        <v>0.68879761186331123</v>
      </c>
      <c r="F167">
        <v>8.7369594833139494</v>
      </c>
      <c r="G167">
        <f>(F167-A167)</f>
        <v>-9.2630405166860506</v>
      </c>
      <c r="H167">
        <v>9.2291693036098295</v>
      </c>
      <c r="I167">
        <f>(H167-A167)</f>
        <v>-8.7708306963901705</v>
      </c>
    </row>
    <row r="168" spans="1:9" x14ac:dyDescent="0.25">
      <c r="A168">
        <v>18</v>
      </c>
      <c r="B168">
        <v>3.5104921961280771</v>
      </c>
      <c r="C168">
        <f>(B168-A168)</f>
        <v>-14.489507803871923</v>
      </c>
      <c r="D168">
        <v>3.456256643824116</v>
      </c>
      <c r="E168">
        <f>(D168-A168)</f>
        <v>-14.543743356175884</v>
      </c>
      <c r="F168">
        <v>20.84948939878587</v>
      </c>
      <c r="G168">
        <f>(F168-A168)</f>
        <v>2.8494893987858703</v>
      </c>
      <c r="H168">
        <v>13.745890360611501</v>
      </c>
      <c r="I168">
        <f>(H168-A168)</f>
        <v>-4.2541096393884992</v>
      </c>
    </row>
    <row r="169" spans="1:9" x14ac:dyDescent="0.25">
      <c r="A169">
        <v>19</v>
      </c>
      <c r="B169">
        <v>21.458916805140831</v>
      </c>
      <c r="C169">
        <f>(B169-A169)</f>
        <v>2.4589168051408308</v>
      </c>
      <c r="D169">
        <v>19.331037081791202</v>
      </c>
      <c r="E169">
        <f>(D169-A169)</f>
        <v>0.33103708179120162</v>
      </c>
      <c r="F169">
        <v>12.308202348753451</v>
      </c>
      <c r="G169">
        <f>(F169-A169)</f>
        <v>-6.6917976512465493</v>
      </c>
      <c r="H169">
        <v>14.861565098216269</v>
      </c>
      <c r="I169">
        <f>(H169-A169)</f>
        <v>-4.1384349017837305</v>
      </c>
    </row>
    <row r="170" spans="1:9" x14ac:dyDescent="0.25">
      <c r="A170">
        <v>19</v>
      </c>
      <c r="B170">
        <v>26.17060625317967</v>
      </c>
      <c r="C170">
        <f>(B170-A170)</f>
        <v>7.1706062531796704</v>
      </c>
      <c r="D170">
        <v>19.635599508972671</v>
      </c>
      <c r="E170">
        <f>(D170-A170)</f>
        <v>0.63559950897267115</v>
      </c>
      <c r="F170">
        <v>9.0916803474163714</v>
      </c>
      <c r="G170">
        <f>(F170-A170)</f>
        <v>-9.9083196525836286</v>
      </c>
      <c r="H170">
        <v>9.5392320698213968</v>
      </c>
      <c r="I170">
        <f>(H170-A170)</f>
        <v>-9.4607679301786032</v>
      </c>
    </row>
    <row r="171" spans="1:9" x14ac:dyDescent="0.25">
      <c r="A171">
        <v>20</v>
      </c>
      <c r="B171">
        <v>20.502897967727758</v>
      </c>
      <c r="C171">
        <f>(B171-A171)</f>
        <v>0.5028979677277583</v>
      </c>
      <c r="D171">
        <v>16.419761029979501</v>
      </c>
      <c r="E171">
        <f>(D171-A171)</f>
        <v>-3.5802389700204991</v>
      </c>
      <c r="F171">
        <v>11.08814991243281</v>
      </c>
      <c r="G171">
        <f>(F171-A171)</f>
        <v>-8.9118500875671902</v>
      </c>
      <c r="H171">
        <v>12.20948445831222</v>
      </c>
      <c r="I171">
        <f>(H171-A171)</f>
        <v>-7.79051554168778</v>
      </c>
    </row>
    <row r="172" spans="1:9" x14ac:dyDescent="0.25">
      <c r="A172">
        <v>20</v>
      </c>
      <c r="B172">
        <v>3.5104921961280771</v>
      </c>
      <c r="C172">
        <f>(B172-A172)</f>
        <v>-16.489507803871923</v>
      </c>
      <c r="D172">
        <v>3.456256643824116</v>
      </c>
      <c r="E172">
        <f>(D172-A172)</f>
        <v>-16.543743356175884</v>
      </c>
      <c r="F172">
        <v>20.84948939878587</v>
      </c>
      <c r="G172">
        <f>(F172-A172)</f>
        <v>0.84948939878587026</v>
      </c>
      <c r="H172">
        <v>13.745890360611501</v>
      </c>
      <c r="I172">
        <f>(H172-A172)</f>
        <v>-6.2541096393884992</v>
      </c>
    </row>
    <row r="173" spans="1:9" x14ac:dyDescent="0.25">
      <c r="A173">
        <v>20</v>
      </c>
      <c r="B173">
        <v>15.81776326388341</v>
      </c>
      <c r="C173">
        <f>(B173-A173)</f>
        <v>-4.1822367361165895</v>
      </c>
      <c r="D173">
        <v>17.70724213356549</v>
      </c>
      <c r="E173">
        <f>(D173-A173)</f>
        <v>-2.2927578664345099</v>
      </c>
      <c r="F173">
        <v>14.30062912913125</v>
      </c>
      <c r="G173">
        <f>(F173-A173)</f>
        <v>-5.6993708708687496</v>
      </c>
      <c r="H173">
        <v>15.022358007673979</v>
      </c>
      <c r="I173">
        <f>(H173-A173)</f>
        <v>-4.9776419923260207</v>
      </c>
    </row>
    <row r="174" spans="1:9" x14ac:dyDescent="0.25">
      <c r="A174">
        <v>20</v>
      </c>
      <c r="B174">
        <v>16.448373848191601</v>
      </c>
      <c r="C174">
        <f>(B174-A174)</f>
        <v>-3.5516261518083994</v>
      </c>
      <c r="D174">
        <v>13.77456516076127</v>
      </c>
      <c r="E174">
        <f>(D174-A174)</f>
        <v>-6.22543483923873</v>
      </c>
      <c r="F174">
        <v>9.6044740796204504</v>
      </c>
      <c r="G174">
        <f>(F174-A174)</f>
        <v>-10.39552592037955</v>
      </c>
      <c r="H174">
        <v>10.84816857387662</v>
      </c>
      <c r="I174">
        <f>(H174-A174)</f>
        <v>-9.1518314261233797</v>
      </c>
    </row>
    <row r="175" spans="1:9" x14ac:dyDescent="0.25">
      <c r="A175">
        <v>21</v>
      </c>
      <c r="B175">
        <v>15.81776326388341</v>
      </c>
      <c r="C175">
        <f>(B175-A175)</f>
        <v>-5.1822367361165895</v>
      </c>
      <c r="D175">
        <v>17.70724213356549</v>
      </c>
      <c r="E175">
        <f>(D175-A175)</f>
        <v>-3.2927578664345099</v>
      </c>
      <c r="F175">
        <v>14.30062912913125</v>
      </c>
      <c r="G175">
        <f>(F175-A175)</f>
        <v>-6.6993708708687496</v>
      </c>
      <c r="H175">
        <v>15.022358007673979</v>
      </c>
      <c r="I175">
        <f>(H175-A175)</f>
        <v>-5.9776419923260207</v>
      </c>
    </row>
    <row r="176" spans="1:9" x14ac:dyDescent="0.25">
      <c r="A176">
        <v>21</v>
      </c>
      <c r="B176">
        <v>22.762578912315021</v>
      </c>
      <c r="C176">
        <f>(B176-A176)</f>
        <v>1.7625789123150213</v>
      </c>
      <c r="D176">
        <v>20.26145210366154</v>
      </c>
      <c r="E176">
        <f>(D176-A176)</f>
        <v>-0.73854789633845996</v>
      </c>
      <c r="F176">
        <v>12.79753672913532</v>
      </c>
      <c r="G176">
        <f>(F176-A176)</f>
        <v>-8.2024632708646799</v>
      </c>
      <c r="H176">
        <v>15.342388501402221</v>
      </c>
      <c r="I176">
        <f>(H176-A176)</f>
        <v>-5.6576114985977792</v>
      </c>
    </row>
    <row r="177" spans="1:9" x14ac:dyDescent="0.25">
      <c r="A177">
        <v>21</v>
      </c>
      <c r="B177">
        <v>20.502897967727758</v>
      </c>
      <c r="C177">
        <f>(B177-A177)</f>
        <v>-0.4971020322722417</v>
      </c>
      <c r="D177">
        <v>16.419761029979501</v>
      </c>
      <c r="E177">
        <f>(D177-A177)</f>
        <v>-4.5802389700204991</v>
      </c>
      <c r="F177">
        <v>11.08814991243281</v>
      </c>
      <c r="G177">
        <f>(F177-A177)</f>
        <v>-9.9118500875671902</v>
      </c>
      <c r="H177">
        <v>12.20948445831222</v>
      </c>
      <c r="I177">
        <f>(H177-A177)</f>
        <v>-8.79051554168778</v>
      </c>
    </row>
    <row r="178" spans="1:9" x14ac:dyDescent="0.25">
      <c r="A178">
        <v>22</v>
      </c>
      <c r="B178">
        <v>39.256269526021093</v>
      </c>
      <c r="C178">
        <f>(B178-A178)</f>
        <v>17.256269526021093</v>
      </c>
      <c r="D178">
        <v>36.543267168800853</v>
      </c>
      <c r="E178">
        <f>(D178-A178)</f>
        <v>14.543267168800853</v>
      </c>
      <c r="F178">
        <v>20.03972387704399</v>
      </c>
      <c r="G178">
        <f>(F178-A178)</f>
        <v>-1.9602761229560102</v>
      </c>
      <c r="H178">
        <v>17.95511927432258</v>
      </c>
      <c r="I178">
        <f>(H178-A178)</f>
        <v>-4.0448807256774195</v>
      </c>
    </row>
    <row r="179" spans="1:9" x14ac:dyDescent="0.25">
      <c r="A179">
        <v>22</v>
      </c>
      <c r="B179">
        <v>23.01107400726077</v>
      </c>
      <c r="C179">
        <f>(B179-A179)</f>
        <v>1.0110740072607705</v>
      </c>
      <c r="D179">
        <v>23.874262908966941</v>
      </c>
      <c r="E179">
        <f>(D179-A179)</f>
        <v>1.8742629089669407</v>
      </c>
      <c r="F179">
        <v>14.020418513720641</v>
      </c>
      <c r="G179">
        <f>(F179-A179)</f>
        <v>-7.9795814862793595</v>
      </c>
      <c r="H179">
        <v>13.45540147275268</v>
      </c>
      <c r="I179">
        <f>(H179-A179)</f>
        <v>-8.5445985272473202</v>
      </c>
    </row>
    <row r="180" spans="1:9" x14ac:dyDescent="0.25">
      <c r="A180">
        <v>22</v>
      </c>
      <c r="B180">
        <v>15.240590114681501</v>
      </c>
      <c r="C180">
        <f>(B180-A180)</f>
        <v>-6.7594098853184992</v>
      </c>
      <c r="D180">
        <v>17.189967466754521</v>
      </c>
      <c r="E180">
        <f>(D180-A180)</f>
        <v>-4.8100325332454794</v>
      </c>
      <c r="F180">
        <v>13.95127495437352</v>
      </c>
      <c r="G180">
        <f>(F180-A180)</f>
        <v>-8.0487250456264796</v>
      </c>
      <c r="H180">
        <v>14.7237808850735</v>
      </c>
      <c r="I180">
        <f>(H180-A180)</f>
        <v>-7.2762191149264996</v>
      </c>
    </row>
    <row r="181" spans="1:9" x14ac:dyDescent="0.25">
      <c r="A181">
        <v>23</v>
      </c>
      <c r="B181">
        <v>23.01107400726077</v>
      </c>
      <c r="C181">
        <f>(B181-A181)</f>
        <v>1.1074007260770458E-2</v>
      </c>
      <c r="D181">
        <v>23.874262908966941</v>
      </c>
      <c r="E181">
        <f>(D181-A181)</f>
        <v>0.8742629089669407</v>
      </c>
      <c r="F181">
        <v>18.37199782925272</v>
      </c>
      <c r="G181">
        <f>(F181-A181)</f>
        <v>-4.6280021707472798</v>
      </c>
      <c r="H181">
        <v>18.399554474734721</v>
      </c>
      <c r="I181">
        <f>(H181-A181)</f>
        <v>-4.6004455252652789</v>
      </c>
    </row>
    <row r="182" spans="1:9" x14ac:dyDescent="0.25">
      <c r="A182">
        <v>23</v>
      </c>
      <c r="B182">
        <v>16.398667916810641</v>
      </c>
      <c r="C182">
        <f>(B182-A182)</f>
        <v>-6.6013320831893587</v>
      </c>
      <c r="D182">
        <v>18.22394462655091</v>
      </c>
      <c r="E182">
        <f>(D182-A182)</f>
        <v>-4.7760553734490898</v>
      </c>
      <c r="F182">
        <v>14.648271211063831</v>
      </c>
      <c r="G182">
        <f>(F182-A182)</f>
        <v>-8.3517287889361693</v>
      </c>
      <c r="H182">
        <v>15.31792823904623</v>
      </c>
      <c r="I182">
        <f>(H182-A182)</f>
        <v>-7.6820717609537699</v>
      </c>
    </row>
    <row r="183" spans="1:9" x14ac:dyDescent="0.25">
      <c r="A183">
        <v>24</v>
      </c>
      <c r="B183">
        <v>3.5025219654896178</v>
      </c>
      <c r="C183">
        <f>(B183-A183)</f>
        <v>-20.497478034510383</v>
      </c>
      <c r="D183">
        <v>3.4497562326930611</v>
      </c>
      <c r="E183">
        <f>(D183-A183)</f>
        <v>-20.550243767306938</v>
      </c>
      <c r="F183">
        <v>20.81273780945067</v>
      </c>
      <c r="G183">
        <f>(F183-A183)</f>
        <v>-3.1872621905493297</v>
      </c>
      <c r="H183">
        <v>13.726795219128761</v>
      </c>
      <c r="I183">
        <f>(H183-A183)</f>
        <v>-10.273204780871239</v>
      </c>
    </row>
    <row r="184" spans="1:9" x14ac:dyDescent="0.25">
      <c r="A184">
        <v>26</v>
      </c>
      <c r="B184">
        <v>28.685179734956829</v>
      </c>
      <c r="C184">
        <f>(B184-A184)</f>
        <v>2.6851797349568294</v>
      </c>
      <c r="D184">
        <v>28.458979760740409</v>
      </c>
      <c r="E184">
        <f>(D184-A184)</f>
        <v>2.4589797607404087</v>
      </c>
      <c r="F184">
        <v>21.304032761738199</v>
      </c>
      <c r="G184">
        <f>(F184-A184)</f>
        <v>-4.695967238261801</v>
      </c>
      <c r="H184">
        <v>20.735897110093021</v>
      </c>
      <c r="I184">
        <f>(H184-A184)</f>
        <v>-5.2641028899069795</v>
      </c>
    </row>
    <row r="185" spans="1:9" x14ac:dyDescent="0.25">
      <c r="A185">
        <v>27</v>
      </c>
      <c r="B185">
        <v>19.133870245876871</v>
      </c>
      <c r="C185">
        <f>(B185-A185)</f>
        <v>-7.8661297541231292</v>
      </c>
      <c r="D185">
        <v>23.397423924297879</v>
      </c>
      <c r="E185">
        <f>(D185-A185)</f>
        <v>-3.602576075702121</v>
      </c>
      <c r="F185">
        <v>17.512486190264081</v>
      </c>
      <c r="G185">
        <f>(F185-A185)</f>
        <v>-9.4875138097359191</v>
      </c>
      <c r="H185">
        <v>19.795908453295031</v>
      </c>
      <c r="I185">
        <f>(H185-A185)</f>
        <v>-7.2040915467049693</v>
      </c>
    </row>
    <row r="186" spans="1:9" x14ac:dyDescent="0.25">
      <c r="A186">
        <v>27</v>
      </c>
      <c r="B186">
        <v>23.334700414688541</v>
      </c>
      <c r="C186">
        <f>(B186-A186)</f>
        <v>-3.6652995853114589</v>
      </c>
      <c r="D186">
        <v>23.766052708445539</v>
      </c>
      <c r="E186">
        <f>(D186-A186)</f>
        <v>-3.2339472915544611</v>
      </c>
      <c r="F186">
        <v>12.854988301457141</v>
      </c>
      <c r="G186">
        <f>(F186-A186)</f>
        <v>-14.145011698542859</v>
      </c>
      <c r="H186">
        <v>12.669233336975839</v>
      </c>
      <c r="I186">
        <f>(H186-A186)</f>
        <v>-14.330766663024161</v>
      </c>
    </row>
    <row r="187" spans="1:9" x14ac:dyDescent="0.25">
      <c r="A187">
        <v>28</v>
      </c>
      <c r="B187">
        <v>29.846574403643881</v>
      </c>
      <c r="C187">
        <f>(B187-A187)</f>
        <v>1.8465744036438814</v>
      </c>
      <c r="D187">
        <v>28.916756383086391</v>
      </c>
      <c r="E187">
        <f>(D187-A187)</f>
        <v>0.91675638308639051</v>
      </c>
      <c r="F187">
        <v>15.13889458003398</v>
      </c>
      <c r="G187">
        <f>(F187-A187)</f>
        <v>-12.86110541996602</v>
      </c>
      <c r="H187">
        <v>14.464971978917241</v>
      </c>
      <c r="I187">
        <f>(H187-A187)</f>
        <v>-13.535028021082759</v>
      </c>
    </row>
    <row r="188" spans="1:9" x14ac:dyDescent="0.25">
      <c r="A188">
        <v>30</v>
      </c>
      <c r="B188">
        <v>23.519578694551569</v>
      </c>
      <c r="C188">
        <f>(B188-A188)</f>
        <v>-6.4804213054484308</v>
      </c>
      <c r="D188">
        <v>27.496631221211519</v>
      </c>
      <c r="E188">
        <f>(D188-A188)</f>
        <v>-2.5033687787884809</v>
      </c>
      <c r="F188">
        <v>19.101697306262661</v>
      </c>
      <c r="G188">
        <f>(F188-A188)</f>
        <v>-10.898302693737339</v>
      </c>
      <c r="H188">
        <v>23.13963475905566</v>
      </c>
      <c r="I188">
        <f>(H188-A188)</f>
        <v>-6.8603652409443399</v>
      </c>
    </row>
    <row r="189" spans="1:9" x14ac:dyDescent="0.25">
      <c r="A189">
        <v>31</v>
      </c>
      <c r="B189">
        <v>40.585940433684172</v>
      </c>
      <c r="C189">
        <f>(B189-A189)</f>
        <v>9.585940433684172</v>
      </c>
      <c r="D189">
        <v>36.942776086431593</v>
      </c>
      <c r="E189">
        <f>(D189-A189)</f>
        <v>5.9427760864315928</v>
      </c>
      <c r="F189">
        <v>18.594310684535561</v>
      </c>
      <c r="G189">
        <f>(F189-A189)</f>
        <v>-12.405689315464439</v>
      </c>
      <c r="H189">
        <v>17.07775817775385</v>
      </c>
      <c r="I189">
        <f>(H189-A189)</f>
        <v>-13.92224182224615</v>
      </c>
    </row>
    <row r="190" spans="1:9" x14ac:dyDescent="0.25">
      <c r="A190">
        <v>43</v>
      </c>
      <c r="B190">
        <v>34.986542213064823</v>
      </c>
      <c r="C190">
        <f>(B190-A190)</f>
        <v>-8.0134577869351773</v>
      </c>
      <c r="D190">
        <v>37.734311391987227</v>
      </c>
      <c r="E190">
        <f>(D190-A190)</f>
        <v>-5.2656886080127734</v>
      </c>
      <c r="F190">
        <v>24.955043783030529</v>
      </c>
      <c r="G190">
        <f>(F190-A190)</f>
        <v>-18.044956216969471</v>
      </c>
      <c r="H190">
        <v>28.72463568099964</v>
      </c>
      <c r="I190">
        <f>(H190-A190)</f>
        <v>-14.27536431900036</v>
      </c>
    </row>
    <row r="191" spans="1:9" x14ac:dyDescent="0.25">
      <c r="A191">
        <v>44</v>
      </c>
      <c r="B191">
        <v>34.101245299718407</v>
      </c>
      <c r="C191">
        <f>(B191-A191)</f>
        <v>-9.898754700281593</v>
      </c>
      <c r="D191">
        <v>37.084633798225063</v>
      </c>
      <c r="E191">
        <f>(D191-A191)</f>
        <v>-6.9153662017749369</v>
      </c>
      <c r="F191">
        <v>25.832868442675149</v>
      </c>
      <c r="G191">
        <f>(F191-A191)</f>
        <v>-18.167131557324851</v>
      </c>
      <c r="H191">
        <v>27.10353908365239</v>
      </c>
      <c r="I191">
        <f>(H191-A191)</f>
        <v>-16.89646091634761</v>
      </c>
    </row>
    <row r="192" spans="1:9" x14ac:dyDescent="0.25">
      <c r="A192">
        <v>45</v>
      </c>
      <c r="B192">
        <v>35.834228591768444</v>
      </c>
      <c r="C192">
        <f>(B192-A192)</f>
        <v>-9.1657714082315564</v>
      </c>
      <c r="D192">
        <v>38.461170900164497</v>
      </c>
      <c r="E192">
        <f>(D192-A192)</f>
        <v>-6.5388290998355032</v>
      </c>
      <c r="F192">
        <v>25.361391347313919</v>
      </c>
      <c r="G192">
        <f>(F192-A192)</f>
        <v>-19.638608652686081</v>
      </c>
      <c r="H192">
        <v>29.101962343010861</v>
      </c>
      <c r="I192">
        <f>(H192-A192)</f>
        <v>-15.898037656989139</v>
      </c>
    </row>
    <row r="193" spans="1:9" x14ac:dyDescent="0.25">
      <c r="A193">
        <v>47</v>
      </c>
      <c r="B193">
        <v>43.60888782874099</v>
      </c>
      <c r="C193">
        <f>(B193-A193)</f>
        <v>-3.3911121712590102</v>
      </c>
      <c r="D193">
        <v>39.119585756670553</v>
      </c>
      <c r="E193">
        <f>(D193-A193)</f>
        <v>-7.8804142433294473</v>
      </c>
      <c r="F193">
        <v>19.512894385797509</v>
      </c>
      <c r="G193">
        <f>(F193-A193)</f>
        <v>-27.487105614202491</v>
      </c>
      <c r="H193">
        <v>17.75493339093898</v>
      </c>
      <c r="I193">
        <f>(H193-A193)</f>
        <v>-29.24506660906102</v>
      </c>
    </row>
    <row r="194" spans="1:9" x14ac:dyDescent="0.25">
      <c r="A194">
        <v>51</v>
      </c>
      <c r="B194">
        <v>52.89158384885328</v>
      </c>
      <c r="C194">
        <f>(B194-A194)</f>
        <v>1.8915838488532799</v>
      </c>
      <c r="D194">
        <v>45.623517635965293</v>
      </c>
      <c r="E194">
        <f>(D194-A194)</f>
        <v>-5.3764823640347075</v>
      </c>
      <c r="F194">
        <v>22.216947537423589</v>
      </c>
      <c r="G194">
        <f>(F194-A194)</f>
        <v>-28.783052462576411</v>
      </c>
      <c r="H194">
        <v>19.712496713733891</v>
      </c>
      <c r="I194">
        <f>(H194-A194)</f>
        <v>-31.287503286266109</v>
      </c>
    </row>
    <row r="195" spans="1:9" x14ac:dyDescent="0.25">
      <c r="A195">
        <v>55</v>
      </c>
      <c r="B195">
        <v>58.234985231351303</v>
      </c>
      <c r="C195">
        <f>(B195-A195)</f>
        <v>3.2349852313513026</v>
      </c>
      <c r="D195">
        <v>50.038790079218273</v>
      </c>
      <c r="E195">
        <f>(D195-A195)</f>
        <v>-4.9612099207817266</v>
      </c>
      <c r="F195">
        <v>34.365029437088431</v>
      </c>
      <c r="G195">
        <f>(F195-A195)</f>
        <v>-20.634970562911569</v>
      </c>
      <c r="H195">
        <v>30.48486936264969</v>
      </c>
      <c r="I195">
        <f>(H195-A195)</f>
        <v>-24.51513063735031</v>
      </c>
    </row>
    <row r="196" spans="1:9" x14ac:dyDescent="0.25">
      <c r="A196">
        <v>57</v>
      </c>
      <c r="B196">
        <v>77.879009838792783</v>
      </c>
      <c r="C196">
        <f>(B196-A196)</f>
        <v>20.879009838792783</v>
      </c>
      <c r="D196">
        <v>71.618340259512792</v>
      </c>
      <c r="E196">
        <f>(D196-A196)</f>
        <v>14.618340259512792</v>
      </c>
      <c r="F196">
        <v>45.184555893748623</v>
      </c>
      <c r="G196">
        <f>(F196-A196)</f>
        <v>-11.815444106251377</v>
      </c>
      <c r="H196">
        <v>42.543185565795888</v>
      </c>
      <c r="I196">
        <f>(H196-A196)</f>
        <v>-14.456814434204112</v>
      </c>
    </row>
    <row r="197" spans="1:9" x14ac:dyDescent="0.25">
      <c r="A197">
        <v>59</v>
      </c>
      <c r="B197">
        <v>44.229407777230328</v>
      </c>
      <c r="C197">
        <f>(B197-A197)</f>
        <v>-14.770592222769672</v>
      </c>
      <c r="D197">
        <v>45.625085701061117</v>
      </c>
      <c r="E197">
        <f>(D197-A197)</f>
        <v>-13.374914298938883</v>
      </c>
      <c r="F197">
        <v>30.795536367875719</v>
      </c>
      <c r="G197">
        <f>(F197-A197)</f>
        <v>-28.204463632124281</v>
      </c>
      <c r="H197">
        <v>31.231795765397361</v>
      </c>
      <c r="I197">
        <f>(H197-A197)</f>
        <v>-27.768204234602639</v>
      </c>
    </row>
    <row r="198" spans="1:9" x14ac:dyDescent="0.25">
      <c r="A198">
        <v>59</v>
      </c>
      <c r="B198">
        <v>90.747840900819526</v>
      </c>
      <c r="C198">
        <f>(B198-A198)</f>
        <v>31.747840900819526</v>
      </c>
      <c r="D198">
        <v>71.259541301760052</v>
      </c>
      <c r="E198">
        <f>(D198-A198)</f>
        <v>12.259541301760052</v>
      </c>
      <c r="F198">
        <v>46.42410639108887</v>
      </c>
      <c r="G198">
        <f>(F198-A198)</f>
        <v>-12.57589360891113</v>
      </c>
      <c r="H198">
        <v>38.840121314880342</v>
      </c>
      <c r="I198">
        <f>(H198-A198)</f>
        <v>-20.159878685119658</v>
      </c>
    </row>
    <row r="199" spans="1:9" x14ac:dyDescent="0.25">
      <c r="A199">
        <v>60</v>
      </c>
      <c r="B199">
        <v>54.625797730347458</v>
      </c>
      <c r="C199">
        <f>(B199-A199)</f>
        <v>-5.3742022696525424</v>
      </c>
      <c r="D199">
        <v>47.551291968680097</v>
      </c>
      <c r="E199">
        <f>(D199-A199)</f>
        <v>-12.448708031319903</v>
      </c>
      <c r="F199">
        <v>32.908231900102777</v>
      </c>
      <c r="G199">
        <f>(F199-A199)</f>
        <v>-27.091768099897223</v>
      </c>
      <c r="H199">
        <v>29.439586791736591</v>
      </c>
      <c r="I199">
        <f>(H199-A199)</f>
        <v>-30.560413208263409</v>
      </c>
    </row>
    <row r="200" spans="1:9" x14ac:dyDescent="0.25">
      <c r="A200">
        <v>61</v>
      </c>
      <c r="B200">
        <v>76.83871222277196</v>
      </c>
      <c r="C200">
        <f>(B200-A200)</f>
        <v>15.83871222277196</v>
      </c>
      <c r="D200">
        <v>62.410505098411448</v>
      </c>
      <c r="E200">
        <f>(D200-A200)</f>
        <v>1.4105050984114484</v>
      </c>
      <c r="F200">
        <v>41.46810336712354</v>
      </c>
      <c r="G200">
        <f>(F200-A200)</f>
        <v>-19.53189663287646</v>
      </c>
      <c r="H200">
        <v>35.464940927870643</v>
      </c>
      <c r="I200">
        <f>(H200-A200)</f>
        <v>-25.535059072129357</v>
      </c>
    </row>
    <row r="201" spans="1:9" x14ac:dyDescent="0.25">
      <c r="A201">
        <v>64</v>
      </c>
      <c r="B201">
        <v>65.691581614785221</v>
      </c>
      <c r="C201">
        <f>(B201-A201)</f>
        <v>1.6915816147852212</v>
      </c>
      <c r="D201">
        <v>62.53459925109096</v>
      </c>
      <c r="E201">
        <f>(D201-A201)</f>
        <v>-1.4654007489090404</v>
      </c>
      <c r="F201">
        <v>40.257648373041363</v>
      </c>
      <c r="G201">
        <f>(F201-A201)</f>
        <v>-23.742351626958637</v>
      </c>
      <c r="H201">
        <v>38.76286860345445</v>
      </c>
      <c r="I201">
        <f>(H201-A201)</f>
        <v>-25.23713139654555</v>
      </c>
    </row>
    <row r="202" spans="1:9" x14ac:dyDescent="0.25">
      <c r="A202">
        <v>65</v>
      </c>
      <c r="B202">
        <v>65.506774188849832</v>
      </c>
      <c r="C202">
        <f>(B202-A202)</f>
        <v>0.50677418884983183</v>
      </c>
      <c r="D202">
        <v>62.203793189225223</v>
      </c>
      <c r="E202">
        <f>(D202-A202)</f>
        <v>-2.7962068107747768</v>
      </c>
      <c r="F202">
        <v>38.140582680035777</v>
      </c>
      <c r="G202">
        <f>(F202-A202)</f>
        <v>-26.859417319964223</v>
      </c>
      <c r="H202">
        <v>40.455036651124608</v>
      </c>
      <c r="I202">
        <f>(H202-A202)</f>
        <v>-24.544963348875392</v>
      </c>
    </row>
    <row r="203" spans="1:9" x14ac:dyDescent="0.25">
      <c r="A203">
        <v>70</v>
      </c>
      <c r="B203">
        <v>94.980245950048598</v>
      </c>
      <c r="C203">
        <f>(B203-A203)</f>
        <v>24.980245950048598</v>
      </c>
      <c r="D203">
        <v>72.746694466973764</v>
      </c>
      <c r="E203">
        <f>(D203-A203)</f>
        <v>2.7466944669737643</v>
      </c>
      <c r="F203">
        <v>32.989303367710917</v>
      </c>
      <c r="G203">
        <f>(F203-A203)</f>
        <v>-37.010696632289083</v>
      </c>
      <c r="H203">
        <v>27.099456857406562</v>
      </c>
      <c r="I203">
        <f>(H203-A203)</f>
        <v>-42.900543142593435</v>
      </c>
    </row>
    <row r="204" spans="1:9" x14ac:dyDescent="0.25">
      <c r="A204">
        <v>81</v>
      </c>
      <c r="B204">
        <v>81.615050028440649</v>
      </c>
      <c r="C204">
        <f>(B204-A204)</f>
        <v>0.61505002844064904</v>
      </c>
      <c r="D204">
        <v>80.847578266077946</v>
      </c>
      <c r="E204">
        <f>(D204-A204)</f>
        <v>-0.15242173392205416</v>
      </c>
      <c r="F204">
        <v>69.555530132674193</v>
      </c>
      <c r="G204">
        <f>(F204-A204)</f>
        <v>-11.444469867325807</v>
      </c>
      <c r="H204">
        <v>53.785568388157422</v>
      </c>
      <c r="I204">
        <f>(H204-A204)</f>
        <v>-27.214431611842578</v>
      </c>
    </row>
    <row r="205" spans="1:9" x14ac:dyDescent="0.25">
      <c r="A205">
        <v>96</v>
      </c>
      <c r="B205">
        <v>61.306986418863573</v>
      </c>
      <c r="C205">
        <f>(B205-A205)</f>
        <v>-34.693013581136427</v>
      </c>
      <c r="D205">
        <v>72.84842117342383</v>
      </c>
      <c r="E205">
        <f>(D205-A205)</f>
        <v>-23.15157882657617</v>
      </c>
      <c r="F205">
        <v>58.683570147323117</v>
      </c>
      <c r="G205">
        <f>(F205-A205)</f>
        <v>-37.316429852676883</v>
      </c>
      <c r="H205">
        <v>57.262466745916733</v>
      </c>
      <c r="I205">
        <f>(H205-A205)</f>
        <v>-38.737533254083267</v>
      </c>
    </row>
    <row r="206" spans="1:9" x14ac:dyDescent="0.25">
      <c r="A206">
        <v>99</v>
      </c>
      <c r="B206">
        <v>74.742692794128388</v>
      </c>
      <c r="C206">
        <f>(B206-A206)</f>
        <v>-24.257307205871612</v>
      </c>
      <c r="D206">
        <v>74.201856017709105</v>
      </c>
      <c r="E206">
        <f>(D206-A206)</f>
        <v>-24.798143982290895</v>
      </c>
      <c r="F206">
        <v>45.101140728217104</v>
      </c>
      <c r="G206">
        <f>(F206-A206)</f>
        <v>-53.898859271782896</v>
      </c>
      <c r="H206">
        <v>34.853697482432622</v>
      </c>
      <c r="I206">
        <f>(H206-A206)</f>
        <v>-64.146302517567378</v>
      </c>
    </row>
    <row r="207" spans="1:9" x14ac:dyDescent="0.25">
      <c r="A207">
        <v>126</v>
      </c>
      <c r="B207">
        <v>105.799188619522</v>
      </c>
      <c r="C207">
        <f>(B207-A207)</f>
        <v>-20.200811380478001</v>
      </c>
      <c r="D207">
        <v>112.5324212796217</v>
      </c>
      <c r="E207">
        <f>(D207-A207)</f>
        <v>-13.467578720378299</v>
      </c>
      <c r="F207">
        <v>85.063356643181464</v>
      </c>
      <c r="G207">
        <f>(F207-A207)</f>
        <v>-40.936643356818536</v>
      </c>
      <c r="H207">
        <v>77.236877208198251</v>
      </c>
      <c r="I207">
        <f>(H207-A207)</f>
        <v>-48.763122791801749</v>
      </c>
    </row>
    <row r="208" spans="1:9" x14ac:dyDescent="0.25">
      <c r="A208">
        <v>136</v>
      </c>
      <c r="B208">
        <v>160.63136259859499</v>
      </c>
      <c r="C208">
        <f>(B208-A208)</f>
        <v>24.63136259859499</v>
      </c>
      <c r="D208">
        <v>156.9657075790445</v>
      </c>
      <c r="E208">
        <f>(D208-A208)</f>
        <v>20.965707579044505</v>
      </c>
      <c r="F208">
        <v>113.0512776710036</v>
      </c>
      <c r="G208">
        <f>(F208-A208)</f>
        <v>-22.948722328996396</v>
      </c>
      <c r="H208">
        <v>97.13646580282969</v>
      </c>
      <c r="I208">
        <f>(H208-A208)</f>
        <v>-38.86353419717031</v>
      </c>
    </row>
    <row r="209" spans="1:9" x14ac:dyDescent="0.25">
      <c r="A209">
        <v>141</v>
      </c>
      <c r="B209">
        <v>127.1312159073583</v>
      </c>
      <c r="C209">
        <f>(B209-A209)</f>
        <v>-13.868784092641704</v>
      </c>
      <c r="D209">
        <v>113.3079220143062</v>
      </c>
      <c r="E209">
        <f>(D209-A209)</f>
        <v>-27.6920779856938</v>
      </c>
      <c r="F209">
        <v>64.702745280420828</v>
      </c>
      <c r="G209">
        <f>(F209-A209)</f>
        <v>-76.297254719579172</v>
      </c>
      <c r="H209">
        <v>46.598865389318867</v>
      </c>
      <c r="I209">
        <f>(H209-A209)</f>
        <v>-94.40113461068114</v>
      </c>
    </row>
    <row r="210" spans="1:9" x14ac:dyDescent="0.25">
      <c r="A210">
        <v>151</v>
      </c>
      <c r="B210">
        <v>169.30181239593929</v>
      </c>
      <c r="C210">
        <f>(B210-A210)</f>
        <v>18.301812395939294</v>
      </c>
      <c r="D210">
        <v>163.68179824833589</v>
      </c>
      <c r="E210">
        <f>(D210-A210)</f>
        <v>12.681798248335895</v>
      </c>
      <c r="F210">
        <v>117.1750907695847</v>
      </c>
      <c r="G210">
        <f>(F210-A210)</f>
        <v>-33.824909230415301</v>
      </c>
      <c r="H210">
        <v>99.981995073219039</v>
      </c>
      <c r="I210">
        <f>(H210-A210)</f>
        <v>-51.018004926780961</v>
      </c>
    </row>
    <row r="211" spans="1:9" x14ac:dyDescent="0.25">
      <c r="A211">
        <v>161</v>
      </c>
      <c r="B211">
        <v>235.75136464939379</v>
      </c>
      <c r="C211">
        <f>(B211-A211)</f>
        <v>74.751364649393793</v>
      </c>
      <c r="D211">
        <v>185.35596623874349</v>
      </c>
      <c r="E211">
        <f>(D211-A211)</f>
        <v>24.355966238743491</v>
      </c>
      <c r="F211">
        <v>98.511422477975586</v>
      </c>
      <c r="G211">
        <f>(F211-A211)</f>
        <v>-62.488577522024414</v>
      </c>
      <c r="H211">
        <v>65.360622236241994</v>
      </c>
      <c r="I211">
        <f>(H211-A211)</f>
        <v>-95.639377763758006</v>
      </c>
    </row>
    <row r="212" spans="1:9" x14ac:dyDescent="0.25">
      <c r="A212">
        <v>162</v>
      </c>
      <c r="B212">
        <v>192.4134281835675</v>
      </c>
      <c r="C212">
        <f>(B212-A212)</f>
        <v>30.413428183567504</v>
      </c>
      <c r="D212">
        <v>157.6520705318747</v>
      </c>
      <c r="E212">
        <f>(D212-A212)</f>
        <v>-4.3479294681253009</v>
      </c>
      <c r="F212">
        <v>85.783660572419578</v>
      </c>
      <c r="G212">
        <f>(F212-A212)</f>
        <v>-76.216339427580422</v>
      </c>
      <c r="H212">
        <v>58.472743658766937</v>
      </c>
      <c r="I212">
        <f>(H212-A212)</f>
        <v>-103.52725634123306</v>
      </c>
    </row>
    <row r="213" spans="1:9" x14ac:dyDescent="0.25">
      <c r="A213">
        <v>167</v>
      </c>
      <c r="B213">
        <v>263.38001634344113</v>
      </c>
      <c r="C213">
        <f>(B213-A213)</f>
        <v>96.380016343441127</v>
      </c>
      <c r="D213">
        <v>202.47114820127581</v>
      </c>
      <c r="E213">
        <f>(D213-A213)</f>
        <v>35.47114820127581</v>
      </c>
      <c r="F213">
        <v>106.2370508471837</v>
      </c>
      <c r="G213">
        <f>(F213-A213)</f>
        <v>-60.762949152816304</v>
      </c>
      <c r="H213">
        <v>69.456311155629407</v>
      </c>
      <c r="I213">
        <f>(H213-A213)</f>
        <v>-97.543688844370593</v>
      </c>
    </row>
    <row r="214" spans="1:9" x14ac:dyDescent="0.25">
      <c r="C214">
        <f>SUM(C2:C213)</f>
        <v>228.22760028352238</v>
      </c>
      <c r="E214">
        <f>SUM(E2:E213)</f>
        <v>6.5173483882972505E-2</v>
      </c>
      <c r="G214">
        <f>SUM(G2:G213)</f>
        <v>-233.75010475983385</v>
      </c>
      <c r="I214">
        <f>SUM(I2:I213)</f>
        <v>-610.33061016947477</v>
      </c>
    </row>
  </sheetData>
  <sortState xmlns:xlrd2="http://schemas.microsoft.com/office/spreadsheetml/2017/richdata2" ref="A2:I213">
    <sortCondition ref="A2:A2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Caio Azevedo</cp:lastModifiedBy>
  <dcterms:created xsi:type="dcterms:W3CDTF">2025-08-02T04:08:02Z</dcterms:created>
  <dcterms:modified xsi:type="dcterms:W3CDTF">2025-08-02T04:16:10Z</dcterms:modified>
</cp:coreProperties>
</file>