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6dbe330cb88da91/Doutorado/Tese/Dados/"/>
    </mc:Choice>
  </mc:AlternateContent>
  <xr:revisionPtr revIDLastSave="11" documentId="11_C2CE303C9CB16F4783E112FE100A53129275BA8B" xr6:coauthVersionLast="47" xr6:coauthVersionMax="47" xr10:uidLastSave="{428BF783-62FC-46EB-8936-A5556AF18658}"/>
  <bookViews>
    <workbookView xWindow="6495" yWindow="1905" windowWidth="19230" windowHeight="1129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8" i="1"/>
  <c r="G8" i="1"/>
  <c r="H8" i="1"/>
  <c r="I8" i="1"/>
  <c r="D8" i="1"/>
</calcChain>
</file>

<file path=xl/sharedStrings.xml><?xml version="1.0" encoding="utf-8"?>
<sst xmlns="http://schemas.openxmlformats.org/spreadsheetml/2006/main" count="9" uniqueCount="9">
  <si>
    <t>Média</t>
  </si>
  <si>
    <t>DP</t>
  </si>
  <si>
    <t>Min</t>
  </si>
  <si>
    <t>Mediana</t>
  </si>
  <si>
    <t>Max</t>
  </si>
  <si>
    <t>Skewness</t>
  </si>
  <si>
    <t>Experimental</t>
  </si>
  <si>
    <t>Ciência Polótica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</si>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</sst>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8"/>
  <sheetViews>
    <sheetView tabSelected="1" workbookViewId="0">
      <selection activeCell="C9" sqref="C9"/>
    </sheetView>
  </sheetViews>
  <sheetFormatPr defaultColWidth="11.42578125" defaultRowHeight="15" x14ac:dyDescent="0.25"/>
  <sheetData>
    <row r="5" spans="3:9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</row>
    <row r="6" spans="3:9" x14ac:dyDescent="0.25">
      <c r="C6" t="s">
        <v>6</v>
      </c>
      <c r="D6">
        <v>0.88</v>
      </c>
      <c r="E6">
        <v>1.08</v>
      </c>
      <c r="F6">
        <v>-2.4</v>
      </c>
      <c r="G6">
        <v>0.92</v>
      </c>
      <c r="H6">
        <v>3.33</v>
      </c>
      <c r="I6">
        <v>-0.28999999999999998</v>
      </c>
    </row>
    <row r="7" spans="3:9" x14ac:dyDescent="0.25">
      <c r="C7" t="s">
        <v>7</v>
      </c>
      <c r="D7">
        <v>-0.61</v>
      </c>
      <c r="E7">
        <v>1.17</v>
      </c>
      <c r="F7">
        <v>-3.78</v>
      </c>
      <c r="G7">
        <v>-0.69</v>
      </c>
      <c r="H7">
        <v>3.47</v>
      </c>
      <c r="I7">
        <v>0.61</v>
      </c>
    </row>
    <row r="8" spans="3:9" x14ac:dyDescent="0.25">
      <c r="C8" t="s">
        <v>8</v>
      </c>
      <c r="D8">
        <f>D6-D7</f>
        <v>1.49</v>
      </c>
      <c r="E8">
        <f t="shared" ref="E8:I8" si="0">E6-E7</f>
        <v>-8.9999999999999858E-2</v>
      </c>
      <c r="F8">
        <f t="shared" si="0"/>
        <v>1.38</v>
      </c>
      <c r="G8">
        <f t="shared" si="0"/>
        <v>1.6099999999999999</v>
      </c>
      <c r="H8">
        <f t="shared" si="0"/>
        <v>-0.14000000000000012</v>
      </c>
      <c r="I8">
        <f t="shared" si="0"/>
        <v>-0.89999999999999991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kibca</dc:creator>
  <cp:lastModifiedBy>Caio Brandão</cp:lastModifiedBy>
  <dcterms:created xsi:type="dcterms:W3CDTF">2025-07-21T20:35:00Z</dcterms:created>
  <dcterms:modified xsi:type="dcterms:W3CDTF">2025-07-21T20:36:08Z</dcterms:modified>
</cp:coreProperties>
</file>