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master\repo\sls\2\glstsp\report\"/>
    </mc:Choice>
  </mc:AlternateContent>
  <xr:revisionPtr revIDLastSave="0" documentId="13_ncr:1_{A46CFE6F-8D21-464F-BB26-B9A5429FC499}" xr6:coauthVersionLast="46" xr6:coauthVersionMax="46" xr10:uidLastSave="{00000000-0000-0000-0000-000000000000}"/>
  <bookViews>
    <workbookView xWindow="16390" yWindow="4750" windowWidth="18820" windowHeight="15560" xr2:uid="{1E72CDCC-2EE2-4264-A498-AC52C1FA62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<sst xmlns="http://schemas.openxmlformats.org/spreadsheetml/2006/main" count="5" uniqueCount="5">
  <si>
    <t>size</t>
  </si>
  <si>
    <t>time 0</t>
  </si>
  <si>
    <t>time1</t>
  </si>
  <si>
    <t>diff</t>
  </si>
  <si>
    <t>%diff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</si>
</sst>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0.00000%"/>
    <numFmt numFmtId="166" formatCode="0.0000"/>
    <numFmt numFmtId="167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6A800-E064-4330-8A9C-A61B1866D9FD}">
  <dimension ref="A1:K12"/>
  <sheetViews>
    <sheetView tabSelected="1" workbookViewId="0">
      <selection activeCell="G1" sqref="G1"/>
    </sheetView>
  </sheetViews>
  <sheetFormatPr defaultRowHeight="14.5" x14ac:dyDescent="0.35"/>
  <cols>
    <col min="2" max="2" width="4.7265625" customWidth="1"/>
    <col min="6" max="6" width="11.36328125" bestFit="1" customWidth="1"/>
    <col min="7" max="7" width="4.7265625" customWidth="1"/>
    <col min="11" max="11" width="10.36328125" bestFit="1" customWidth="1"/>
  </cols>
  <sheetData>
    <row r="1" spans="1:11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</row>
    <row r="2" spans="1:11" x14ac:dyDescent="0.35">
      <c r="A2">
        <v>0</v>
      </c>
      <c r="C2" s="3">
        <v>1.3686</v>
      </c>
      <c r="D2" s="3">
        <v>1.5267999999999999</v>
      </c>
      <c r="E2" s="1">
        <f>D2-C2</f>
        <v>0.1581999999999999</v>
      </c>
      <c r="F2" s="2">
        <f>E2/C2</f>
        <v>0.1155925763553996</v>
      </c>
      <c r="K2" s="4"/>
    </row>
    <row r="3" spans="1:11" x14ac:dyDescent="0.35">
      <c r="A3">
        <v>1</v>
      </c>
      <c r="C3" s="3">
        <v>1.4718</v>
      </c>
      <c r="D3" s="3">
        <v>1.5232000000000001</v>
      </c>
      <c r="E3" s="1">
        <f t="shared" ref="E3:E12" si="0">D3-C3</f>
        <v>5.1400000000000112E-2</v>
      </c>
      <c r="F3" s="2">
        <f t="shared" ref="F3:F12" si="1">E3/C3</f>
        <v>3.4923223264030516E-2</v>
      </c>
      <c r="K3" s="4"/>
    </row>
    <row r="4" spans="1:11" x14ac:dyDescent="0.35">
      <c r="A4">
        <v>10</v>
      </c>
      <c r="C4" s="3">
        <v>2.2082999999999999</v>
      </c>
      <c r="D4" s="3">
        <v>1.7176</v>
      </c>
      <c r="E4" s="1">
        <f t="shared" si="0"/>
        <v>-0.49069999999999991</v>
      </c>
      <c r="F4" s="2">
        <f t="shared" si="1"/>
        <v>-0.22220712765475703</v>
      </c>
      <c r="K4" s="4"/>
    </row>
    <row r="5" spans="1:11" x14ac:dyDescent="0.35">
      <c r="A5">
        <v>25</v>
      </c>
      <c r="C5" s="3">
        <v>3.8170999999999999</v>
      </c>
      <c r="D5" s="3">
        <v>2.1696</v>
      </c>
      <c r="E5" s="1">
        <f t="shared" si="0"/>
        <v>-1.6475</v>
      </c>
      <c r="F5" s="2">
        <f t="shared" si="1"/>
        <v>-0.43161038484713526</v>
      </c>
      <c r="K5" s="4"/>
    </row>
    <row r="6" spans="1:11" x14ac:dyDescent="0.35">
      <c r="A6">
        <v>50</v>
      </c>
      <c r="C6" s="3">
        <v>6.6680000000000001</v>
      </c>
      <c r="D6" s="3">
        <v>3.1196999999999999</v>
      </c>
      <c r="E6" s="1">
        <f t="shared" si="0"/>
        <v>-3.5483000000000002</v>
      </c>
      <c r="F6" s="2">
        <f t="shared" si="1"/>
        <v>-0.53213857228554295</v>
      </c>
      <c r="K6" s="4"/>
    </row>
    <row r="7" spans="1:11" x14ac:dyDescent="0.35">
      <c r="A7">
        <v>75</v>
      </c>
      <c r="C7" s="3">
        <v>9.6414000000000009</v>
      </c>
      <c r="D7" s="3">
        <v>4.2336999999999998</v>
      </c>
      <c r="E7" s="1">
        <f t="shared" si="0"/>
        <v>-5.4077000000000011</v>
      </c>
      <c r="F7" s="2">
        <f t="shared" si="1"/>
        <v>-0.56088327421328854</v>
      </c>
      <c r="K7" s="4"/>
    </row>
    <row r="8" spans="1:11" x14ac:dyDescent="0.35">
      <c r="A8">
        <v>100</v>
      </c>
      <c r="C8" s="3">
        <v>13.03</v>
      </c>
      <c r="D8" s="3">
        <v>5.1420000000000003</v>
      </c>
      <c r="E8" s="1">
        <f t="shared" si="0"/>
        <v>-7.887999999999999</v>
      </c>
      <c r="F8" s="2">
        <f t="shared" si="1"/>
        <v>-0.60537221795855711</v>
      </c>
      <c r="K8" s="4"/>
    </row>
    <row r="9" spans="1:11" x14ac:dyDescent="0.35">
      <c r="A9">
        <v>250</v>
      </c>
      <c r="C9" s="3">
        <v>31.393999999999998</v>
      </c>
      <c r="D9" s="3">
        <v>12.061</v>
      </c>
      <c r="E9" s="1">
        <f t="shared" si="0"/>
        <v>-19.332999999999998</v>
      </c>
      <c r="F9" s="2">
        <f t="shared" si="1"/>
        <v>-0.61581830923106329</v>
      </c>
      <c r="K9" s="4"/>
    </row>
    <row r="10" spans="1:11" x14ac:dyDescent="0.35">
      <c r="A10">
        <v>500</v>
      </c>
      <c r="C10" s="3">
        <v>60.182000000000002</v>
      </c>
      <c r="D10" s="3">
        <v>21.597000000000001</v>
      </c>
      <c r="E10" s="1">
        <f t="shared" si="0"/>
        <v>-38.585000000000001</v>
      </c>
      <c r="F10" s="2">
        <f t="shared" si="1"/>
        <v>-0.6411385464092253</v>
      </c>
      <c r="K10" s="4"/>
    </row>
    <row r="11" spans="1:11" x14ac:dyDescent="0.35">
      <c r="A11">
        <v>750</v>
      </c>
      <c r="C11" s="3">
        <v>88.908000000000001</v>
      </c>
      <c r="D11" s="3">
        <v>30.858000000000001</v>
      </c>
      <c r="E11" s="1">
        <f t="shared" si="0"/>
        <v>-58.05</v>
      </c>
      <c r="F11" s="2">
        <f t="shared" si="1"/>
        <v>-0.65292212174382502</v>
      </c>
      <c r="K11" s="4"/>
    </row>
    <row r="12" spans="1:11" x14ac:dyDescent="0.35">
      <c r="A12">
        <v>1000</v>
      </c>
      <c r="C12" s="3">
        <v>116.37</v>
      </c>
      <c r="D12" s="3">
        <v>39.930999999999997</v>
      </c>
      <c r="E12" s="1">
        <f t="shared" si="0"/>
        <v>-76.439000000000007</v>
      </c>
      <c r="F12" s="2">
        <f t="shared" si="1"/>
        <v>-0.65686173412391513</v>
      </c>
      <c r="K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</dc:creator>
  <cp:lastModifiedBy>Caio</cp:lastModifiedBy>
  <dcterms:created xsi:type="dcterms:W3CDTF">2021-03-29T00:13:35Z</dcterms:created>
  <dcterms:modified xsi:type="dcterms:W3CDTF">2021-03-29T02:46:24Z</dcterms:modified>
</cp:coreProperties>
</file>