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PONTESDECAST\Downloads\"/>
    </mc:Choice>
  </mc:AlternateContent>
  <xr:revisionPtr revIDLastSave="0" documentId="13_ncr:1_{487D87E1-A604-4A23-AA0E-8241D50E9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C 2026 COMPARTILHADA" sheetId="1" r:id="rId1"/>
  </sheets>
  <definedNames>
    <definedName name="_xlnm._FilterDatabase" localSheetId="0" hidden="1">'CC 2026 COMPARTILHADA'!$B$11:$G$1353</definedName>
    <definedName name="DDD" localSheetId="0">#REF!</definedName>
    <definedName name="DDDDD" localSheetId="0">#REF!</definedName>
    <definedName name="ORGAOS" localSheetId="0">#REF!</definedName>
    <definedName name="RESUMO" localSheetId="0">#REF!</definedName>
  </definedNames>
  <calcPr calcId="124519"/>
</workbook>
</file>

<file path=xl/sharedStrings.xml><?xml version="1.0" encoding="utf-8"?>
<sst xmlns="http://schemas.openxmlformats.org/spreadsheetml/2006/main" count="5274" uniqueCount="3681">
  <si>
    <t>Formulário de CodificaCão da Estrutura Organizacional Hierárquica/OrCamentária - EOH</t>
  </si>
  <si>
    <t>009</t>
  </si>
  <si>
    <t>PJP</t>
  </si>
  <si>
    <t>DESCRICÃO DO ELEMENTO</t>
  </si>
  <si>
    <t>SIGLA</t>
  </si>
  <si>
    <t>UNIDADE</t>
  </si>
  <si>
    <t>NÍVEL</t>
  </si>
  <si>
    <t>CÓDIGO</t>
  </si>
  <si>
    <t>PROCURADORIA GERAL DE JUSTICA</t>
  </si>
  <si>
    <t>MPPGJ</t>
  </si>
  <si>
    <t>UT</t>
  </si>
  <si>
    <t>320101000000</t>
  </si>
  <si>
    <t>UA</t>
  </si>
  <si>
    <t>320101100000</t>
  </si>
  <si>
    <t>GABINETE DO PROCURADOR GERAL DE JUSTICA</t>
  </si>
  <si>
    <t>GABPGJ</t>
  </si>
  <si>
    <t>GABINETE</t>
  </si>
  <si>
    <t>CHEFIA DE GABINETE</t>
  </si>
  <si>
    <t>CHEFGAB</t>
  </si>
  <si>
    <t>CHEFE DE GABINETE</t>
  </si>
  <si>
    <t>SECRETARIA EXECUTIVA</t>
  </si>
  <si>
    <t>SECCHEFGAB</t>
  </si>
  <si>
    <t>COORDENACAO DE GABINETE</t>
  </si>
  <si>
    <t>COORDGAB</t>
  </si>
  <si>
    <t>COORDENADOR DE GABINETE</t>
  </si>
  <si>
    <t>UD</t>
  </si>
  <si>
    <t>SUB PG DE ASSUNTOS ADMINISTRATIVOS</t>
  </si>
  <si>
    <t>SUBADM</t>
  </si>
  <si>
    <t>GABINETE DO SUBPROCURADOR ADMINISTRATIVO</t>
  </si>
  <si>
    <t>SECRETARIA SUB ADMINISTRATIVO</t>
  </si>
  <si>
    <t>SECSUBADM</t>
  </si>
  <si>
    <t>NUCELO DE APOIO GESTAO PESSOAS</t>
  </si>
  <si>
    <t>NGP</t>
  </si>
  <si>
    <t>ASSESSORIA TECNICA GESTAO PESSOAS</t>
  </si>
  <si>
    <t>ASTECGP</t>
  </si>
  <si>
    <t>GAB ASSESSOR TEC GESTAO PESSOAS</t>
  </si>
  <si>
    <t>COM PERM DE PREV DE ACID DO TRABALHO</t>
  </si>
  <si>
    <t>CPPAT</t>
  </si>
  <si>
    <t>COM PERM DE PROCESSO ADM DISCIPLINAR</t>
  </si>
  <si>
    <t>CPPAD</t>
  </si>
  <si>
    <t>COORD MIN DE GESTAO DE PESSOAS</t>
  </si>
  <si>
    <t>CMGP</t>
  </si>
  <si>
    <t>GAB DA COORD MIN DE GESTAO DE PESSOAS</t>
  </si>
  <si>
    <t>DEPTO MIN DE ADMINISTRACAO DE PESSOAL</t>
  </si>
  <si>
    <t>DEMAPE</t>
  </si>
  <si>
    <t>GER E APOIO AO DEPTO DE ADM DE PESSOAL</t>
  </si>
  <si>
    <t>DIV MIN DE REGISTRO E CONTROLE</t>
  </si>
  <si>
    <t>DIMRC</t>
  </si>
  <si>
    <t>DIV MIN DE DIREITOS E DEVERES</t>
  </si>
  <si>
    <t>DIMDD</t>
  </si>
  <si>
    <t>DEPTO MIN DE PAGAMENTO DE PESSOAL</t>
  </si>
  <si>
    <t>DEMPAG</t>
  </si>
  <si>
    <t>GER E APOIO AO DEPTO DE PG DE PESSOAL</t>
  </si>
  <si>
    <t>DIV MIN DE COORD DE PAGAMENTO</t>
  </si>
  <si>
    <t>DIMCP</t>
  </si>
  <si>
    <t>DIVISAO MINISTERIAL DE INATIVOS</t>
  </si>
  <si>
    <t>DIMI</t>
  </si>
  <si>
    <t>DIV MIN DE ENCARGOS SOCIAIS</t>
  </si>
  <si>
    <t>DIMES</t>
  </si>
  <si>
    <t>DEPTO MIN DE DESENVOLVIMENTO DE PESSOAS</t>
  </si>
  <si>
    <t>DEMDSPS</t>
  </si>
  <si>
    <t>GER E APOIO AO DEPTO DESENV DE PESSOAS</t>
  </si>
  <si>
    <t>DIV MIN DESENVOLV GESTAO COMPETENCIA</t>
  </si>
  <si>
    <t>DIMDGC</t>
  </si>
  <si>
    <t>DIVISAO MINISTERIAL AVALIACAO DESEMPENHO</t>
  </si>
  <si>
    <t>DIMAVADES</t>
  </si>
  <si>
    <t>DIV MIN DE GESTAO DE TELETRABALHO</t>
  </si>
  <si>
    <t>DIMGTELTRA</t>
  </si>
  <si>
    <t>DEPTO MIN DE APOIO A SAUDE</t>
  </si>
  <si>
    <t>GER E APOIO AO DEPTO DE APOIO A SAUDE</t>
  </si>
  <si>
    <t>DIV MIN DE PERCIAS MEDICAS</t>
  </si>
  <si>
    <t>DIMPEMED</t>
  </si>
  <si>
    <t>DIVISAO MIN DE APOIO E ACOMPANHAMENTO</t>
  </si>
  <si>
    <t>DIMAPAC</t>
  </si>
  <si>
    <t>PESSOAL A DISPOSICAO OUTROS ORGAOS</t>
  </si>
  <si>
    <t>PDISP</t>
  </si>
  <si>
    <t>PREFEITURA DO RECIFE</t>
  </si>
  <si>
    <t>PREFRECIFE</t>
  </si>
  <si>
    <t>GOVERNO DO ESTADO DE PERNAMBUCO</t>
  </si>
  <si>
    <t>GOVERNOPE</t>
  </si>
  <si>
    <t xml:space="preserve">TRIBUNAL REGIONAL FEDERAL </t>
  </si>
  <si>
    <t>TRF</t>
  </si>
  <si>
    <t>TRIBUNAL DE JUSTICA DE PERNAMBUCO</t>
  </si>
  <si>
    <t>TJPE</t>
  </si>
  <si>
    <t>CONSELHO NACIONAL DO MP</t>
  </si>
  <si>
    <t>CNMP</t>
  </si>
  <si>
    <t>ASSOCIACAO DO MINISTERIO PUBLICO</t>
  </si>
  <si>
    <t>AMPPE</t>
  </si>
  <si>
    <t>SINDICATO DOS SERVIDORES DO MPPE</t>
  </si>
  <si>
    <t>SINDSEMPPE</t>
  </si>
  <si>
    <t>PREFEITURA JABOATAO DOS GUARARAPES</t>
  </si>
  <si>
    <t>PREFJABOAT</t>
  </si>
  <si>
    <t>ESCOLA SUPERIOR DO MINISTERIO PUBLICO</t>
  </si>
  <si>
    <t>ESMP</t>
  </si>
  <si>
    <t>GAB DA ESMP</t>
  </si>
  <si>
    <t>GER DA DIV MIN DE ESTAGIO</t>
  </si>
  <si>
    <t>GDIMESTAG</t>
  </si>
  <si>
    <t>GER DA DIV MIN DE COORDENACAO PEDAGOGICA</t>
  </si>
  <si>
    <t>GDIMPEDAG</t>
  </si>
  <si>
    <t>GER DA DIV MIN DE BIBLIOTECA</t>
  </si>
  <si>
    <t>GDIMBIBLIO</t>
  </si>
  <si>
    <t>NUCLEO DE APOIO GESTAO ADM FINANCEIRA</t>
  </si>
  <si>
    <t>NAGF</t>
  </si>
  <si>
    <t>ASSESSORIA TECNICA ADM FINANCEIRO</t>
  </si>
  <si>
    <t>ASTECADMFI</t>
  </si>
  <si>
    <t>GAB ASSESSOR TEC ADM FINANCEIRO</t>
  </si>
  <si>
    <t>GERENCIA EXECUTIVA MIN DE INFRAESTRUTURA</t>
  </si>
  <si>
    <t>GEMINF</t>
  </si>
  <si>
    <t>GER E APOIO AO DEPTO DE INFRA ESTRUTURA</t>
  </si>
  <si>
    <t>DIV MIN PLANEJ PROJ OBRAS E ORCAMENTO</t>
  </si>
  <si>
    <t>DIMPPOO</t>
  </si>
  <si>
    <t>DIV MIN FISCALIZACAO EXECUCAO OBRAS</t>
  </si>
  <si>
    <t>DIMFEOB</t>
  </si>
  <si>
    <t>DIV MIN SERVICOS E MANUTENCAO</t>
  </si>
  <si>
    <t>DIMSM</t>
  </si>
  <si>
    <t>GER MIN EXECUTIVA DE CONTRATACOES</t>
  </si>
  <si>
    <t>GMEC</t>
  </si>
  <si>
    <t>GAB GER MIN EXECUTIVA DE CONTRATACOES</t>
  </si>
  <si>
    <t>DIV MIN PLANEJAMENTO DAS CONTRATACOES</t>
  </si>
  <si>
    <t>DIMPLANC</t>
  </si>
  <si>
    <t>DEP MIN LICITACOES PROCEDIMENTOS AUXILIA</t>
  </si>
  <si>
    <t>DEMLPA</t>
  </si>
  <si>
    <t>DEP MIN DE CONTRATACOES DIRETAS</t>
  </si>
  <si>
    <t>DEMCD</t>
  </si>
  <si>
    <t>GER EXECUTIVA MIN APOIO TECNICO</t>
  </si>
  <si>
    <t>GEMAT</t>
  </si>
  <si>
    <t>COM PERMANENTE DE LICITACAO</t>
  </si>
  <si>
    <t>CPL</t>
  </si>
  <si>
    <t>COORD MIN DE ADMINISTRACAO</t>
  </si>
  <si>
    <t>CMAD</t>
  </si>
  <si>
    <t>GAB DA COORD MIN DE ADMINISTRACAO</t>
  </si>
  <si>
    <t>DEPTO MIN DE APOIO ADMINISTRATIVO</t>
  </si>
  <si>
    <t>DEMAPA</t>
  </si>
  <si>
    <t>GER E APOIO AO DEPTO ADMINISTRATIVO</t>
  </si>
  <si>
    <t>DIV MIN DE DOCUMENTACAO E ARQUIVO</t>
  </si>
  <si>
    <t>DIMDA</t>
  </si>
  <si>
    <t>DIV MIN DE ARQUIVO</t>
  </si>
  <si>
    <t>DIMAQ</t>
  </si>
  <si>
    <t>DIV MIN DE GESTAO DE CONTRATOS</t>
  </si>
  <si>
    <t>DIMGC</t>
  </si>
  <si>
    <t>DIV MIN DO MEMORIAL INSTITUCIONAL</t>
  </si>
  <si>
    <t>DIMMINS</t>
  </si>
  <si>
    <t>DEPTO MIN DE PATRIMONIO E MATERIAL</t>
  </si>
  <si>
    <t>DEMPAM</t>
  </si>
  <si>
    <t>GER E APOIO AO DEPTO DE PATRM E MATERIAL</t>
  </si>
  <si>
    <t>DIV REG E CONT DE BENS PATRIMONIAIS</t>
  </si>
  <si>
    <t>DIMRCBP</t>
  </si>
  <si>
    <t>DIV MIN DE MATERIAIS E SUPRIMENTOS</t>
  </si>
  <si>
    <t>DIMMS</t>
  </si>
  <si>
    <t>DEPTO MINISTERIAL DE TRANSPORTES</t>
  </si>
  <si>
    <t>DEMTR</t>
  </si>
  <si>
    <t>GER E APOIO AO DEPTO DE TRANSPORTES</t>
  </si>
  <si>
    <t>DIV MIN DE MANUTENCAO E CONTROLE</t>
  </si>
  <si>
    <t>DIMMC</t>
  </si>
  <si>
    <t>DIV MIN DE OPERACOES E TRANSPORTES</t>
  </si>
  <si>
    <t>DIMOT</t>
  </si>
  <si>
    <t>ADMINISTRACAO DE SEDES DA CAPITAL</t>
  </si>
  <si>
    <t>ADMSEDES</t>
  </si>
  <si>
    <t>ADM SEDE EDF ROBERTO LYRA</t>
  </si>
  <si>
    <t>ADMRL</t>
  </si>
  <si>
    <t>ADM SEDE EDF PAULO CAVALCANTI</t>
  </si>
  <si>
    <t>ADMPC</t>
  </si>
  <si>
    <t>ADM SEDE RUA DO SOL</t>
  </si>
  <si>
    <t>ADMSOL</t>
  </si>
  <si>
    <t>ADM SEDE CENTRO CULTURAL ROSSINI COUTO</t>
  </si>
  <si>
    <t>ADMROSS</t>
  </si>
  <si>
    <t>ADM CENTRO LOGISTICO</t>
  </si>
  <si>
    <t>ADMCENLOG</t>
  </si>
  <si>
    <t>COORD MIN DE FINANCAS E CONTABILIDADE</t>
  </si>
  <si>
    <t>CMFC</t>
  </si>
  <si>
    <t>GAB DA COORD MIN DE FINAN E CONTAB</t>
  </si>
  <si>
    <t>DEPTO MINISTERIAL DE TOMADA DE CONTAS</t>
  </si>
  <si>
    <t>DEMTC</t>
  </si>
  <si>
    <t>GER E APOIO AO DEPTO DE TOMADAS DE CONT</t>
  </si>
  <si>
    <t>DIV MIN DE CONTR E ANALISES DE CONTAS</t>
  </si>
  <si>
    <t>DIMCAC</t>
  </si>
  <si>
    <t>DIV MIN MONIT E ANAL CONTR E CONV</t>
  </si>
  <si>
    <t>DIMMACC</t>
  </si>
  <si>
    <t>DIV MIN DE PRESTACAO DE CONTAS</t>
  </si>
  <si>
    <t>DIMPC</t>
  </si>
  <si>
    <t>DEPTO MIN ORCAMENTARIO E FINANCEIRO</t>
  </si>
  <si>
    <t>DEMOF</t>
  </si>
  <si>
    <t>GER E APOIO AO DEPTO ORCAMENT E FINANC</t>
  </si>
  <si>
    <t>DIVISAO MINISTERIAL DE EMPENHO</t>
  </si>
  <si>
    <t>DIME</t>
  </si>
  <si>
    <t>DIVISAO MINISTERIAL DE LIQUIDACAO</t>
  </si>
  <si>
    <t>DIML</t>
  </si>
  <si>
    <t>DIVISAO MINISTERIAL DE TESOURARIA</t>
  </si>
  <si>
    <t>DIMT</t>
  </si>
  <si>
    <t>DEPTO MIN CONTABILIDADE E CUSTOS</t>
  </si>
  <si>
    <t>DEMCONC</t>
  </si>
  <si>
    <t>GER E APOIO AO DEPTO CONTABILID E CUSTOS</t>
  </si>
  <si>
    <t>DIVISAO MIN CONTABILID PATRIMO E CUSTOS</t>
  </si>
  <si>
    <t>DIMCUSTOS</t>
  </si>
  <si>
    <t>DIVISAO MIN DE ANALISE CONTABIL</t>
  </si>
  <si>
    <t>DIMACON</t>
  </si>
  <si>
    <t>NUCLEO DE APOIO GESTAO DE TI</t>
  </si>
  <si>
    <t>NTI</t>
  </si>
  <si>
    <t>ASSESSORIA TECNICA TECNOLOGI INFORMACAO</t>
  </si>
  <si>
    <t>ASTECTI</t>
  </si>
  <si>
    <t>GAB ASSESSOR TEC TI</t>
  </si>
  <si>
    <t>COORD MIN DE TECNOLOGIA DA INFORMACAO</t>
  </si>
  <si>
    <t>CMTI</t>
  </si>
  <si>
    <t>GAB DA COORD MIN TI</t>
  </si>
  <si>
    <t>DEPTO MIN DE SOLUCOES DE TI</t>
  </si>
  <si>
    <t>DEMSOLUTI</t>
  </si>
  <si>
    <t>GER E APOIO AO DEPTO DE SOLUCOES TI</t>
  </si>
  <si>
    <t>DIVISAO MINISTERIAL DE SOLUCAO AREA FIM</t>
  </si>
  <si>
    <t>DIMSOLFIM</t>
  </si>
  <si>
    <t>DIVISAO MINISTERIAL DE SOLUCAO AREA MEIO</t>
  </si>
  <si>
    <t>DIMSOLMEI</t>
  </si>
  <si>
    <t>DIV MIN GOVERNANCA DADOS E ARQUITETURA</t>
  </si>
  <si>
    <t>DIMGDADA</t>
  </si>
  <si>
    <t>DEPTO MIN DE INFRAESTRUTURA DE TIC</t>
  </si>
  <si>
    <t>DEMINFTIC</t>
  </si>
  <si>
    <t>GER E APOIO AO DEPTO INFRAESTRUT DE TIC</t>
  </si>
  <si>
    <t>DIVISAO MINISTERIAL DE DATACENTER</t>
  </si>
  <si>
    <t>DIMDATA</t>
  </si>
  <si>
    <t>DIVISAO MINISTERIAL DE REDES</t>
  </si>
  <si>
    <t>DIMREDES</t>
  </si>
  <si>
    <t>DIV MIN DE DEVOPS E BANCO DE DADOS</t>
  </si>
  <si>
    <t>DIMDBD</t>
  </si>
  <si>
    <t>DIV MIN SEGURANCA DA INFORMACAO</t>
  </si>
  <si>
    <t>DIMSINFO</t>
  </si>
  <si>
    <t>DEPTO MIN DE ATENDIMENTO AO USUARIO</t>
  </si>
  <si>
    <t>DEMATUSU</t>
  </si>
  <si>
    <t>GER E APOIO DEPTO ATENDIMENTO AO USUARIO</t>
  </si>
  <si>
    <t>DIV MIN DE CENTRAL DE SERVICOS</t>
  </si>
  <si>
    <t>DIMCSERV</t>
  </si>
  <si>
    <t>DIV MIN DE SUPORTE DE CAMPO</t>
  </si>
  <si>
    <t>DIMSCAMP</t>
  </si>
  <si>
    <t>ASSESSORIA JURIDICA MINISTERIAL</t>
  </si>
  <si>
    <t>AJM</t>
  </si>
  <si>
    <t>GAB DA ASSESSORIA JURIDICA MINISTERIAL</t>
  </si>
  <si>
    <t>GER JURIDICA MINISTERIAL DE PESSOAL</t>
  </si>
  <si>
    <t>GJMAP</t>
  </si>
  <si>
    <t>GER JURIDICA MINISTERIAL DE CONTRATOS</t>
  </si>
  <si>
    <t>GJMC</t>
  </si>
  <si>
    <t>DIRETORIA DE CERIMONIAL</t>
  </si>
  <si>
    <t>CERIMONIAL</t>
  </si>
  <si>
    <t>SUB PG DE ASSUNTOS JURIDICOS</t>
  </si>
  <si>
    <t>SUBJUR</t>
  </si>
  <si>
    <t>GABINETE DO SUBPROCURADOR JURIDICO</t>
  </si>
  <si>
    <t>SECRETARIA SUB ASSUNTOS JURIDICOS</t>
  </si>
  <si>
    <t>SECSUBJUR</t>
  </si>
  <si>
    <t>NUCLEO EXTRAJUDICAL PENAL</t>
  </si>
  <si>
    <t>NEP</t>
  </si>
  <si>
    <t>NUCLEO JUDICIAL PENAL</t>
  </si>
  <si>
    <t xml:space="preserve"> NJP</t>
  </si>
  <si>
    <t>NUCLEO DE CONTROLE CONSTITUCIONAL</t>
  </si>
  <si>
    <t>NCC</t>
  </si>
  <si>
    <t>NUCLEO JUDICAL FISCAL DE ORDEM JURIDICA</t>
  </si>
  <si>
    <t>NFOJ</t>
  </si>
  <si>
    <t>SUB PG DE ASSUNTOS INSTITUCIONAIS</t>
  </si>
  <si>
    <t>SUBINST</t>
  </si>
  <si>
    <t>GABINETE DO SUBPROCURADOR INSTITUCIONAL</t>
  </si>
  <si>
    <t>SECRETARIA SUB  ASSUNTOS INSTITUCIONAIS</t>
  </si>
  <si>
    <t>SECSUBINS</t>
  </si>
  <si>
    <t>NUCLEO ELAB ACOMAP DE ATOS NORMATIVOS</t>
  </si>
  <si>
    <t xml:space="preserve"> NAN</t>
  </si>
  <si>
    <t>NUCLEO DE ARTICULACAO INTERNA</t>
  </si>
  <si>
    <t>NAI</t>
  </si>
  <si>
    <t>NUCLEO DE ELAB ARTICULACAO EXTERNA</t>
  </si>
  <si>
    <t>NAE</t>
  </si>
  <si>
    <t>NUCLEO PROCESSAMENTO ACOMP DISCIPLINAR</t>
  </si>
  <si>
    <t>NPAD</t>
  </si>
  <si>
    <t>GRUPO ATUACAO ESPECIAL COMBATE ORG CRIM</t>
  </si>
  <si>
    <t>GAECO</t>
  </si>
  <si>
    <t>CENTRO DE APOIO OPERACIONAL</t>
  </si>
  <si>
    <t>CAO</t>
  </si>
  <si>
    <t>CAO DEFESA DA CIDADANIA</t>
  </si>
  <si>
    <t>CAOCID</t>
  </si>
  <si>
    <t>COORDENACAO CAO DEFESA DA CIDADANIA</t>
  </si>
  <si>
    <t>APOIO CAO CIDADANIA</t>
  </si>
  <si>
    <t>CAOCIDAP</t>
  </si>
  <si>
    <t>NUCLEO DA DIVERSIDADE</t>
  </si>
  <si>
    <t>NUCDIVER</t>
  </si>
  <si>
    <t>NUCLEO DE DIREITOS LGBT</t>
  </si>
  <si>
    <t>NUCLGBT</t>
  </si>
  <si>
    <t>NUCLEO DHANA</t>
  </si>
  <si>
    <t>DHANA</t>
  </si>
  <si>
    <t>NUCLEO PESSOA COM DEFICIENCIA</t>
  </si>
  <si>
    <t>NPCD</t>
  </si>
  <si>
    <t>CAO DEFESA DO CONSUMIDOR</t>
  </si>
  <si>
    <t>CAOCONS</t>
  </si>
  <si>
    <t>COORDENACAO CAO DEFESA DO CONSUMIDOR</t>
  </si>
  <si>
    <t>APOIO CAO CONSUMIDOR</t>
  </si>
  <si>
    <t>CAOCONSAP</t>
  </si>
  <si>
    <t>CAO DEFESA DA INFANCIA E JUVENTUDE</t>
  </si>
  <si>
    <t>CAOIJ</t>
  </si>
  <si>
    <t>COORDENACAO CAO INFANCIA E JUVENTUDE</t>
  </si>
  <si>
    <t>APOIO CAO INFANCIA E JUVENTUDE</t>
  </si>
  <si>
    <t>CAOIJAP</t>
  </si>
  <si>
    <t>CAO DEFESA DO MEIO AMBIENTE</t>
  </si>
  <si>
    <t>CAOMA</t>
  </si>
  <si>
    <t>COORDENACAO CAO MEIO AMBIENTE</t>
  </si>
  <si>
    <t>APOIO CAO DEFESA DO MEIO AMBIENTE</t>
  </si>
  <si>
    <t>CAOMAAP</t>
  </si>
  <si>
    <t>CAO DEFESA PATRIM PUB E TERCEIRO SETOR</t>
  </si>
  <si>
    <t>CAOPPTS</t>
  </si>
  <si>
    <t>COORD CAO DEF PATRIM PUB E TERC SETOR</t>
  </si>
  <si>
    <t>APOIO CAO PATRIM PUB E TERC SETOR</t>
  </si>
  <si>
    <t>CAOPPTSAP</t>
  </si>
  <si>
    <t>CAO DEFESA DO DIREITO HUMANO A EDUCACAO</t>
  </si>
  <si>
    <t>CAOEDUC</t>
  </si>
  <si>
    <t>COORD CAO DIREITO HUMANO A EDUCACAO</t>
  </si>
  <si>
    <t>APOIO CAO DIREITO HUMANO A EDUCACAO</t>
  </si>
  <si>
    <t>CAOEDUCAP</t>
  </si>
  <si>
    <t>CAO DEFESA DA SAUDE</t>
  </si>
  <si>
    <t>CAOSAUDE</t>
  </si>
  <si>
    <t>COORDENACAO CAO DEFESA DA  SAUDE</t>
  </si>
  <si>
    <t>APOIO CAO DEFESA DA SAUDE</t>
  </si>
  <si>
    <t>CAOSAUDAP</t>
  </si>
  <si>
    <t>CAO CRIMINAL</t>
  </si>
  <si>
    <t>CAOCRIM</t>
  </si>
  <si>
    <t>COORDENACAO CAO CRIMINAL</t>
  </si>
  <si>
    <t>APOIO CAO CRIMINAL</t>
  </si>
  <si>
    <t>CAOCRIMAP</t>
  </si>
  <si>
    <t>CAO DEFESA SOC CONTROLE EXT ATV POLIC</t>
  </si>
  <si>
    <t>CAODEFESA</t>
  </si>
  <si>
    <t>320101148A00</t>
  </si>
  <si>
    <t>COORD CAO DEF SOC CONT EXT ATV POLICIAL</t>
  </si>
  <si>
    <t>320101148A10</t>
  </si>
  <si>
    <t>APOIO CAO DEF SOC CONT EXT ATV POLICIAL</t>
  </si>
  <si>
    <t>CAODEFSAP</t>
  </si>
  <si>
    <t>320101148A20</t>
  </si>
  <si>
    <t>NUCLEO INTELIGENCIA DO MP</t>
  </si>
  <si>
    <t>NIMPPE</t>
  </si>
  <si>
    <t>COORDENACAO ADJUNTA DE INTELIGENCIA</t>
  </si>
  <si>
    <t>GERENCIA DE INTELIGENCIA</t>
  </si>
  <si>
    <t>GINIMPPE</t>
  </si>
  <si>
    <t>OUVIDORIA</t>
  </si>
  <si>
    <t>GAB DA OUVIDORIA</t>
  </si>
  <si>
    <t>GER DIV MIN ANALISE TECNICA</t>
  </si>
  <si>
    <t>GDIMAT</t>
  </si>
  <si>
    <t>GER DIV MIN ATENDIMENTO E CONTROLE</t>
  </si>
  <si>
    <t>GDIMAC</t>
  </si>
  <si>
    <t>COMISSOES</t>
  </si>
  <si>
    <t>COMISSAO PERMANENTE DE GESTAO AMBIENTAL</t>
  </si>
  <si>
    <t>COMPGA</t>
  </si>
  <si>
    <t>COMISSAO DE CONCURSO</t>
  </si>
  <si>
    <t>COMCON</t>
  </si>
  <si>
    <t>COM ARTICULACAO DO PROG PACTO PELA VIDA</t>
  </si>
  <si>
    <t>COMAPV</t>
  </si>
  <si>
    <t>COMISSAO DE AVALIACAO DE DOCUMENTOS</t>
  </si>
  <si>
    <t>COMADOC</t>
  </si>
  <si>
    <t>COMISSAO TEMPORARIA DE INOVACAO</t>
  </si>
  <si>
    <t>MPLABS</t>
  </si>
  <si>
    <r>
      <t xml:space="preserve">CENTRAL DE INQUERITOS </t>
    </r>
    <r>
      <rPr>
        <b/>
        <sz val="11"/>
        <color indexed="8"/>
        <rFont val="Calibri"/>
        <family val="2"/>
      </rPr>
      <t>DA CAPITAL</t>
    </r>
  </si>
  <si>
    <t>CENTINQCAP</t>
  </si>
  <si>
    <t>3201011B0000</t>
  </si>
  <si>
    <t>COORDENACAO CENTRAL DE INQUERITOS</t>
  </si>
  <si>
    <t>3201011B1000</t>
  </si>
  <si>
    <t>APOIO ADMINISTRATIVO CENTRAL INQUERITOS</t>
  </si>
  <si>
    <t>CENTAPOIO</t>
  </si>
  <si>
    <t>3201011B2000</t>
  </si>
  <si>
    <t>CENTRAL DE RECURSOS</t>
  </si>
  <si>
    <t>CR</t>
  </si>
  <si>
    <t>3201011C0000</t>
  </si>
  <si>
    <t>CENTRAL DE RECURSOS CIVEIS</t>
  </si>
  <si>
    <t>CRCIV</t>
  </si>
  <si>
    <t>3201011C1000</t>
  </si>
  <si>
    <t>CENTRAL DE RECURSOS CRIMINAIS</t>
  </si>
  <si>
    <t>CRCRIM</t>
  </si>
  <si>
    <t>3201011C2000</t>
  </si>
  <si>
    <t>NUCLEOS</t>
  </si>
  <si>
    <t>NUC</t>
  </si>
  <si>
    <t>3201011D0000</t>
  </si>
  <si>
    <t>3201011D1000</t>
  </si>
  <si>
    <t>NUCLEO DA MULHER</t>
  </si>
  <si>
    <t>NUCAPOMULH</t>
  </si>
  <si>
    <t>3201011D2000</t>
  </si>
  <si>
    <t>NUCLEO DE JUSTICA COMUNITARIA</t>
  </si>
  <si>
    <t xml:space="preserve">NUCJUSCOM </t>
  </si>
  <si>
    <t>3201011D3000</t>
  </si>
  <si>
    <t>CARAVANA DA PESSOA IDOSA</t>
  </si>
  <si>
    <t>CARVPIDOSA</t>
  </si>
  <si>
    <t>3201011D4000</t>
  </si>
  <si>
    <t>NUCLEO PERM INC AUTOCOMPOSICAO</t>
  </si>
  <si>
    <t>NUPIA</t>
  </si>
  <si>
    <t>3201011D5000</t>
  </si>
  <si>
    <t>COMITES</t>
  </si>
  <si>
    <t>3201011E0000</t>
  </si>
  <si>
    <t>COMITE ESTRAT DE TI</t>
  </si>
  <si>
    <t>CETI</t>
  </si>
  <si>
    <t>3201011E1000</t>
  </si>
  <si>
    <t>COMITE GESTOR DOS SIST GEREN DE AUTOS</t>
  </si>
  <si>
    <t>CGSGA</t>
  </si>
  <si>
    <t>3201011E2000</t>
  </si>
  <si>
    <t>COMITE GESTOR DE SIST DA ATIVIDADE MEIO</t>
  </si>
  <si>
    <t>CGSAM</t>
  </si>
  <si>
    <t>3201011E3000</t>
  </si>
  <si>
    <t>COMITE GESTOR DA GESTAO ESTRATEGICA</t>
  </si>
  <si>
    <t>CGGE</t>
  </si>
  <si>
    <t>3201011E4000</t>
  </si>
  <si>
    <t>PROJETOS INSTITUCIONAIS</t>
  </si>
  <si>
    <t>PROJETOS</t>
  </si>
  <si>
    <t>3201011F0000</t>
  </si>
  <si>
    <t>SECRETARIA GERAL DO MINISTERIO PUBLICO</t>
  </si>
  <si>
    <t>SGMP</t>
  </si>
  <si>
    <t>3201011H0000</t>
  </si>
  <si>
    <t>GABINETE DA SGMP</t>
  </si>
  <si>
    <t>3201011H1000</t>
  </si>
  <si>
    <t>CONTROLADORIA MIN INTERNA</t>
  </si>
  <si>
    <t>CMI</t>
  </si>
  <si>
    <t>3201011H5000</t>
  </si>
  <si>
    <t>GAB DO CONTROLADOR</t>
  </si>
  <si>
    <t>3201011H5100</t>
  </si>
  <si>
    <t>GER MIN DE AUDITORIA</t>
  </si>
  <si>
    <t>GMA</t>
  </si>
  <si>
    <t>3201011H5200</t>
  </si>
  <si>
    <t>GER MIN DE CONTROLE</t>
  </si>
  <si>
    <t>GMC</t>
  </si>
  <si>
    <t>3201011H5300</t>
  </si>
  <si>
    <t>ASS MIN DE COMUNICACAO SOCIAL</t>
  </si>
  <si>
    <t>AMCS</t>
  </si>
  <si>
    <t>3201011H6000</t>
  </si>
  <si>
    <t>GAB DO ASS MIN DE COMUNICACAO SOCIAL</t>
  </si>
  <si>
    <t>3201011H6100</t>
  </si>
  <si>
    <t>GER MIN DE RELACOES PUBLICAS</t>
  </si>
  <si>
    <t>GMRELPUB</t>
  </si>
  <si>
    <t>3201011H6200</t>
  </si>
  <si>
    <t>GER MIN DE JORNALISMO</t>
  </si>
  <si>
    <t>GMJORNAL</t>
  </si>
  <si>
    <t>3201011H6300</t>
  </si>
  <si>
    <t>GER MIN DE PROPAGANDA E PUBLICIDADE</t>
  </si>
  <si>
    <t>GMPROPLUB</t>
  </si>
  <si>
    <t>3201011H6400</t>
  </si>
  <si>
    <t>GER MIN DE TV E RADIOJORNALISMO</t>
  </si>
  <si>
    <t>GMTVRADIO</t>
  </si>
  <si>
    <t>3201011H6500</t>
  </si>
  <si>
    <t>ASS MIN DE PLANEJ E ESTR ORGANIZACIONAL</t>
  </si>
  <si>
    <t>AMPEO</t>
  </si>
  <si>
    <t>3201011H7000</t>
  </si>
  <si>
    <t>GAB ASS MIN PLAN E ESTR ORGANIZACIONAL</t>
  </si>
  <si>
    <t>3201011H7100</t>
  </si>
  <si>
    <t>GER MIN DE PLANEJAMENTO E GESTAO</t>
  </si>
  <si>
    <t>GMPG</t>
  </si>
  <si>
    <t>3201011H7200</t>
  </si>
  <si>
    <t>GER MIN DE PROGRAMAS E PROJETOS</t>
  </si>
  <si>
    <t>GMPP</t>
  </si>
  <si>
    <t>3201011H7300</t>
  </si>
  <si>
    <t>GER MIN DE ESTATISTICA</t>
  </si>
  <si>
    <t>GME</t>
  </si>
  <si>
    <t>3201011H7400</t>
  </si>
  <si>
    <t>GER MIN DE PLANEJAMENTO ORCAMENTARIO</t>
  </si>
  <si>
    <t>GMPO</t>
  </si>
  <si>
    <t>3201011H7500</t>
  </si>
  <si>
    <t>ASSIST MILITAR E POLICIA CIVIL</t>
  </si>
  <si>
    <t>AMPC</t>
  </si>
  <si>
    <t>3201011HF000</t>
  </si>
  <si>
    <t>ASSIST MILITAR E POLICIA</t>
  </si>
  <si>
    <t>3201011HF100</t>
  </si>
  <si>
    <t>GER MIN DE APOIO OPERACIONAL</t>
  </si>
  <si>
    <t>GMAO</t>
  </si>
  <si>
    <t>3201011HF200</t>
  </si>
  <si>
    <t>GER MIN DE SEGURANCA INSTITUCIONAL</t>
  </si>
  <si>
    <t>GMSI</t>
  </si>
  <si>
    <t>3201011HF300</t>
  </si>
  <si>
    <t>GER MIN DE SEGURANCA AREAS E INSTALACOES</t>
  </si>
  <si>
    <t>GMSAI</t>
  </si>
  <si>
    <t>3201011HF400</t>
  </si>
  <si>
    <t>GER MIN DE PLANEJ PROJETOS DE SEGURANCA</t>
  </si>
  <si>
    <t>GMPPS</t>
  </si>
  <si>
    <t>3201011HF500</t>
  </si>
  <si>
    <t>GRUPO DE APOIO PROMOTORIAS JUSTICA</t>
  </si>
  <si>
    <t>GAP</t>
  </si>
  <si>
    <t>3201011HF600</t>
  </si>
  <si>
    <t>SUPERVISAO REGIONAL GAP I</t>
  </si>
  <si>
    <t>GAPSI</t>
  </si>
  <si>
    <t>3201011HF610</t>
  </si>
  <si>
    <t>GAP PETROLINA</t>
  </si>
  <si>
    <t>GAPPET</t>
  </si>
  <si>
    <t>3201011HF611</t>
  </si>
  <si>
    <t>GAP SALGUEIRO</t>
  </si>
  <si>
    <t>GAPSAL</t>
  </si>
  <si>
    <t>3201011HF612</t>
  </si>
  <si>
    <t>GPA SERRA TALHADA</t>
  </si>
  <si>
    <t>GAPSER</t>
  </si>
  <si>
    <t>3201011HF613</t>
  </si>
  <si>
    <t>SUPERVISAO REGIONAL GAP II</t>
  </si>
  <si>
    <t>GAPSII</t>
  </si>
  <si>
    <t>3201011HF620</t>
  </si>
  <si>
    <t>GAP GARANHUNS</t>
  </si>
  <si>
    <t>GAPGAR</t>
  </si>
  <si>
    <t>3201011HF621</t>
  </si>
  <si>
    <t>GAP ARCOVERDE</t>
  </si>
  <si>
    <t>GAPARC</t>
  </si>
  <si>
    <t>3201011HF622</t>
  </si>
  <si>
    <t>GAP PALMARES</t>
  </si>
  <si>
    <t>GAPPAL</t>
  </si>
  <si>
    <t>3201011HF623</t>
  </si>
  <si>
    <t>GAP AFOGADOS DA INGAZEIRA</t>
  </si>
  <si>
    <t>GAPAFO</t>
  </si>
  <si>
    <t>3201011HF624</t>
  </si>
  <si>
    <t>SUPERVISAO REGIONAL GAP III</t>
  </si>
  <si>
    <t>GAPSIII</t>
  </si>
  <si>
    <t>3201011HF630</t>
  </si>
  <si>
    <t>GAP CARUARU</t>
  </si>
  <si>
    <t>GAPCAR</t>
  </si>
  <si>
    <t>3201011HF631</t>
  </si>
  <si>
    <t>GAP VITORIA DE SANTO ANTAO</t>
  </si>
  <si>
    <t>GAPVIT</t>
  </si>
  <si>
    <t>3201011HF632</t>
  </si>
  <si>
    <t>GAP LIMOEIRO</t>
  </si>
  <si>
    <t>GAPLIM</t>
  </si>
  <si>
    <t>3201011HF633</t>
  </si>
  <si>
    <t>GAP NAZARE DA MATA</t>
  </si>
  <si>
    <t>GAPNAZ</t>
  </si>
  <si>
    <t>3201011HF634</t>
  </si>
  <si>
    <t>SUPERVISAO REGIONAL GAP IV</t>
  </si>
  <si>
    <t>GAPSIV</t>
  </si>
  <si>
    <t>3201011HF640</t>
  </si>
  <si>
    <t>GAP RECIFE</t>
  </si>
  <si>
    <t>GAPREC</t>
  </si>
  <si>
    <t>3201011HF641</t>
  </si>
  <si>
    <t>GAP CABO DE SANTO AGOSTINHO</t>
  </si>
  <si>
    <t>GAPCAB</t>
  </si>
  <si>
    <t>3201011HF642</t>
  </si>
  <si>
    <t>GAP JABOATAO DOS GUARARAPES</t>
  </si>
  <si>
    <t>GAPJAB</t>
  </si>
  <si>
    <t>3201011HF643</t>
  </si>
  <si>
    <t>GAP OLINDA</t>
  </si>
  <si>
    <t>GAPOLI</t>
  </si>
  <si>
    <t>3201011HF644</t>
  </si>
  <si>
    <t>SECRETARIA GERAL ADJUNTA DO MPPE</t>
  </si>
  <si>
    <t>SGAMP</t>
  </si>
  <si>
    <t>3201011HG000</t>
  </si>
  <si>
    <t>PROCURADORIAS DE JUSTICA</t>
  </si>
  <si>
    <t>PROC</t>
  </si>
  <si>
    <t>3201011I0000</t>
  </si>
  <si>
    <t>PROCURADORIA CIVEL</t>
  </si>
  <si>
    <t>PROCCV</t>
  </si>
  <si>
    <t>3201011I1000</t>
  </si>
  <si>
    <t>COORD DOS PROCURADORES CIVEIS</t>
  </si>
  <si>
    <t>COPROCCV</t>
  </si>
  <si>
    <t>3201011I1100</t>
  </si>
  <si>
    <t>GAB COORDENACAO PROC CIVEIS</t>
  </si>
  <si>
    <t>3201011I1110</t>
  </si>
  <si>
    <t>NUCLEO DE APOIO PROCURADORES CIVEIS</t>
  </si>
  <si>
    <t>NUPROCCV</t>
  </si>
  <si>
    <t>3201011I1120</t>
  </si>
  <si>
    <t>NUCLEO NEGOCIACAO CONCILIACAO MEDIACAO</t>
  </si>
  <si>
    <t>NNCMPROCCV</t>
  </si>
  <si>
    <t>3201011I1130</t>
  </si>
  <si>
    <t>GABINETE 1 PROCURADOR JUSTICA CIVEL</t>
  </si>
  <si>
    <t>1PROCCV</t>
  </si>
  <si>
    <t>3201011I1200</t>
  </si>
  <si>
    <t>GABINETE 2 PROCURADOR JUSTICA CIVEL</t>
  </si>
  <si>
    <t>2PROCCV</t>
  </si>
  <si>
    <t>3201011I1300</t>
  </si>
  <si>
    <t>GABINETE 3 PROCURADOR JUSTICA CIVEL</t>
  </si>
  <si>
    <t>3PROCCV</t>
  </si>
  <si>
    <t>3201011I1400</t>
  </si>
  <si>
    <t>GABINETE 4 PROCURADOR JUSTICA CIVEL</t>
  </si>
  <si>
    <t>4PROCCV</t>
  </si>
  <si>
    <t>3201011I1500</t>
  </si>
  <si>
    <t>GABINETE 5 PROCURADOR JUSTICA CIVEL</t>
  </si>
  <si>
    <t>5PROCCV</t>
  </si>
  <si>
    <t>3201011I1600</t>
  </si>
  <si>
    <t>GABINETE 6 PROCURADOR JUSTICA CIVEL</t>
  </si>
  <si>
    <t>6PROCCV</t>
  </si>
  <si>
    <t>3201011I1700</t>
  </si>
  <si>
    <t>GABINETE 7 PROCURADOR JUSTICA CIVEL</t>
  </si>
  <si>
    <t>7PROCCV</t>
  </si>
  <si>
    <t>3201011I1800</t>
  </si>
  <si>
    <t>GABINETE 8 PROCURADOR JUSTICA CIVEL</t>
  </si>
  <si>
    <t>8PROCCV</t>
  </si>
  <si>
    <t>3201011I1900</t>
  </si>
  <si>
    <t>GABINETE 9 PROCURADOR JUSTICA CIVEL</t>
  </si>
  <si>
    <t>9PROCCV</t>
  </si>
  <si>
    <t>3201011I1A00</t>
  </si>
  <si>
    <t>GABINETE 10 PROCURADOR JUSTICA CIVEL</t>
  </si>
  <si>
    <t>10PROCCV</t>
  </si>
  <si>
    <t>3201011I1B00</t>
  </si>
  <si>
    <t>GABINETE 11 PROCURADOR JUSTICA CIVEL</t>
  </si>
  <si>
    <t>11PROCCV</t>
  </si>
  <si>
    <t>3201011I1C00</t>
  </si>
  <si>
    <t>GABINETE 12 PROCURADOR JUSTICA CIVEL</t>
  </si>
  <si>
    <t>12PROCCV</t>
  </si>
  <si>
    <t>3201011I1D00</t>
  </si>
  <si>
    <t>GABINETE 13 PROCURADOR JUSTICA CIVEL</t>
  </si>
  <si>
    <t>13PROCCV</t>
  </si>
  <si>
    <t>3201011I1E00</t>
  </si>
  <si>
    <t>GABINETE 14 PROCURADOR JUSTICA CIVEL</t>
  </si>
  <si>
    <t>14PROCCV</t>
  </si>
  <si>
    <t>3201011I1F00</t>
  </si>
  <si>
    <t>GABINETE 15 PROCURADOR JUSTICA CIVEL</t>
  </si>
  <si>
    <t>15PROCCV</t>
  </si>
  <si>
    <t>3201011I1G00</t>
  </si>
  <si>
    <t>GABINETE 16 PROCURADOR JUSTICA CIVEL</t>
  </si>
  <si>
    <t>16PROCCV</t>
  </si>
  <si>
    <t>3201011I1H00</t>
  </si>
  <si>
    <t>GABINETE 17 PROCURADOR JUSTICA CIVEL</t>
  </si>
  <si>
    <t>17PROCCV</t>
  </si>
  <si>
    <t>3201011I1I00</t>
  </si>
  <si>
    <t>GABINETE 18 PROCURADOR JUSTICA CIVEL</t>
  </si>
  <si>
    <t>18PROCCV</t>
  </si>
  <si>
    <t>3201011I1J00</t>
  </si>
  <si>
    <t>GABINETE 19 PROCURADOR JUSTICA CIVEL</t>
  </si>
  <si>
    <t>19PROCCV</t>
  </si>
  <si>
    <t>3201011I1K00</t>
  </si>
  <si>
    <t>GABINETE 20 PROCURADOR JUSTICA CIVEL</t>
  </si>
  <si>
    <t>20PROCCV</t>
  </si>
  <si>
    <t>3201011I1L00</t>
  </si>
  <si>
    <t>GABINETE 21 PROCURADOR JUSTICA CIVEL</t>
  </si>
  <si>
    <t>21PROCCV</t>
  </si>
  <si>
    <t>3201011I1M00</t>
  </si>
  <si>
    <t>GAB 1  PROCURADOR JUSTICA CIVEL CARUARU</t>
  </si>
  <si>
    <t>1PROCCVCAR</t>
  </si>
  <si>
    <t>3201011I1N00</t>
  </si>
  <si>
    <t>GAB 2  PROCURADOR JUSTICA CIVEL CARUARU</t>
  </si>
  <si>
    <t>2PROCCVCAR</t>
  </si>
  <si>
    <t>3201011I1O00</t>
  </si>
  <si>
    <t>PROCURADORIA CRIMINAL</t>
  </si>
  <si>
    <t>PROCR</t>
  </si>
  <si>
    <t>3201011I2000</t>
  </si>
  <si>
    <t>COORDENACAO DAS PROCURADORIAS CRIMINAIS</t>
  </si>
  <si>
    <t>COPROCCR</t>
  </si>
  <si>
    <t>3201011I2100</t>
  </si>
  <si>
    <t>GAB DA COORD PROC CRIMINAIS</t>
  </si>
  <si>
    <t>3201011I2110</t>
  </si>
  <si>
    <t>NUPROCCR</t>
  </si>
  <si>
    <t>3201011I2120</t>
  </si>
  <si>
    <t>GABINETE 1 PROCURADOR JUSTICA CRIMINAL</t>
  </si>
  <si>
    <t>1PROCCR</t>
  </si>
  <si>
    <t>3201011I2200</t>
  </si>
  <si>
    <t>GABINETE 2 PROCURADOR JUSTICA CRIMINAL</t>
  </si>
  <si>
    <t>2PROCCR</t>
  </si>
  <si>
    <t>3201011I2300</t>
  </si>
  <si>
    <t>GABINETE 3 PROCURADOR JUSTICA CRIMINAL</t>
  </si>
  <si>
    <t>3PROCCR</t>
  </si>
  <si>
    <t>3201011I2400</t>
  </si>
  <si>
    <t>GABINETE 4 PROCURADOR JUSTICA CRIMINAL</t>
  </si>
  <si>
    <t>4PROCCR</t>
  </si>
  <si>
    <t>3201011I2500</t>
  </si>
  <si>
    <t>GABINETE 5 PROCURADOR JUSTICA CRIMINAL</t>
  </si>
  <si>
    <t>5PROCCR</t>
  </si>
  <si>
    <t>3201011I2600</t>
  </si>
  <si>
    <t>GABINETE 6 PROCURADOR JUSTICA CRIMINAL</t>
  </si>
  <si>
    <t>6PROCCR</t>
  </si>
  <si>
    <t>3201011I2700</t>
  </si>
  <si>
    <t>GABINETE 7 PROCURADOR JUSTICA CRIMINAL</t>
  </si>
  <si>
    <t>7PROCCR</t>
  </si>
  <si>
    <t>3201011I2800</t>
  </si>
  <si>
    <t>GABINETE 8 PROCURADOR JUSTICA CRIMINAL</t>
  </si>
  <si>
    <t>8PROCCR</t>
  </si>
  <si>
    <t>3201011I2900</t>
  </si>
  <si>
    <t>GABINETE 9 PROCURADOR JUSTICA CRIMINAL</t>
  </si>
  <si>
    <t>9PROCCR</t>
  </si>
  <si>
    <t>3201011I2A00</t>
  </si>
  <si>
    <t>GABINETE 10 PROCURADOR JUSTICA CRIMINAL</t>
  </si>
  <si>
    <t>10PROCCR</t>
  </si>
  <si>
    <t>3201011I2B00</t>
  </si>
  <si>
    <t>GABINETE 11 PROCURADOR JUSTICA CRIMINAL</t>
  </si>
  <si>
    <t>11PROCCR</t>
  </si>
  <si>
    <t>3201011I2C00</t>
  </si>
  <si>
    <t>GABINETE 12 PROCURADOR JUSTICA CRIMINAL</t>
  </si>
  <si>
    <t>12PROCCR</t>
  </si>
  <si>
    <t>3201011I2D00</t>
  </si>
  <si>
    <t>GABINETE 13 PROCURADOR JUSTICA CRIMINAL</t>
  </si>
  <si>
    <t>13PROCCR</t>
  </si>
  <si>
    <t>3201011I2E00</t>
  </si>
  <si>
    <t>GABINETE 14 PROCURADOR JUSTICA CRIMINAL</t>
  </si>
  <si>
    <t>14PROCCR</t>
  </si>
  <si>
    <t>3201011I2F00</t>
  </si>
  <si>
    <t>GABINETE 15 PROCURADOR JUSTICA CRIMINAL</t>
  </si>
  <si>
    <t>15PROCCR</t>
  </si>
  <si>
    <t>3201011I2G00</t>
  </si>
  <si>
    <t>GABINETE 16 PROCURADOR JUSTICA CRIMINAL</t>
  </si>
  <si>
    <t>16PROCCR</t>
  </si>
  <si>
    <t>3201011I2H00</t>
  </si>
  <si>
    <t>GABINETE 17 PROCURADOR JUSTICA CRIMINAL</t>
  </si>
  <si>
    <t>17PROCCR</t>
  </si>
  <si>
    <t>3201011I2I00</t>
  </si>
  <si>
    <t>GABINETE 18 PROCURADOR JUSTICA CRIMINAL</t>
  </si>
  <si>
    <t>18PROCCR</t>
  </si>
  <si>
    <t>3201011I2J00</t>
  </si>
  <si>
    <t>GABINETE 19 PROCURADOR JUSTICA CRIMINAL</t>
  </si>
  <si>
    <t>19PROCCR</t>
  </si>
  <si>
    <t>3201011I2K00</t>
  </si>
  <si>
    <t>GABINETE 20 PROCURADOR JUSTICA CRIMINAL</t>
  </si>
  <si>
    <t>20PROCCR</t>
  </si>
  <si>
    <t>3201011I2L00</t>
  </si>
  <si>
    <t>GABINETE 21 PROCURADOR JUSTICA CRIMINAL</t>
  </si>
  <si>
    <t>21PROCCR</t>
  </si>
  <si>
    <t>3201011I2M00</t>
  </si>
  <si>
    <t>GABINETE 22 PROCURADOR JUSTICA CRIMINAL</t>
  </si>
  <si>
    <t>22PROCCR</t>
  </si>
  <si>
    <t>3201011I2N00</t>
  </si>
  <si>
    <t>GABINETE 23 PROCURADOR JUSTICA CRIMINAL</t>
  </si>
  <si>
    <t>23PROCCR</t>
  </si>
  <si>
    <t>3201011I2O00</t>
  </si>
  <si>
    <t>GABINETE 24 PROCURADOR JUSTICA CRIMINAL</t>
  </si>
  <si>
    <t>24PROCCR</t>
  </si>
  <si>
    <t>3201011I2P00</t>
  </si>
  <si>
    <t>GABINETE 25 PROCURADOR JUSTICA CRIMINAL</t>
  </si>
  <si>
    <t>25PROCCR</t>
  </si>
  <si>
    <t>3201011I2Q00</t>
  </si>
  <si>
    <t>PROCURADORIA CRIMINAL DE CARUARU</t>
  </si>
  <si>
    <t>PROCRCAR</t>
  </si>
  <si>
    <t>3201011I3000</t>
  </si>
  <si>
    <t>COORD PROCURADORIAS CRIMINAIS CARUARU</t>
  </si>
  <si>
    <t>CDPROCCCR</t>
  </si>
  <si>
    <t>3201011I3100</t>
  </si>
  <si>
    <t>GAB COORD PROC CRIMINAIS CARUARU</t>
  </si>
  <si>
    <t>3201011I3110</t>
  </si>
  <si>
    <t>NUCLEO DE APOIO PROC CRIMINAIS CARUARU</t>
  </si>
  <si>
    <t>NAPROCCCR</t>
  </si>
  <si>
    <t>3201011I3120</t>
  </si>
  <si>
    <t>GAB 1 PROCURADOR JUSTICA CRIMI CARUARU</t>
  </si>
  <si>
    <t>1PROCCRCAR</t>
  </si>
  <si>
    <t>3201011I3200</t>
  </si>
  <si>
    <t>GAB 2 PROCURADOR JUSTICA CRIMI CARUARU</t>
  </si>
  <si>
    <t>2PROCCRCAR</t>
  </si>
  <si>
    <t>3201011I3300</t>
  </si>
  <si>
    <t>GAB 3 PROCURADOR JUSTICA CRIMI CARUARU</t>
  </si>
  <si>
    <t>3PROCCRCAR</t>
  </si>
  <si>
    <t>3201011I3400</t>
  </si>
  <si>
    <t>GAB 4 PROCURADOR JUSTICA CRIMI CARUARU</t>
  </si>
  <si>
    <t>4PROCCRCAR</t>
  </si>
  <si>
    <t>3201011I3500</t>
  </si>
  <si>
    <t>GAB 5 PROCURADOR JUSTICA CRIMI CARUARU</t>
  </si>
  <si>
    <t>5PROCCRCAR</t>
  </si>
  <si>
    <t>3201011I3600</t>
  </si>
  <si>
    <t>PROMOTORIAS DE JUSTICA</t>
  </si>
  <si>
    <t>PJ</t>
  </si>
  <si>
    <t>3201011J0000</t>
  </si>
  <si>
    <t>PJ DE FERNANDO DE NORONHA</t>
  </si>
  <si>
    <t>PJFN</t>
  </si>
  <si>
    <t>3201011J1000</t>
  </si>
  <si>
    <t>GAB PJ DE FERNANDO DE NORONHA</t>
  </si>
  <si>
    <t>3201011J1100</t>
  </si>
  <si>
    <t xml:space="preserve">APOIO PJ FERNANDO DE NORONHA </t>
  </si>
  <si>
    <t>PJAPFN</t>
  </si>
  <si>
    <t>3201011J1200</t>
  </si>
  <si>
    <t xml:space="preserve">PROMOTORIA JUSTICA CRIMINAL DA CAPITAL </t>
  </si>
  <si>
    <t>PJCRCAP</t>
  </si>
  <si>
    <t>3201011J2000</t>
  </si>
  <si>
    <t>COORDENACAO PJ CRIMINAL DA CAPITAL</t>
  </si>
  <si>
    <t>PJCRCAPCO</t>
  </si>
  <si>
    <t>3201011J2100</t>
  </si>
  <si>
    <t>GAB DA COORD PJ CRIMINAL DA CAPITAL</t>
  </si>
  <si>
    <t>3201011J2110</t>
  </si>
  <si>
    <t>NUCLEO DE APOIO CRIMINAL</t>
  </si>
  <si>
    <t>NUCPJCR</t>
  </si>
  <si>
    <t>3201011J2120</t>
  </si>
  <si>
    <t>CENTRAL DE ATEND E DISTRIB CRIMINAL</t>
  </si>
  <si>
    <t>CEADPJCR</t>
  </si>
  <si>
    <t>3201011J2130</t>
  </si>
  <si>
    <t>NUCLEO DE APOIO AO JURI</t>
  </si>
  <si>
    <t>NUCAPJUR</t>
  </si>
  <si>
    <t>3201011J2140</t>
  </si>
  <si>
    <t>PJ CRIMINAL CAPITAL DE 1 A 10</t>
  </si>
  <si>
    <t>PJCRCAP1</t>
  </si>
  <si>
    <t>3201011J2200</t>
  </si>
  <si>
    <t>GAB 1 PROM JUSTICA CRIMINAL CAPITAL</t>
  </si>
  <si>
    <t>1PJCRCAP</t>
  </si>
  <si>
    <t>3201011J2210</t>
  </si>
  <si>
    <t>GAB 2 PROM JUSTICA CRIMINAL CAPITAL</t>
  </si>
  <si>
    <t>2PJCRCAP</t>
  </si>
  <si>
    <t>3201011J2220</t>
  </si>
  <si>
    <t>GAB 3 PROM JUSTICA CRIMINAL CAPITAL</t>
  </si>
  <si>
    <t>3PJCRCAP</t>
  </si>
  <si>
    <t>3201011J2230</t>
  </si>
  <si>
    <t>GAB 4 PROM JUSTICA CRIMINAL CAPITAL</t>
  </si>
  <si>
    <t>4PJCRCAP</t>
  </si>
  <si>
    <t>3201011J2240</t>
  </si>
  <si>
    <t>GAB 5 PROM JUSTICA CRIMINAL CAPITAL</t>
  </si>
  <si>
    <t>5PJCRCAP</t>
  </si>
  <si>
    <t>3201011J2250</t>
  </si>
  <si>
    <t>GAB 6 PROM JUSTICA CRIMINAL CAPITAL</t>
  </si>
  <si>
    <t>6PJCRCAP</t>
  </si>
  <si>
    <t>3201011J2260</t>
  </si>
  <si>
    <t>GAB 7 PROM JUSTICA CRIMINAL CAPITAL</t>
  </si>
  <si>
    <t>7PJCRCAP</t>
  </si>
  <si>
    <t>3201011J2270</t>
  </si>
  <si>
    <t>GAB 8 PROM JUSTICA CRIMINAL CAPITAL</t>
  </si>
  <si>
    <t>8PJCRCAP</t>
  </si>
  <si>
    <t>3201011J2280</t>
  </si>
  <si>
    <t>GAB 9 PROM JUSTICA CRIMINAL CAPITAL</t>
  </si>
  <si>
    <t>9PJCRCAP</t>
  </si>
  <si>
    <t>3201011J2290</t>
  </si>
  <si>
    <t>GAB 10 PROM JUSTICA CRIMINAL CAPITAL</t>
  </si>
  <si>
    <t>1OPJCRCAP</t>
  </si>
  <si>
    <t>3201011J22A0</t>
  </si>
  <si>
    <t>PJ CRIMINAL CAPITAL DE 11 A 20</t>
  </si>
  <si>
    <t>PJCRCAP11</t>
  </si>
  <si>
    <t>3201011J2300</t>
  </si>
  <si>
    <t>GAB 11 PROM JUSTICA CRIMINAL CAPITAL</t>
  </si>
  <si>
    <t>11PJCRCAP</t>
  </si>
  <si>
    <t>3201011J2310</t>
  </si>
  <si>
    <t>GAB 12 PROM JUSTICA CRIMINAL CAPITAL</t>
  </si>
  <si>
    <t>12PJCRCAP</t>
  </si>
  <si>
    <t>3201011J2320</t>
  </si>
  <si>
    <t>GAB 13 PROM JUSTICA CRIMINAL CAPITAL</t>
  </si>
  <si>
    <t>13PJCRCAP</t>
  </si>
  <si>
    <t>3201011J2330</t>
  </si>
  <si>
    <t>GAB 14 PROM JUSTICA CRIMINAL CAPITAL</t>
  </si>
  <si>
    <t>14PJCRCAP</t>
  </si>
  <si>
    <t>3201011J2340</t>
  </si>
  <si>
    <t>GAB 15 PROM JUSTICA CRIMINAL CAPITAL</t>
  </si>
  <si>
    <t>15PJCRCAP</t>
  </si>
  <si>
    <t>3201011J2350</t>
  </si>
  <si>
    <t>GAB 16 PROM JUSTICA CRIMINAL CAPITAL</t>
  </si>
  <si>
    <t>16PJCRCAP</t>
  </si>
  <si>
    <t>3201011J2360</t>
  </si>
  <si>
    <t>GAB 17 PROM JUSTICA CRIMINAL CAPITAL</t>
  </si>
  <si>
    <t>17PJCRCAP</t>
  </si>
  <si>
    <t>3201011J2370</t>
  </si>
  <si>
    <t>GAB 18 PROM JUSTICA CRIMINAL CAPITAL</t>
  </si>
  <si>
    <t>18PJCRCAP</t>
  </si>
  <si>
    <t>3201011J2380</t>
  </si>
  <si>
    <t>GAB 19 PROM JUSTICA CRIMINAL CAPITAL</t>
  </si>
  <si>
    <t>19PJCRCAP</t>
  </si>
  <si>
    <t>3201011J2390</t>
  </si>
  <si>
    <t>GAB 20 PROM JUSTICA CRIMINAL CAPITAL</t>
  </si>
  <si>
    <t>20PJCRCAP</t>
  </si>
  <si>
    <t>3201011J23A0</t>
  </si>
  <si>
    <t>PJ CRIMINAL CAPITAL DE 21 A 30</t>
  </si>
  <si>
    <t>PJCRCAP21</t>
  </si>
  <si>
    <t>3201011J2400</t>
  </si>
  <si>
    <t>GAB 21 PROM JUSTICA CRIMINAL CAPITAL</t>
  </si>
  <si>
    <t>21PJCRCAP</t>
  </si>
  <si>
    <t>3201011J2410</t>
  </si>
  <si>
    <t>GAB 22 PROM JUSTICA CRIMINAL CAPITAL</t>
  </si>
  <si>
    <t>22PJCRCAP</t>
  </si>
  <si>
    <t>3201011J2420</t>
  </si>
  <si>
    <t>GAB 23 PROM JUSTICA CRIMINAL CAPITAL</t>
  </si>
  <si>
    <t>23PJCRCAP</t>
  </si>
  <si>
    <t>3201011J2430</t>
  </si>
  <si>
    <t>GAB 24 PROM JUSTICA CRIMINAL CAPITAL</t>
  </si>
  <si>
    <t>24PJCRCAP</t>
  </si>
  <si>
    <t>3201011J2440</t>
  </si>
  <si>
    <t>GAB 25 PROM JUSTICA CRIMINAL CAPITAL</t>
  </si>
  <si>
    <t>25PJCRCAP</t>
  </si>
  <si>
    <t>3201011J2450</t>
  </si>
  <si>
    <t>GAB 26 PROM JUSTICA CRIMINAL CAPITAL</t>
  </si>
  <si>
    <t>26PJCRCAP</t>
  </si>
  <si>
    <t>3201011J2460</t>
  </si>
  <si>
    <t>GAB 27 PROM JUSTICA CRIMINAL CAPITAL</t>
  </si>
  <si>
    <t>27PJCRCAP</t>
  </si>
  <si>
    <t>3201011J2470</t>
  </si>
  <si>
    <t>GAB 28 PROM JUSTICA CRIMINAL CAPITAL</t>
  </si>
  <si>
    <t>28PJCRCAP</t>
  </si>
  <si>
    <t>3201011J2480</t>
  </si>
  <si>
    <t>GAB 29 PROM JUSTICA CRIMINAL CAPITAL</t>
  </si>
  <si>
    <t>29PJCRCAP</t>
  </si>
  <si>
    <t>3201011J2490</t>
  </si>
  <si>
    <t>GAB 30 PROM JUSTICA CRIMINAL CAPITAL</t>
  </si>
  <si>
    <t>30PJCRCAP</t>
  </si>
  <si>
    <t>3201011J24A0</t>
  </si>
  <si>
    <t>PJ CRIMINAL CAPITAL DE 31 A 40</t>
  </si>
  <si>
    <t>PJCRCAP31</t>
  </si>
  <si>
    <t>3201011J2500</t>
  </si>
  <si>
    <t>GAB 31 PROM JUSTICA CRIMINAL CAPITAL</t>
  </si>
  <si>
    <t>31PJCRCAP</t>
  </si>
  <si>
    <t>3201011J2510</t>
  </si>
  <si>
    <t>GAB 32 PROM JUSTICA CRIMINAL CAPITAL</t>
  </si>
  <si>
    <t>32PJCRCAP</t>
  </si>
  <si>
    <t>3201011J2520</t>
  </si>
  <si>
    <t>GAB 33 PROM JUSTICA CRIMINAL CAPITAL</t>
  </si>
  <si>
    <t>33PJCRCAP</t>
  </si>
  <si>
    <t>3201011J2530</t>
  </si>
  <si>
    <t>GAB 34 PROM JUSTICA CRIMINAL CAPITAL</t>
  </si>
  <si>
    <t>34PJCRCAP</t>
  </si>
  <si>
    <t>3201011J2540</t>
  </si>
  <si>
    <t>GAB 35 PROM JUSTICA CRIMINAL CAPITAL</t>
  </si>
  <si>
    <t>35PJCRCAP</t>
  </si>
  <si>
    <t>3201011J2550</t>
  </si>
  <si>
    <t>GAB 36 PROM JUSTICA CRIMINAL CAPITAL</t>
  </si>
  <si>
    <t>36PJCRCAP</t>
  </si>
  <si>
    <t>3201011J2560</t>
  </si>
  <si>
    <t>GAB 37 PROM JUSTICA CRIMINAL CAPITAL</t>
  </si>
  <si>
    <t>37PJCRCAP</t>
  </si>
  <si>
    <t>3201011J2570</t>
  </si>
  <si>
    <t>GAB 38 PROM JUSTICA CRIMINAL CAPITAL</t>
  </si>
  <si>
    <t>38PJCRCAP</t>
  </si>
  <si>
    <t>3201011J2580</t>
  </si>
  <si>
    <t>GAB 39 PROM JUSTICA CRIMINAL CAPITAL</t>
  </si>
  <si>
    <t>39PJCRCAP</t>
  </si>
  <si>
    <t>3201011J2590</t>
  </si>
  <si>
    <t>GAB 40 PROM JUSTICA CRIMINAL CAPITAL</t>
  </si>
  <si>
    <t>40PJCRCAP</t>
  </si>
  <si>
    <t>3201011J25A0</t>
  </si>
  <si>
    <t>PJ CRIMINAL CAPITAL DE 41 A 50</t>
  </si>
  <si>
    <t>PJCRCAP41</t>
  </si>
  <si>
    <t>3201011J2600</t>
  </si>
  <si>
    <t>GAB 41 PROM JUSTICA CRIMINAL CAPITAL</t>
  </si>
  <si>
    <t>41PJCRCAP</t>
  </si>
  <si>
    <t>3201011J2610</t>
  </si>
  <si>
    <t>GAB 42 PROM JUSTICA CRIMINAL CAPITAL</t>
  </si>
  <si>
    <t>42PJCRCAP</t>
  </si>
  <si>
    <t>3201011J2620</t>
  </si>
  <si>
    <t>GAB 43 PROM JUSTICA CRIMINAL CAPITAL</t>
  </si>
  <si>
    <t>43PJCRCAP</t>
  </si>
  <si>
    <t>3201011J2630</t>
  </si>
  <si>
    <t>GAB 44 PROM JUSTICA CRIMINAL CAPITAL</t>
  </si>
  <si>
    <t>44PJCRCAP</t>
  </si>
  <si>
    <t>3201011J2640</t>
  </si>
  <si>
    <t>GAB 45 PROM JUSTICA CRIMINAL CAPITAL</t>
  </si>
  <si>
    <t>45PJCRCAP</t>
  </si>
  <si>
    <t>3201011J2650</t>
  </si>
  <si>
    <t>GAB 46 PROM JUSTICA CRIMINAL CAPITAL</t>
  </si>
  <si>
    <t>46PJCRCAP</t>
  </si>
  <si>
    <t>3201011J2660</t>
  </si>
  <si>
    <t>GAB 47 PROM JUSTICA CRIMINAL CAPITAL</t>
  </si>
  <si>
    <t>47PJCRCAP</t>
  </si>
  <si>
    <t>3201011J2670</t>
  </si>
  <si>
    <t>GAB 48 PROM JUSTICA CRIMINAL CAPITAL</t>
  </si>
  <si>
    <t>48PJCRCAP</t>
  </si>
  <si>
    <t>3201011J2680</t>
  </si>
  <si>
    <t>GAB 49 PROM JUSTICA CRIMINAL CAPITAL</t>
  </si>
  <si>
    <t>49PJCRCAP</t>
  </si>
  <si>
    <t>3201011J2690</t>
  </si>
  <si>
    <t>GAB 50 PROM JUSTICA CRIMINAL CAPITAL</t>
  </si>
  <si>
    <t>50PJCRCAP</t>
  </si>
  <si>
    <t>3201011J26A0</t>
  </si>
  <si>
    <t>PJ CRIMINAL CAPITAL DE 51 A 60</t>
  </si>
  <si>
    <t>PJCRCAP51</t>
  </si>
  <si>
    <t>3201011J2700</t>
  </si>
  <si>
    <t>GAB 51 PROM JUSTICA CRIMINAL CAPITAL</t>
  </si>
  <si>
    <t>51PJCRCAP</t>
  </si>
  <si>
    <t>3201011J2710</t>
  </si>
  <si>
    <t>GAB 52 PROM JUSTICA CRIMINAL CAPITAL</t>
  </si>
  <si>
    <t>52PJCRCAP</t>
  </si>
  <si>
    <t>3201011J2720</t>
  </si>
  <si>
    <t>GAB 53 PROM JUSTICA CRIMINAL CAPITAL</t>
  </si>
  <si>
    <t>53PJCRCAP</t>
  </si>
  <si>
    <t>3201011J2730</t>
  </si>
  <si>
    <t>GAB 54 PROM JUSTICA CRIMINAL CAPITAL</t>
  </si>
  <si>
    <t>54PJCRCAP</t>
  </si>
  <si>
    <t>3201011J2740</t>
  </si>
  <si>
    <t>GAB 55 PROM JUSTICA CRIMINAL CAPITAL</t>
  </si>
  <si>
    <t>55PJCRCAP</t>
  </si>
  <si>
    <t>3201011J2750</t>
  </si>
  <si>
    <t>GAB 56 PROM JUSTICA CRIMINAL CAPITAL</t>
  </si>
  <si>
    <t>56PJCRCAP</t>
  </si>
  <si>
    <t>3201011J2760</t>
  </si>
  <si>
    <t>GAB 57 PROM JUSTICA CRIMINAL CAPITAL</t>
  </si>
  <si>
    <t>57PJCRCAP</t>
  </si>
  <si>
    <t>3201011J2770</t>
  </si>
  <si>
    <t>GAB 58 PROM JUSTICA CRIMINAL CAPITAL</t>
  </si>
  <si>
    <t>58PJCRCAP</t>
  </si>
  <si>
    <t>3201011J2780</t>
  </si>
  <si>
    <t>GAB 59 PROM JUSTICA CRIMINAL CAPITAL</t>
  </si>
  <si>
    <t>59PJCRCAP</t>
  </si>
  <si>
    <t>3201011J2790</t>
  </si>
  <si>
    <t>GAB 60 PROM JUSTICA CRIMINAL CAPITAL</t>
  </si>
  <si>
    <t>60PJCRCAP</t>
  </si>
  <si>
    <t>3201011J27A0</t>
  </si>
  <si>
    <t>PJ CRIMINAL CAPITAL DE 61 A 70</t>
  </si>
  <si>
    <t>PJCRCAP61</t>
  </si>
  <si>
    <t>3201011J2800</t>
  </si>
  <si>
    <t>GAB 61 PROM JUSTICA CRIMINAL CAPITAL</t>
  </si>
  <si>
    <t>61PJCRCAP</t>
  </si>
  <si>
    <t>3201011J2810</t>
  </si>
  <si>
    <t>GAB 62 PROM JUSTICA CRIMINAL CAPITAL</t>
  </si>
  <si>
    <t>62PJCRCAP</t>
  </si>
  <si>
    <t>3201011J2820</t>
  </si>
  <si>
    <t>GAB 63 PROM JUSTICA CRIMINAL CAPITAL</t>
  </si>
  <si>
    <t>63PJCRCAP</t>
  </si>
  <si>
    <t>3201011J2830</t>
  </si>
  <si>
    <t>GAB 64 PROM JUSTICA CRIMINAL CAPITAL</t>
  </si>
  <si>
    <t>64PJCRCAP</t>
  </si>
  <si>
    <t>3201011J2840</t>
  </si>
  <si>
    <t>PROM JUSTICA ESPECIALIZADA DO TORCEDOR</t>
  </si>
  <si>
    <t>PJESPTOR</t>
  </si>
  <si>
    <t>3201011J2900</t>
  </si>
  <si>
    <t>PROMOTORIA DE JUSTICA CIVEL DA CAPITAL</t>
  </si>
  <si>
    <t>PJCIVCAP</t>
  </si>
  <si>
    <t>3201011J3000</t>
  </si>
  <si>
    <t>COORDENACAO DA PJ CIVEL DA CAPITAL</t>
  </si>
  <si>
    <t>PJCIVCAPCO</t>
  </si>
  <si>
    <t>3201011J3100</t>
  </si>
  <si>
    <t>GAB COORD PJ CIVEL DA CAPITAL</t>
  </si>
  <si>
    <t>3201011J3110</t>
  </si>
  <si>
    <t>NUCLEO DE FAMILIA E REG CIVIL</t>
  </si>
  <si>
    <t>FAMREGCV</t>
  </si>
  <si>
    <t>3201011J3120</t>
  </si>
  <si>
    <t>CENTRAL DE ATENDIMENTO E DISTRIB CIVEL</t>
  </si>
  <si>
    <t>CADPJCIV</t>
  </si>
  <si>
    <t>3201011J3130</t>
  </si>
  <si>
    <t>NUCLEO DE APOIO CIVEL</t>
  </si>
  <si>
    <t>NUCPJCIV</t>
  </si>
  <si>
    <t>3201011J3140</t>
  </si>
  <si>
    <t>PJ CIVEL CAPITAL DE 1 A 10</t>
  </si>
  <si>
    <t>PJCIVCAP1</t>
  </si>
  <si>
    <t>3201011J3200</t>
  </si>
  <si>
    <t>GAB 1 PROM JUSTICA CIVEL CAPITAL</t>
  </si>
  <si>
    <t>1PJCIVCAP</t>
  </si>
  <si>
    <t>3201011J3210</t>
  </si>
  <si>
    <t>GAB 2 PROM JUSTICA CIVEL CAPITAL</t>
  </si>
  <si>
    <t>2PJCIVCAP</t>
  </si>
  <si>
    <t>3201011J3220</t>
  </si>
  <si>
    <t>GAB 3 PROM JUSTICA CIVEL CAPITAL</t>
  </si>
  <si>
    <t>3PJCIVCAP</t>
  </si>
  <si>
    <t>3201011J3230</t>
  </si>
  <si>
    <t>GAB 4 PROM JUSTICA CIVEL CAPITAL</t>
  </si>
  <si>
    <t>4PJCIVCAP</t>
  </si>
  <si>
    <t>3201011J3240</t>
  </si>
  <si>
    <t>GAB 5 PROM JUSTICA CIVEL CAPITAL</t>
  </si>
  <si>
    <t>5PJCIVCAP</t>
  </si>
  <si>
    <t>3201011J3250</t>
  </si>
  <si>
    <t>GAB 6 PROM JUSTICA CIVEL CAPITAL</t>
  </si>
  <si>
    <t>6PJCIVCAP</t>
  </si>
  <si>
    <t>3201011J3260</t>
  </si>
  <si>
    <t>GAB 7 PROM JUSTICA CIVEL CAPITAL</t>
  </si>
  <si>
    <t>7PJCIVCAP</t>
  </si>
  <si>
    <t>3201011J3270</t>
  </si>
  <si>
    <t>GAB 8 PROM JUSTICA CIVEL CAPITAL</t>
  </si>
  <si>
    <t>8PJCIVCAP</t>
  </si>
  <si>
    <t>3201011J3280</t>
  </si>
  <si>
    <t>GAB 9 PROM JUSTICA CIVEL CAPITAL</t>
  </si>
  <si>
    <t>9PJCIVCAP</t>
  </si>
  <si>
    <t>3201011J3290</t>
  </si>
  <si>
    <t>GAB 10 PROM JUSTICA CIVEL CAPITAL</t>
  </si>
  <si>
    <t>10PJCIVCAP</t>
  </si>
  <si>
    <t>3201011J32A0</t>
  </si>
  <si>
    <t>PJ CIVEL CAPITAL DE 11 A 20</t>
  </si>
  <si>
    <t>PJCIVCAP11</t>
  </si>
  <si>
    <t>3201011J3300</t>
  </si>
  <si>
    <t>GAB 11 PROM JUSTICA CIVEL CAPITAL</t>
  </si>
  <si>
    <t>11PJCIVCAP</t>
  </si>
  <si>
    <t>3201011J3310</t>
  </si>
  <si>
    <t>GAB 12 PROM JUSTICA CIVEL CAPITAL</t>
  </si>
  <si>
    <t>12PJCIVCAP</t>
  </si>
  <si>
    <t>3201011J3320</t>
  </si>
  <si>
    <t>GAB 13 PROM JUSTICA CIVEL CAPITAL</t>
  </si>
  <si>
    <t>13PJCIVCAP</t>
  </si>
  <si>
    <t>3201011J3330</t>
  </si>
  <si>
    <t>GAB 14 PROM JUSTICA CIVEL CAPITAL</t>
  </si>
  <si>
    <t>14PJCIVCAP</t>
  </si>
  <si>
    <t>3201011J3340</t>
  </si>
  <si>
    <t>GAB 15 PROM JUSTICA CIVEL CAPITAL</t>
  </si>
  <si>
    <t>15PJCIVCAP</t>
  </si>
  <si>
    <t>3201011J3350</t>
  </si>
  <si>
    <t>GAB 16 PROM JUSTICA CIVEL CAPITAL</t>
  </si>
  <si>
    <t>16PJCIVCAP</t>
  </si>
  <si>
    <t>3201011J3360</t>
  </si>
  <si>
    <t>GAB 17 PROM JUSTICA CIVEL CAPITAL</t>
  </si>
  <si>
    <t>17PJCIVCAP</t>
  </si>
  <si>
    <t>3201011J3370</t>
  </si>
  <si>
    <t>GAB 18 PROM JUSTICA CIVEL CAPITAL</t>
  </si>
  <si>
    <t>18PJCIVCAP</t>
  </si>
  <si>
    <t>3201011J3380</t>
  </si>
  <si>
    <t>GAB 19 PROM JUSTICA CIVEL CAPITAL</t>
  </si>
  <si>
    <t>19PJCIVCAP</t>
  </si>
  <si>
    <t>3201011J3390</t>
  </si>
  <si>
    <t>GAB 20 PROM JUSTICA CIVEL CAPITAL</t>
  </si>
  <si>
    <t>20PJCIVCAP</t>
  </si>
  <si>
    <t>3201011J33A0</t>
  </si>
  <si>
    <t>PJ CIVEL CAPITAL DE 21 A 30</t>
  </si>
  <si>
    <t>PJCIVCAP21</t>
  </si>
  <si>
    <t>3201011J3400</t>
  </si>
  <si>
    <t>GAB 21 PROM JUSTICA CIVEL CAPITAL</t>
  </si>
  <si>
    <t>21PJCIVCAP</t>
  </si>
  <si>
    <t>3201011J3410</t>
  </si>
  <si>
    <t>GAB 22 PROM JUSTICA CIVEL CAPITAL</t>
  </si>
  <si>
    <t>22PJCIVCAP</t>
  </si>
  <si>
    <t>3201011J3420</t>
  </si>
  <si>
    <t>GAB 23 PROM JUSTICA CIVEL CAPITAL</t>
  </si>
  <si>
    <t>23PJCIVCAP</t>
  </si>
  <si>
    <t>3201011J3430</t>
  </si>
  <si>
    <t>GAB 24 PROM JUSTICA CIVEL CAPITAL</t>
  </si>
  <si>
    <t>24PJCIVCAP</t>
  </si>
  <si>
    <t>3201011J3440</t>
  </si>
  <si>
    <t>GAB 25 PROM JUSTICA CIVEL CAPITAL</t>
  </si>
  <si>
    <t>25PJCIVCAP</t>
  </si>
  <si>
    <t>3201011J3450</t>
  </si>
  <si>
    <t>GAB 26 PROM JUSTICA CIVEL CAPITAL</t>
  </si>
  <si>
    <t>26PJCIVCAP</t>
  </si>
  <si>
    <t>3201011J3460</t>
  </si>
  <si>
    <t>GAB 27 PROM JUSTICA CIVEL CAPITAL</t>
  </si>
  <si>
    <t>27PJCIVCAP</t>
  </si>
  <si>
    <t>3201011J3470</t>
  </si>
  <si>
    <t>GAB 28 PROM JUSTICA CIVEL CAPITAL</t>
  </si>
  <si>
    <t>28PJCIVCAP</t>
  </si>
  <si>
    <t>3201011J3480</t>
  </si>
  <si>
    <t>GAB 29 PROM JUSTICA CIVEL CAPITAL</t>
  </si>
  <si>
    <t>29PJCIVCAP</t>
  </si>
  <si>
    <t>3201011J3490</t>
  </si>
  <si>
    <t>GAB 30 PROM JUSTICA CIVEL CAPITAL</t>
  </si>
  <si>
    <t>30PJCIVCAP</t>
  </si>
  <si>
    <t>3201011J34A0</t>
  </si>
  <si>
    <t>PJ CIVEL CAPITAL DE 31 A 40</t>
  </si>
  <si>
    <t>PJCIVCAP31</t>
  </si>
  <si>
    <t>3201011J3500</t>
  </si>
  <si>
    <t>GAB 31 PROM JUSTICA CIVEL CAPITAL</t>
  </si>
  <si>
    <t>31PJCIVCAP</t>
  </si>
  <si>
    <t>3201011J3510</t>
  </si>
  <si>
    <t>GAB 32 PROM JUSTICA CIVEL CAPITAL</t>
  </si>
  <si>
    <t>32PJCIVCAP</t>
  </si>
  <si>
    <t>3201011J3520</t>
  </si>
  <si>
    <t>PROM JUSTICA DEFESA CIDADANIA DA CAPITAL</t>
  </si>
  <si>
    <t>PJDCCAP</t>
  </si>
  <si>
    <t>3201011J4000</t>
  </si>
  <si>
    <t>COORD DA PJDC DA CAPITAL</t>
  </si>
  <si>
    <t>PJDCCAPCO</t>
  </si>
  <si>
    <t>3201011J4100</t>
  </si>
  <si>
    <t>GAB DA COORDENACAO PJDC</t>
  </si>
  <si>
    <t>3201011J4110</t>
  </si>
  <si>
    <t>CENTRAL ATENDIMENTO E DISTRIBUICAO PJDC</t>
  </si>
  <si>
    <t>CADPJDCCAP</t>
  </si>
  <si>
    <t>3201011J4120</t>
  </si>
  <si>
    <t>COORD PJ DE DEFESA INFANCIA E JUVENTUDE</t>
  </si>
  <si>
    <t>PJIJCAPCO</t>
  </si>
  <si>
    <t>3201011J4200</t>
  </si>
  <si>
    <t>GAB DA COORDENACAO PJ INF JUVENT</t>
  </si>
  <si>
    <t>3201011J4210</t>
  </si>
  <si>
    <t>CENTRAL ATEND E DISTRIB PJ INF E JUVENT</t>
  </si>
  <si>
    <t>CADPJIJCAP</t>
  </si>
  <si>
    <t>3201011J4220</t>
  </si>
  <si>
    <t xml:space="preserve">ADM FERNANDES VIEIRA </t>
  </si>
  <si>
    <t>ADMFVIEIRA</t>
  </si>
  <si>
    <t>3201011J4230</t>
  </si>
  <si>
    <t>APOIO A PJ INFANCIA E JUVENTUDE</t>
  </si>
  <si>
    <t>PJINFJUVAP</t>
  </si>
  <si>
    <t>3201011J4240</t>
  </si>
  <si>
    <t>PJ DEFESA DA CIDADANIA DE 1 A 10</t>
  </si>
  <si>
    <t>PJDCCAP1</t>
  </si>
  <si>
    <t>3201011J4300</t>
  </si>
  <si>
    <t>GAB 1 PJDC DA CAPITAL</t>
  </si>
  <si>
    <t>1PJDCCAP</t>
  </si>
  <si>
    <t>3201011J4310</t>
  </si>
  <si>
    <t>GAB 2 PJDC DA CAPITAL</t>
  </si>
  <si>
    <t>2PJDCCAP</t>
  </si>
  <si>
    <t>3201011J4320</t>
  </si>
  <si>
    <t>GAB 3 PJDC DA CAPITAL</t>
  </si>
  <si>
    <t>3PJDCCAP</t>
  </si>
  <si>
    <t>3201011J4330</t>
  </si>
  <si>
    <t>GAB 4 PJDC DA CAPITAL</t>
  </si>
  <si>
    <t>4PJDCCAP</t>
  </si>
  <si>
    <t>3201011J4340</t>
  </si>
  <si>
    <t>GAB 5 PJDC DA CAPITAL</t>
  </si>
  <si>
    <t>5PJDCCAP</t>
  </si>
  <si>
    <t>3201011J4350</t>
  </si>
  <si>
    <t>GAB 6 PJDC DA CAPITAL</t>
  </si>
  <si>
    <t>6PJDCCAP</t>
  </si>
  <si>
    <t>3201011J4360</t>
  </si>
  <si>
    <t>GAB 7 PJDC DA CAPITAL</t>
  </si>
  <si>
    <t>7PJDCCAP</t>
  </si>
  <si>
    <t>3201011J4370</t>
  </si>
  <si>
    <t>GAB 8 PJDC DA CAPITAL</t>
  </si>
  <si>
    <t>8PJDCCAP</t>
  </si>
  <si>
    <t>3201011J4380</t>
  </si>
  <si>
    <t>GAB 9 PJDC DA CAPITAL</t>
  </si>
  <si>
    <t>9PJDCCAP</t>
  </si>
  <si>
    <t>3201011J4390</t>
  </si>
  <si>
    <t>GAB 10 PDC DA CAPITAL</t>
  </si>
  <si>
    <t>10PJDCCAP</t>
  </si>
  <si>
    <t>3201011J43A0</t>
  </si>
  <si>
    <t>PJ DEFESA DA CIDADANIA DE 11 A 20</t>
  </si>
  <si>
    <t>PJDCCAP11</t>
  </si>
  <si>
    <t>3201011J4400</t>
  </si>
  <si>
    <t>GAB 11 PJDC DA CAPITAL</t>
  </si>
  <si>
    <t>11PJDCCAP</t>
  </si>
  <si>
    <t>3201011J4410</t>
  </si>
  <si>
    <t>GAB 12 PJDC DA CAPITAL</t>
  </si>
  <si>
    <t>12PJDCCAP</t>
  </si>
  <si>
    <t>3201011J4420</t>
  </si>
  <si>
    <t>GAB 13 PJDC DA CAPITAL</t>
  </si>
  <si>
    <t>13PJDCCAP</t>
  </si>
  <si>
    <t>3201011J4430</t>
  </si>
  <si>
    <t>GAB 14 PJDC DA CAPITAL</t>
  </si>
  <si>
    <t>14PJDCCAP</t>
  </si>
  <si>
    <t>3201011J4440</t>
  </si>
  <si>
    <t>GAB 15 PJDC DA CAPITAL</t>
  </si>
  <si>
    <t>15PJDCCAP</t>
  </si>
  <si>
    <t>3201011J4450</t>
  </si>
  <si>
    <t>GAB 16 PJDC DA CAPITAL</t>
  </si>
  <si>
    <t>16PJDCCAP</t>
  </si>
  <si>
    <t>3201011J4460</t>
  </si>
  <si>
    <t>GAB 17 PJDC DA CAPITAL</t>
  </si>
  <si>
    <t>17PJDCCAP</t>
  </si>
  <si>
    <t>3201011J4470</t>
  </si>
  <si>
    <t>GAB 18 PJDC DA CAPITAL</t>
  </si>
  <si>
    <t>18PJDCCAP</t>
  </si>
  <si>
    <t>3201011J4480</t>
  </si>
  <si>
    <t>GAB 19 PJDC DA CAPITAL</t>
  </si>
  <si>
    <t>19PJDCCAP</t>
  </si>
  <si>
    <t>3201011J4490</t>
  </si>
  <si>
    <t>GAB 20 PJDC DA CAPITAL</t>
  </si>
  <si>
    <t>20PJDCCAP</t>
  </si>
  <si>
    <t>3201011J44A0</t>
  </si>
  <si>
    <t>PJ DEFESA DA CIDADANIA DE 21 A 30</t>
  </si>
  <si>
    <t>PJDCCAP21</t>
  </si>
  <si>
    <t>3201011J4500</t>
  </si>
  <si>
    <t>GAB 21 PJDC DA CAPITAL</t>
  </si>
  <si>
    <t>21PJDCCAP</t>
  </si>
  <si>
    <t>3201011J4510</t>
  </si>
  <si>
    <t>GAB 22 PJDC DA CAPITAL</t>
  </si>
  <si>
    <t>22PJDCCAP</t>
  </si>
  <si>
    <t>3201011J4520</t>
  </si>
  <si>
    <t>GAB 23 PJDC DA CAPITAL</t>
  </si>
  <si>
    <t>23PJDCCAP</t>
  </si>
  <si>
    <t>3201011J4530</t>
  </si>
  <si>
    <t>GAB 24 PJDC DA CAPITAL</t>
  </si>
  <si>
    <t>24PJDCCAP</t>
  </si>
  <si>
    <t>3201011J4540</t>
  </si>
  <si>
    <t>GAB 25 PJDC DA CAPITAL</t>
  </si>
  <si>
    <t>25PJDCCAP</t>
  </si>
  <si>
    <t>3201011J4550</t>
  </si>
  <si>
    <t>GAB 26 PJDC DA CAPITAL</t>
  </si>
  <si>
    <t>26PJDCCAP</t>
  </si>
  <si>
    <t>3201011J4560</t>
  </si>
  <si>
    <t>GAB 27 PJDC DA CAPITAL</t>
  </si>
  <si>
    <t>27PJDCCAP</t>
  </si>
  <si>
    <t>3201011J4570</t>
  </si>
  <si>
    <t>GAB 28 PJDC DA CAPITAL</t>
  </si>
  <si>
    <t>28PJDCCAP</t>
  </si>
  <si>
    <t>3201011J4580</t>
  </si>
  <si>
    <t>GAB 29 PJDC DA CAPITAL</t>
  </si>
  <si>
    <t>29PJDCCAP</t>
  </si>
  <si>
    <t>3201011J4590</t>
  </si>
  <si>
    <t>GAB 30 PJDC DA CAPITAL</t>
  </si>
  <si>
    <t>30PJDCCAP</t>
  </si>
  <si>
    <t>3201011J45A0</t>
  </si>
  <si>
    <t>PJ DEFESA DA CIDADANIA DE 31 A 40</t>
  </si>
  <si>
    <t>PJDCCAP31</t>
  </si>
  <si>
    <t>3201011J4600</t>
  </si>
  <si>
    <t>GAB 31 PJDC DA CAPITAL</t>
  </si>
  <si>
    <t>31PJDCCAP</t>
  </si>
  <si>
    <t>3201011J4610</t>
  </si>
  <si>
    <t>GAB 32 PJDC DA CAPITAL</t>
  </si>
  <si>
    <t>32PJDCCAP</t>
  </si>
  <si>
    <t>3201011J4620</t>
  </si>
  <si>
    <t>GAB 33 PJDC DA CAPITAL</t>
  </si>
  <si>
    <t>33PJDCCAP</t>
  </si>
  <si>
    <t>3201011J4630</t>
  </si>
  <si>
    <t>GAB 34 PJDC DA CAPITAL</t>
  </si>
  <si>
    <t>34PJDCCAP</t>
  </si>
  <si>
    <t>3201011J4640</t>
  </si>
  <si>
    <t>GAB 35 PJDC DA CAPITAL</t>
  </si>
  <si>
    <t>35PJDCCAP</t>
  </si>
  <si>
    <t>3201011J4650</t>
  </si>
  <si>
    <t>GAB 36 PJDC DA CAPITAL</t>
  </si>
  <si>
    <t>36PJDCCAP</t>
  </si>
  <si>
    <t>3201011J4660</t>
  </si>
  <si>
    <t>GAB 37 PJDC DA CAPITAL</t>
  </si>
  <si>
    <t>37PJDCCAP</t>
  </si>
  <si>
    <t>3201011J4670</t>
  </si>
  <si>
    <t>GAB 38 PJDC DA CAPITAL</t>
  </si>
  <si>
    <t>38PJDCCAP</t>
  </si>
  <si>
    <t>3201011J4680</t>
  </si>
  <si>
    <t>GAB 39 PJDC DA CAPITAL</t>
  </si>
  <si>
    <t>39PJDCCAP</t>
  </si>
  <si>
    <t>3201011J4690</t>
  </si>
  <si>
    <t>GAB 40 PJDC DA CAPITAL</t>
  </si>
  <si>
    <t>40PJDCCAP</t>
  </si>
  <si>
    <t>3201011J46A0</t>
  </si>
  <si>
    <t>PJDCCAP41</t>
  </si>
  <si>
    <t>3201011J4700</t>
  </si>
  <si>
    <t>GAB 41 PJDC DA CAPITAL</t>
  </si>
  <si>
    <t>41PJDCCAP</t>
  </si>
  <si>
    <t>3201011J4710</t>
  </si>
  <si>
    <t>GAB 42 PJDC DA CAPITAL</t>
  </si>
  <si>
    <t>42PJDCCAP</t>
  </si>
  <si>
    <t>3201011J4720</t>
  </si>
  <si>
    <t>GAB 43 PJDC DA CAPITAL</t>
  </si>
  <si>
    <t>43PJDCCAP</t>
  </si>
  <si>
    <t>3201011J4730</t>
  </si>
  <si>
    <t>GAB 44 PJDC DA CAPITAL</t>
  </si>
  <si>
    <t>44PJDCCAP</t>
  </si>
  <si>
    <t>3201011J4740</t>
  </si>
  <si>
    <t>GAB 45 PJDC DA CAPITAL</t>
  </si>
  <si>
    <t>45PJDCCAP</t>
  </si>
  <si>
    <t>3201011J4750</t>
  </si>
  <si>
    <t>PJDCAP</t>
  </si>
  <si>
    <t>3201011J4800</t>
  </si>
  <si>
    <t>APOIO PJDC DIREITOS HUMANOS</t>
  </si>
  <si>
    <t>PJDCAPDH</t>
  </si>
  <si>
    <t>3201011J4810</t>
  </si>
  <si>
    <t>APOIO PJDC EDUCACAO</t>
  </si>
  <si>
    <t>PJDCAPEDUC</t>
  </si>
  <si>
    <t>3201011J4820</t>
  </si>
  <si>
    <t>APOIO PJDC CONSUMIDOR</t>
  </si>
  <si>
    <t>PJDCAPCONS</t>
  </si>
  <si>
    <t>3201011J4830</t>
  </si>
  <si>
    <t>APOIO PJDC FUNDACOES</t>
  </si>
  <si>
    <t>PJDCAPFUND</t>
  </si>
  <si>
    <t>3201011J4840</t>
  </si>
  <si>
    <t>APOIO PJDC SAUDE</t>
  </si>
  <si>
    <t>PJDCAPSAUD</t>
  </si>
  <si>
    <t>3201011J4850</t>
  </si>
  <si>
    <t>APOIO PJDC PATRIMONIO PUBLICO</t>
  </si>
  <si>
    <t>PJDCAPPP</t>
  </si>
  <si>
    <t>3201011J4860</t>
  </si>
  <si>
    <t>APOIO PJDC MEIO AMBIENTE</t>
  </si>
  <si>
    <t>PJDCAPMA</t>
  </si>
  <si>
    <t>3201011J4870</t>
  </si>
  <si>
    <t>APOIO PJDC TRANSPORTES</t>
  </si>
  <si>
    <t>PJDCAPTRAN</t>
  </si>
  <si>
    <t>3201011J4880</t>
  </si>
  <si>
    <t>APOIO PJDC IDOSO</t>
  </si>
  <si>
    <t>PJDCAPIDOS</t>
  </si>
  <si>
    <t>3201011J4890</t>
  </si>
  <si>
    <t>APOIO PJDC HABITACAO E URBANISMO</t>
  </si>
  <si>
    <t>PJDCAPHU</t>
  </si>
  <si>
    <t>3201011J48A0</t>
  </si>
  <si>
    <t>APOIO PJDC AGRARIA</t>
  </si>
  <si>
    <t>PJDCAPAGRA</t>
  </si>
  <si>
    <t>3201011J48B0</t>
  </si>
  <si>
    <t>APOIO PJDC PREV DE ACIDENTES DO TRABALHO</t>
  </si>
  <si>
    <t>PJDCPATRAB</t>
  </si>
  <si>
    <t>3201011J48C0</t>
  </si>
  <si>
    <t>PROMO JUSTICA SUBSTITUTA DA CAPITAL</t>
  </si>
  <si>
    <t>PJSUBCAP</t>
  </si>
  <si>
    <t>3201011J5000</t>
  </si>
  <si>
    <t>PJ SUBSTITUTA DA CAPITAL DE 1 A 10</t>
  </si>
  <si>
    <t>PJSUBCAP1</t>
  </si>
  <si>
    <t>3201011J5100</t>
  </si>
  <si>
    <t>GAB 1 PJ SUBSTITUTO DA CAPITAL</t>
  </si>
  <si>
    <t>1PJSUBCAP</t>
  </si>
  <si>
    <t>3201011J5110</t>
  </si>
  <si>
    <t>GAB 2 PJ SUBSTITUTO DA CAPITAL</t>
  </si>
  <si>
    <t>2PJSUBCAP</t>
  </si>
  <si>
    <t>3201011J5120</t>
  </si>
  <si>
    <t>GAB 3 PJ SUBSTITUTO DA CAPITAL</t>
  </si>
  <si>
    <t>3PJSUBCAP</t>
  </si>
  <si>
    <t>3201011J5130</t>
  </si>
  <si>
    <t>GAB 4 PJ SUBSTITUTO DA CAPITAL</t>
  </si>
  <si>
    <t>4PJSUBCAP</t>
  </si>
  <si>
    <t>3201011J5140</t>
  </si>
  <si>
    <t>GAB 5 PJ SUBSTITUTO DA CAPITAL</t>
  </si>
  <si>
    <t>5PJSUBCAP</t>
  </si>
  <si>
    <t>3201011J5150</t>
  </si>
  <si>
    <t>GAB 6 PJ SUBSTITUTO DA CAPITAL</t>
  </si>
  <si>
    <t>6PJSUBCAP</t>
  </si>
  <si>
    <t>3201011J5160</t>
  </si>
  <si>
    <t>GAB 7 PJ SUBSTITUTO DA CAPITAL</t>
  </si>
  <si>
    <t>7PJSUBCAP</t>
  </si>
  <si>
    <t>3201011J5170</t>
  </si>
  <si>
    <t>GAB 8 PJ SUBSTITUTO DA CAPITAL</t>
  </si>
  <si>
    <t>8PJSUBCAP</t>
  </si>
  <si>
    <t>3201011J5180</t>
  </si>
  <si>
    <t>GAB 9 PJ SUBSTITUTO DA CAPITAL</t>
  </si>
  <si>
    <t>9PJSUBCAP</t>
  </si>
  <si>
    <t>3201011J5190</t>
  </si>
  <si>
    <t>GAB 10 PJ SUBSTITUTO DA CAPITAL</t>
  </si>
  <si>
    <t>10PJSUBCAP</t>
  </si>
  <si>
    <t>3201011J51A0</t>
  </si>
  <si>
    <t>PJ SUBSTITUTA DA CAPITAL DE 11 A 20</t>
  </si>
  <si>
    <t>PJSUBCAP11</t>
  </si>
  <si>
    <t>3201011J5200</t>
  </si>
  <si>
    <t>GAB 11 PJ SUBSTITUTO DA CAPITAL</t>
  </si>
  <si>
    <t>11PJSUBCAP</t>
  </si>
  <si>
    <t>3201011J5210</t>
  </si>
  <si>
    <t>GAB 12 PJ SUBSTITUTO DA CAPITAL</t>
  </si>
  <si>
    <t>12PJSUBCAP</t>
  </si>
  <si>
    <t>3201011J5220</t>
  </si>
  <si>
    <t>GAB 13 PJ SUBSTITUTO DA CAPITAL</t>
  </si>
  <si>
    <t>13PJSUBCAP</t>
  </si>
  <si>
    <t>3201011J5230</t>
  </si>
  <si>
    <t>GAB 14 PJ SUBSTITUTO DA CAPITAL</t>
  </si>
  <si>
    <t>14PJSUBCAP</t>
  </si>
  <si>
    <t>3201011J5240</t>
  </si>
  <si>
    <t>GAB 15 PJ SUBSTITUTO DA CAPITAL</t>
  </si>
  <si>
    <t>15PJSUBCAP</t>
  </si>
  <si>
    <t>3201011J5250</t>
  </si>
  <si>
    <t>GAB 16 PJ SUBSTITUTO DA CAPITAL</t>
  </si>
  <si>
    <t>16PJSUBCAP</t>
  </si>
  <si>
    <t>3201011J5260</t>
  </si>
  <si>
    <t>GAB 17 PJ SUBSTITUTO DA CAPITAL</t>
  </si>
  <si>
    <t>17PJSUBCAP</t>
  </si>
  <si>
    <t>3201011J5270</t>
  </si>
  <si>
    <t>GAB 18 PJ SUBSTITUTO DA CAPITAL</t>
  </si>
  <si>
    <t>18PJSUBCAP</t>
  </si>
  <si>
    <t>3201011J5280</t>
  </si>
  <si>
    <t>GAB 19 PJ SUBSTITUTO DA CAPITAL</t>
  </si>
  <si>
    <t>19PJSUBCAP</t>
  </si>
  <si>
    <t>3201011J5290</t>
  </si>
  <si>
    <t>GAB 20 PJ SUBSTITUTO DA CAPITAL</t>
  </si>
  <si>
    <t>20PJSUBCAP</t>
  </si>
  <si>
    <t>3201011J52A0</t>
  </si>
  <si>
    <t>PJ SUBSTITUTA DA CAPITAL DE 21 A 30</t>
  </si>
  <si>
    <t>PJSUBCAP21</t>
  </si>
  <si>
    <t>3201011J5300</t>
  </si>
  <si>
    <t>GAB 21 PJ SUBSTITUTO DA CAPITAL</t>
  </si>
  <si>
    <t>21PJSUBCAP</t>
  </si>
  <si>
    <t>3201011J5310</t>
  </si>
  <si>
    <t>GAB 22 PJ SUBSTITUTO DA CAPITAL</t>
  </si>
  <si>
    <t>22PJSUBCAP</t>
  </si>
  <si>
    <t>3201011J5320</t>
  </si>
  <si>
    <t>GAB 23 PJ SUBSTITUTO DA CAPITAL</t>
  </si>
  <si>
    <t>23PJSUBCAP</t>
  </si>
  <si>
    <t>3201011J5330</t>
  </si>
  <si>
    <t>GAB 24 PJ SUBSTITUTO DA CAPITAL</t>
  </si>
  <si>
    <t>24PJSUBCAP</t>
  </si>
  <si>
    <t>3201011J5340</t>
  </si>
  <si>
    <t>GAB 25 PJ SUBSTITUTO DA CAPITAL</t>
  </si>
  <si>
    <t>25PJSUBCAP</t>
  </si>
  <si>
    <t>3201011J5350</t>
  </si>
  <si>
    <t>GAB 26 PJ SUBSTITUTO DA CAPITAL</t>
  </si>
  <si>
    <t>26PJSUBCAP</t>
  </si>
  <si>
    <t>3201011J5360</t>
  </si>
  <si>
    <t>GAB 27 PJ SUBSTITUTO DA CAPITAL</t>
  </si>
  <si>
    <t>27PJSUBCAP</t>
  </si>
  <si>
    <t>3201011J5370</t>
  </si>
  <si>
    <t>GAB 28 PJ SUBSTITUTO DA CAPITAL</t>
  </si>
  <si>
    <t>28PJSUBCAP</t>
  </si>
  <si>
    <t>3201011J5380</t>
  </si>
  <si>
    <t>GAB 29 PJ SUBSTITUTO DA CAPITAL</t>
  </si>
  <si>
    <t>29PJSUBCAP</t>
  </si>
  <si>
    <t>3201011J5390</t>
  </si>
  <si>
    <t>GAB 30 PJ SUBSTITUTO DA CAPITAL</t>
  </si>
  <si>
    <t>30PJSUBCAP</t>
  </si>
  <si>
    <t>3201011J53A0</t>
  </si>
  <si>
    <t>PJ SUBSTITUTA DA CAPITAL DE 31 A 40</t>
  </si>
  <si>
    <t>PJSUBCAP31</t>
  </si>
  <si>
    <t>3201011J5400</t>
  </si>
  <si>
    <t>GAB 31 PJ SUBSTITUTO DA CAPITAL</t>
  </si>
  <si>
    <t>31PJSUBCAP</t>
  </si>
  <si>
    <t>3201011J5410</t>
  </si>
  <si>
    <t>GAB 32 PJ SUBSTITUTO DA CAPITAL</t>
  </si>
  <si>
    <t>32PJSUBCAP</t>
  </si>
  <si>
    <t>3201011J5420</t>
  </si>
  <si>
    <t>GAB 33 PJ SUBSTITUTO DA CAPITAL</t>
  </si>
  <si>
    <t>33PJSUBCAP</t>
  </si>
  <si>
    <t>3201011J5430</t>
  </si>
  <si>
    <t>GAB 34 PJ SUBSTITUTO DA CAPITAL</t>
  </si>
  <si>
    <t>34PJSUBCAP</t>
  </si>
  <si>
    <t>3201011J5440</t>
  </si>
  <si>
    <t>GAB 35 PJ SUBSTITUTO DA CAPITAL</t>
  </si>
  <si>
    <t>35PJSUBCAP</t>
  </si>
  <si>
    <t>3201011J5450</t>
  </si>
  <si>
    <t>GAB 36 PJ SUBSTITUTO DA CAPITAL</t>
  </si>
  <si>
    <t>36PJSUBCAP</t>
  </si>
  <si>
    <t>3201011J5460</t>
  </si>
  <si>
    <t>GAB 37 PJ SUBSTITUTO DA CAPITAL</t>
  </si>
  <si>
    <t>37PJSUBCAP</t>
  </si>
  <si>
    <t>3201011J5470</t>
  </si>
  <si>
    <t>GAB 38 PJ SUBSTITUTO DA CAPITAL</t>
  </si>
  <si>
    <t>38PJSUBCAP</t>
  </si>
  <si>
    <t>3201011J5480</t>
  </si>
  <si>
    <t>GAB 39 PJ SUBSTITUTO DA CAPITAL</t>
  </si>
  <si>
    <t>39PJSUBCAP</t>
  </si>
  <si>
    <t>3201011J5490</t>
  </si>
  <si>
    <t>GAB 40 PJ SUBSTITUTO DA CAPITAL</t>
  </si>
  <si>
    <t>40PJSUBCAP</t>
  </si>
  <si>
    <t>3201011J54A0</t>
  </si>
  <si>
    <t>PJ SUBSTITUTA DA CAPITAL DE 41 A 50</t>
  </si>
  <si>
    <t>PJSUBCAP41</t>
  </si>
  <si>
    <t>3201011J5500</t>
  </si>
  <si>
    <t>GAB 41 PJ SUBSTITUTO DA CAPITAL</t>
  </si>
  <si>
    <t>41PJSUBCAP</t>
  </si>
  <si>
    <t>3201011J5510</t>
  </si>
  <si>
    <t>GAB 42 PJ SUBSTITUTO DA CAPITAL</t>
  </si>
  <si>
    <t>42PJSUBCAP</t>
  </si>
  <si>
    <t>3201011J5520</t>
  </si>
  <si>
    <t>GAB 43 PJ SUBSTITUTO DA CAPITAL</t>
  </si>
  <si>
    <t>43PJSUBCAP</t>
  </si>
  <si>
    <t>3201011J5530</t>
  </si>
  <si>
    <t>GAB 44 PJ SUBSTITUTO DA CAPITAL</t>
  </si>
  <si>
    <t>44PJSUBCAP</t>
  </si>
  <si>
    <t>3201011J5540</t>
  </si>
  <si>
    <t>GAB 45 PJ SUBSTITUTO DA CAPITAL</t>
  </si>
  <si>
    <t>45PJSUBCAP</t>
  </si>
  <si>
    <t>3201011J5550</t>
  </si>
  <si>
    <t>PROM JUSTICA 1 CIRCUNSC SALGUEIRO</t>
  </si>
  <si>
    <t>1CIRCSALG</t>
  </si>
  <si>
    <t>3201011J6000</t>
  </si>
  <si>
    <t>COORD 1 CIRC SALGUEIRO</t>
  </si>
  <si>
    <t>3201011J6100</t>
  </si>
  <si>
    <t>PROMOTORIA JUSTICA ARARIPINA</t>
  </si>
  <si>
    <t>PJARARIPI</t>
  </si>
  <si>
    <t>3201011J6200</t>
  </si>
  <si>
    <t>GAB 1 PROM JUSTICA ARARIPINA</t>
  </si>
  <si>
    <t>1PJARARIPI</t>
  </si>
  <si>
    <t>3201011J6210</t>
  </si>
  <si>
    <t>GAB 2 PROM JUSTICA ARARIPINA</t>
  </si>
  <si>
    <t>2PJARARIPI</t>
  </si>
  <si>
    <t>3201011J6220</t>
  </si>
  <si>
    <t>COORD ADM ARARIPINA</t>
  </si>
  <si>
    <t>3201011J6230</t>
  </si>
  <si>
    <t>GAB 3 PROM JUSTICA ARARIPINA</t>
  </si>
  <si>
    <t>3PJARARIPI</t>
  </si>
  <si>
    <t>3201011J6240</t>
  </si>
  <si>
    <t>PROMOTORIA JUSTICA BODOCO</t>
  </si>
  <si>
    <t>PJBODOCO</t>
  </si>
  <si>
    <t>3201011J6300</t>
  </si>
  <si>
    <t>GAB 1 PROM JUSTICA BODOCO</t>
  </si>
  <si>
    <t>1PJBODOCO</t>
  </si>
  <si>
    <t>3201011J6310</t>
  </si>
  <si>
    <t>APOIO ADM BODOCO</t>
  </si>
  <si>
    <t>3201011J6320</t>
  </si>
  <si>
    <t>TERMO GRANITO</t>
  </si>
  <si>
    <t>TMGRANITO</t>
  </si>
  <si>
    <t>3201011J6330</t>
  </si>
  <si>
    <t>PROMOTORIA JUSTICA EXU</t>
  </si>
  <si>
    <t>PJEXU</t>
  </si>
  <si>
    <t>3201011J6400</t>
  </si>
  <si>
    <t>GAB 1 PROM JUSTICA EXU</t>
  </si>
  <si>
    <t>1PJEXU</t>
  </si>
  <si>
    <t>3201011J6410</t>
  </si>
  <si>
    <t>APOIO ADM EXU</t>
  </si>
  <si>
    <t>3201011J6420</t>
  </si>
  <si>
    <t>PROMOTORIA JUSTICA IPUBI</t>
  </si>
  <si>
    <t>PJIPUBI</t>
  </si>
  <si>
    <t>3201011J6500</t>
  </si>
  <si>
    <t>GAB 1 PROM JUSTICA IPUBI</t>
  </si>
  <si>
    <t>1PJIPUBI</t>
  </si>
  <si>
    <t>3201011J6510</t>
  </si>
  <si>
    <t>APOIO ADM IPUBI</t>
  </si>
  <si>
    <t>3201011J6520</t>
  </si>
  <si>
    <t>PROMOTORIA JUSTICA MOREILANDIA</t>
  </si>
  <si>
    <t>PJMOREILA</t>
  </si>
  <si>
    <t>3201011J6600</t>
  </si>
  <si>
    <t>GAB 1 PROM JUSTICA MOREILANDIA</t>
  </si>
  <si>
    <t>1PJMOREILA</t>
  </si>
  <si>
    <t>3201011J6610</t>
  </si>
  <si>
    <t>APOIO ADM MOREILANDIA</t>
  </si>
  <si>
    <t>3201011J6620</t>
  </si>
  <si>
    <t>PROMOTORIA JUSTICA OURICURI</t>
  </si>
  <si>
    <t>PJOURICUR</t>
  </si>
  <si>
    <t>3201011J6700</t>
  </si>
  <si>
    <t>GAB 1 PROM JUSTICA OURICURI</t>
  </si>
  <si>
    <t>1PJOURICUR</t>
  </si>
  <si>
    <t>3201011J6710</t>
  </si>
  <si>
    <t>GAB 2 PROM JUSTICA OURICURI</t>
  </si>
  <si>
    <t>2PJOURICUR</t>
  </si>
  <si>
    <t>3201011J6720</t>
  </si>
  <si>
    <t>COORD ADM OURICURI</t>
  </si>
  <si>
    <t>3201011J6730</t>
  </si>
  <si>
    <t>TERMO SANTA CRUZ</t>
  </si>
  <si>
    <t>TMSTACRUZ</t>
  </si>
  <si>
    <t>3201011J6740</t>
  </si>
  <si>
    <t>TERMO FILOMENA</t>
  </si>
  <si>
    <t>TMFILOMENA</t>
  </si>
  <si>
    <t>3201011J6750</t>
  </si>
  <si>
    <t>PROMOTORIA JUSTICA PARNAMIRIM</t>
  </si>
  <si>
    <t>PJPARNAMI</t>
  </si>
  <si>
    <t>3201011J6800</t>
  </si>
  <si>
    <t>GAB 1 PROM JUSTICA PARNAMIRIM</t>
  </si>
  <si>
    <t>1PJPARNAMI</t>
  </si>
  <si>
    <t>3201011J6810</t>
  </si>
  <si>
    <t>APOIO ADM PARNAMIRIM</t>
  </si>
  <si>
    <t>3201011J6820</t>
  </si>
  <si>
    <t>PROMOTORIA JUSTICA SALGUEIRO</t>
  </si>
  <si>
    <t>PJSALG</t>
  </si>
  <si>
    <t>3201011J6900</t>
  </si>
  <si>
    <t>GAB 1 PROM JUSTICA SALGUEIRO</t>
  </si>
  <si>
    <t>1PJSALG</t>
  </si>
  <si>
    <t>3201011J6910</t>
  </si>
  <si>
    <t>GAB 2 PROM JUSTICA SALGUEIRO</t>
  </si>
  <si>
    <t>2PJSALG</t>
  </si>
  <si>
    <t>3201011J6920</t>
  </si>
  <si>
    <t>GAB 3 PROM JUSTICA SALGUEIRO</t>
  </si>
  <si>
    <t>3PJSALG</t>
  </si>
  <si>
    <t>3201011J6930</t>
  </si>
  <si>
    <t>GAB 1 PROM JUSTICA SUB SALGUEIRO 1E</t>
  </si>
  <si>
    <t>1PJSSALG1E</t>
  </si>
  <si>
    <t>3201011J6940</t>
  </si>
  <si>
    <t>GAB 2 PROM JUSTICA SUB SALGUEIRO 1E</t>
  </si>
  <si>
    <t>2PJSSALG1E</t>
  </si>
  <si>
    <t>3201011J6950</t>
  </si>
  <si>
    <t>GAB 3 PROM JUSTICA SUB SALGUEIRO 1E</t>
  </si>
  <si>
    <t>3PJSSALG1E</t>
  </si>
  <si>
    <t>3201011J6960</t>
  </si>
  <si>
    <t>COORD ADM SALGUEIRO</t>
  </si>
  <si>
    <t>3201011J6980</t>
  </si>
  <si>
    <t>PROMOTORIA JUSTICA SERRITA</t>
  </si>
  <si>
    <t>PJSERRITA</t>
  </si>
  <si>
    <t>3201011J6A00</t>
  </si>
  <si>
    <t>GAB 1 PROM JUSTICA SERRITA</t>
  </si>
  <si>
    <t>1PJSERRITA</t>
  </si>
  <si>
    <t>3201011J6A10</t>
  </si>
  <si>
    <t>APOIO ADM SERRITA</t>
  </si>
  <si>
    <t>3201011J6A20</t>
  </si>
  <si>
    <t>TERMO CEDRO</t>
  </si>
  <si>
    <t>TMCEDRO</t>
  </si>
  <si>
    <t>3201011J6A30</t>
  </si>
  <si>
    <t>PROMOTORIA JUSTICA TERRA NOVA</t>
  </si>
  <si>
    <t>PJTERNOVA</t>
  </si>
  <si>
    <t>3201011J6B00</t>
  </si>
  <si>
    <t>GAB 1 PROM JUSTICA TERRA NOVA</t>
  </si>
  <si>
    <t>1PJTERNOVA</t>
  </si>
  <si>
    <t>3201011J6B10</t>
  </si>
  <si>
    <t>APOIO ADM TERRA NOVA</t>
  </si>
  <si>
    <t>3201011J6B20</t>
  </si>
  <si>
    <t>PROMOTORIA JUSTICA TRINDADE</t>
  </si>
  <si>
    <t>PJTRINDAD</t>
  </si>
  <si>
    <t>3201011J6C00</t>
  </si>
  <si>
    <t>GAB 1 PROM JUSTICA TRINDADE</t>
  </si>
  <si>
    <t>1PJTRINDAD</t>
  </si>
  <si>
    <t>3201011J6C10</t>
  </si>
  <si>
    <t>APOIO ADM TRINDADE</t>
  </si>
  <si>
    <t>3201011J6C20</t>
  </si>
  <si>
    <t>PROMOTORIA JUSTICA VERDEJANTE</t>
  </si>
  <si>
    <t>PJVERDEJA</t>
  </si>
  <si>
    <t>3201011J6D00</t>
  </si>
  <si>
    <t>GAB 1 PROM JUSTICA VERDEJANTE</t>
  </si>
  <si>
    <t>1PJVERDEJA</t>
  </si>
  <si>
    <t>3201011J6D10</t>
  </si>
  <si>
    <t>APOIO ADM VERDEJANTE</t>
  </si>
  <si>
    <t>3201011J6D20</t>
  </si>
  <si>
    <t>PROM JUSTICA 2 CIRCUNSC PETROLINA</t>
  </si>
  <si>
    <t>2CIRCPETR</t>
  </si>
  <si>
    <t>3201011J7000</t>
  </si>
  <si>
    <t>COORD 2 CIRC PETROLINA</t>
  </si>
  <si>
    <t>3201011J7100</t>
  </si>
  <si>
    <t>PROMOTORIA JUSTICA AFRANIO</t>
  </si>
  <si>
    <t>PJAFRANIO</t>
  </si>
  <si>
    <t>3201011J7200</t>
  </si>
  <si>
    <t>GAB 1 PROM JUSTICA AFRANIO</t>
  </si>
  <si>
    <t>1PJAFRANIO</t>
  </si>
  <si>
    <t>3201011J7210</t>
  </si>
  <si>
    <t>APOIO ADM AFRANIO</t>
  </si>
  <si>
    <t>3201011J7220</t>
  </si>
  <si>
    <t>TM DORMENTES</t>
  </si>
  <si>
    <t>TMDORMENT</t>
  </si>
  <si>
    <t>3201011J7230</t>
  </si>
  <si>
    <t>PROMOTORIA JUSTICA CABROBO</t>
  </si>
  <si>
    <t>PJCABROBO</t>
  </si>
  <si>
    <t>3201011J7300</t>
  </si>
  <si>
    <t>GAB 1 PROM JUSTICA CABROBO</t>
  </si>
  <si>
    <t>1PJCABROBO</t>
  </si>
  <si>
    <t>3201011J7310</t>
  </si>
  <si>
    <t>GAB 2 PROM JUSTICA CABROBO</t>
  </si>
  <si>
    <t>2PJCABROBO</t>
  </si>
  <si>
    <t>3201011J7320</t>
  </si>
  <si>
    <t>APOIO ADM CABROBO</t>
  </si>
  <si>
    <t>3201011J7330</t>
  </si>
  <si>
    <t>PROMOTORIA JUSTICA LAGOA GRANDE</t>
  </si>
  <si>
    <t>PJLAGRAND</t>
  </si>
  <si>
    <t>3201011J7400</t>
  </si>
  <si>
    <t>GAB 1 PROM JUSTICA LAGOA GRANDE</t>
  </si>
  <si>
    <t>1PJLAGRAND</t>
  </si>
  <si>
    <t>3201011J7410</t>
  </si>
  <si>
    <t>APOIO ADM LAGOA GRANDE</t>
  </si>
  <si>
    <t>3201011J7420</t>
  </si>
  <si>
    <t>PROMOTORIA JUSTICA OROCO</t>
  </si>
  <si>
    <t>PJOROCO</t>
  </si>
  <si>
    <t>3201011J7500</t>
  </si>
  <si>
    <t>GAB 1 PROM JUSTICA OROCO</t>
  </si>
  <si>
    <t>1PJOROCO</t>
  </si>
  <si>
    <t>3201011J7510</t>
  </si>
  <si>
    <t>APOIO ADM OROCO</t>
  </si>
  <si>
    <t>3201011J7520</t>
  </si>
  <si>
    <t>PROMOTORIA JUSTICA PETROLINA</t>
  </si>
  <si>
    <t>PJPETR</t>
  </si>
  <si>
    <t>3201011J7600</t>
  </si>
  <si>
    <t>GAB 1 PROM JUSTICA CRIMINAL PETROLINA</t>
  </si>
  <si>
    <t>1PJCRPETR</t>
  </si>
  <si>
    <t>3201011J7610</t>
  </si>
  <si>
    <t>GAB 2 PROM JUSTICA CRIMINAL PETROLINA</t>
  </si>
  <si>
    <t>2PJCRPETR</t>
  </si>
  <si>
    <t>3201011J7620</t>
  </si>
  <si>
    <t>GAB 3 PROM JUSTICA CRIMINAL PETROLINA</t>
  </si>
  <si>
    <t>3PJCRPETR</t>
  </si>
  <si>
    <t>3201011J7630</t>
  </si>
  <si>
    <t>GAB 4 PROM JUSTICA CRIMINAL PETROLINA</t>
  </si>
  <si>
    <t>4PJCRPETR</t>
  </si>
  <si>
    <t>3201011J7640</t>
  </si>
  <si>
    <t>GAB 5 PROM JUSTICA CRIMINAL PETROLINA</t>
  </si>
  <si>
    <t>5PJCRPETR</t>
  </si>
  <si>
    <t>3201011J7650</t>
  </si>
  <si>
    <t>GAB 6 PROM JUSTICA CRIMINAL PETROLINA</t>
  </si>
  <si>
    <t>6PJCRPETR</t>
  </si>
  <si>
    <t>3201011J7660</t>
  </si>
  <si>
    <t>GAB 1 PROM JUSTICA CIVEL PETROLINA</t>
  </si>
  <si>
    <t>1PJCVPETR</t>
  </si>
  <si>
    <t>3201011J7670</t>
  </si>
  <si>
    <t>GAB 2 PROM JUSTICA CIVEL PETROLINA</t>
  </si>
  <si>
    <t>2PJCVPETR</t>
  </si>
  <si>
    <t>3201011J7680</t>
  </si>
  <si>
    <t>GAB 3 PROM JUSTICA CIVEL PETROLINA</t>
  </si>
  <si>
    <t>3PJCVPETR</t>
  </si>
  <si>
    <t>3201011J7690</t>
  </si>
  <si>
    <t>GAB 4 PROM JUSTICA CIVEL PETROLINA</t>
  </si>
  <si>
    <t>4PJCVPETR</t>
  </si>
  <si>
    <t>3201011J76A0</t>
  </si>
  <si>
    <t>GAB 5 PROM JUSTICA CIVEL PETROLINA</t>
  </si>
  <si>
    <t>5PJCVPETR</t>
  </si>
  <si>
    <t>3201011J76B0</t>
  </si>
  <si>
    <t>GAB 6 PROM JUSTICA CIVEL PETROLINA</t>
  </si>
  <si>
    <t>6PJCVPETR</t>
  </si>
  <si>
    <t>3201011J76C0</t>
  </si>
  <si>
    <t>GAB 1 PJ DEFESA DA CIDADANIA PETROLINA</t>
  </si>
  <si>
    <t>1PJDCPETR</t>
  </si>
  <si>
    <t>3201011J76D0</t>
  </si>
  <si>
    <t>GAB 2 PJ DEFESA DA CIDADANIA PETROLINA</t>
  </si>
  <si>
    <t>2PJDCPETR</t>
  </si>
  <si>
    <t>3201011J76E0</t>
  </si>
  <si>
    <t>GAB 3 PJ DEFESA DA CIDADANIA PETROLINA</t>
  </si>
  <si>
    <t>3PJDCPETR</t>
  </si>
  <si>
    <t>3201011J76F0</t>
  </si>
  <si>
    <t>GAB 4 PJ DEFESA DA CIDADANIA PETROLINA</t>
  </si>
  <si>
    <t>4PJDCPETR</t>
  </si>
  <si>
    <t>3201011J76G0</t>
  </si>
  <si>
    <t>GAB 1 PROM JUSTICA SUB PETROLINA 1E</t>
  </si>
  <si>
    <t>1PJSPETR1E</t>
  </si>
  <si>
    <t>3201011J76H0</t>
  </si>
  <si>
    <t>GAB 2 PROM JUSTICA SUB PETROLINA 1E</t>
  </si>
  <si>
    <t>2PJSPETR1E</t>
  </si>
  <si>
    <t>3201011J76I0</t>
  </si>
  <si>
    <t>GAB 3 PROM JUSTICA SUB PETROLINA 1E</t>
  </si>
  <si>
    <t>3PJSPETR1E</t>
  </si>
  <si>
    <t>3201011J76J0</t>
  </si>
  <si>
    <t>GAB 4 PROM JUSTICA SUB PETROLINA 1E</t>
  </si>
  <si>
    <t>4PJSPETR1E</t>
  </si>
  <si>
    <t>3201011J76K0</t>
  </si>
  <si>
    <t>GAB 1 PROM JUSTICA SUB PETROLINA 2E</t>
  </si>
  <si>
    <t>1PJSPETR2E</t>
  </si>
  <si>
    <t>3201011J76L0</t>
  </si>
  <si>
    <t>CENTRAL DE INQUERITOS PETROLINA</t>
  </si>
  <si>
    <t>CIPETR</t>
  </si>
  <si>
    <t>3201011J76M0</t>
  </si>
  <si>
    <t>COORD ADM PETROLINA</t>
  </si>
  <si>
    <t>3201011J76N0</t>
  </si>
  <si>
    <t>GAB 7 PROM JUSTICA CRIMINAL PETROLINA</t>
  </si>
  <si>
    <t>7PJCRPETR</t>
  </si>
  <si>
    <t>3201011J76O0</t>
  </si>
  <si>
    <t>GAB 5 PJ DEFESA DA CIDADANIA PETROLINA</t>
  </si>
  <si>
    <t>5PJDCPETR</t>
  </si>
  <si>
    <t>3201011J76P0</t>
  </si>
  <si>
    <t>GAB 8 PROM JUSTICA CRIMINAL PETROLINA</t>
  </si>
  <si>
    <t>8PJCRPETR</t>
  </si>
  <si>
    <t>3201011J76Q0</t>
  </si>
  <si>
    <t>GAB 9 PROM JUSTICA CRIMINAL PETROLINA</t>
  </si>
  <si>
    <t>9PJCRPETR</t>
  </si>
  <si>
    <t>3201011J76R0</t>
  </si>
  <si>
    <t>PROM JUSTICA STA MARIA DA BOA VISTA</t>
  </si>
  <si>
    <t>PJSTAMBV</t>
  </si>
  <si>
    <t>3201011J7700</t>
  </si>
  <si>
    <t>GAB 1 PROM JUSTICA STA MARIA BOA VISTA</t>
  </si>
  <si>
    <t>1PJSTAMBV</t>
  </si>
  <si>
    <t>3201011J7710</t>
  </si>
  <si>
    <t>APOIO ADM STA MARIA BOA VISTA</t>
  </si>
  <si>
    <t>3201011J7720</t>
  </si>
  <si>
    <t>PJ 3 CIRCUSNC AFOGADOS DA INGAZEIRA</t>
  </si>
  <si>
    <t>3CIRCAFING</t>
  </si>
  <si>
    <t>3201011J8000</t>
  </si>
  <si>
    <t>COORD 3 CIRC AFOGADOS DA INGAZEIRA</t>
  </si>
  <si>
    <t>3201011J8100</t>
  </si>
  <si>
    <t>PROMOTORIA JUSTICA AFOGADOS DA INGAZEIRA</t>
  </si>
  <si>
    <t>PJAING</t>
  </si>
  <si>
    <t>3201011J8200</t>
  </si>
  <si>
    <t>GAB 1 PJ AFOGADOS DA INGAZEIRA</t>
  </si>
  <si>
    <t>1PJAING</t>
  </si>
  <si>
    <t>3201011J8210</t>
  </si>
  <si>
    <t>GAB 2 PJ AFOGADOS DA INGAZEIRA</t>
  </si>
  <si>
    <t>2PJAING</t>
  </si>
  <si>
    <t>3201011J8220</t>
  </si>
  <si>
    <t>GAB 1 PJ SUB AFOGADOS DA INGAZEIRA 1E</t>
  </si>
  <si>
    <t>1PJSAING1E</t>
  </si>
  <si>
    <t>3201011J8230</t>
  </si>
  <si>
    <t>GAB 2 PJ SUB AFOGADOS DA INGAZEIRA 1E</t>
  </si>
  <si>
    <t>2PJSAING1E</t>
  </si>
  <si>
    <t>3201011J8240</t>
  </si>
  <si>
    <t>COORD ADM AFOGADOS DA INGAZEIRA</t>
  </si>
  <si>
    <t>3201011J8270</t>
  </si>
  <si>
    <t>GAB 3 PJ AFOGADOS DA INGAZEIRA</t>
  </si>
  <si>
    <t>3PJAING</t>
  </si>
  <si>
    <t>3201011J8280</t>
  </si>
  <si>
    <t>TERMO IGUARACY</t>
  </si>
  <si>
    <t>TMIGUARACY</t>
  </si>
  <si>
    <t>3201011J8290</t>
  </si>
  <si>
    <t>PROMOTORIA JUSTICA CARNAIBA</t>
  </si>
  <si>
    <t>PJCARNAIB</t>
  </si>
  <si>
    <t>3201011J8400</t>
  </si>
  <si>
    <t>GAB 1 PROM JUSTICA  CARNAIBA</t>
  </si>
  <si>
    <t>1PJCARNAIB</t>
  </si>
  <si>
    <t>3201011J8410</t>
  </si>
  <si>
    <t>APOIO ADM CARNAIBA</t>
  </si>
  <si>
    <t>3201011J8420</t>
  </si>
  <si>
    <t>TERMO QUIXABA</t>
  </si>
  <si>
    <t>TMQUIXABA</t>
  </si>
  <si>
    <t>3201011J8430</t>
  </si>
  <si>
    <t>PROMOTORIA JUSTICA ITAPETIM</t>
  </si>
  <si>
    <t>PJITAPETI</t>
  </si>
  <si>
    <t>3201011J8500</t>
  </si>
  <si>
    <t>GAB 1 PROM JUSTICA  ITAPETIM</t>
  </si>
  <si>
    <t>1PJITAPETI</t>
  </si>
  <si>
    <t>3201011J8510</t>
  </si>
  <si>
    <t>APOIO ADM ITAPETIM</t>
  </si>
  <si>
    <t>3201011J8520</t>
  </si>
  <si>
    <t>TERMO BREJINHO</t>
  </si>
  <si>
    <t>TMBREJINHO</t>
  </si>
  <si>
    <t>3201011J8530</t>
  </si>
  <si>
    <t>PROMOTORIA JUSTICA SAO JOSE DO EGITO</t>
  </si>
  <si>
    <t>PJSJEGIT</t>
  </si>
  <si>
    <t>3201011J8600</t>
  </si>
  <si>
    <t>GAB 1 PROM JUSTICA SAO JOSE DO EGITO</t>
  </si>
  <si>
    <t>1PJSJEGIT</t>
  </si>
  <si>
    <t>3201011J8610</t>
  </si>
  <si>
    <t>APOIO ADM SAO JOSE DO EGITO</t>
  </si>
  <si>
    <t>3201011J8620</t>
  </si>
  <si>
    <t>TERMO SANTA TEREZINHA</t>
  </si>
  <si>
    <t>TMSTATEREZ</t>
  </si>
  <si>
    <t>3201011J8630</t>
  </si>
  <si>
    <t>GAB 2 PROM JUSTICA SAO JOSE DO EGITO</t>
  </si>
  <si>
    <t>2PJSJEGIT</t>
  </si>
  <si>
    <t>3201011J8640</t>
  </si>
  <si>
    <t>PROMOTORIA JUSTICA SERTANIA</t>
  </si>
  <si>
    <t>PJSERTANI</t>
  </si>
  <si>
    <t>3201011J8700</t>
  </si>
  <si>
    <t>GAB 1 PROM JUSTICA SERTANIA</t>
  </si>
  <si>
    <t>1PJSERTANI</t>
  </si>
  <si>
    <t>3201011J8710</t>
  </si>
  <si>
    <t>APOIO ADM SERTANIA</t>
  </si>
  <si>
    <t>3201011J8720</t>
  </si>
  <si>
    <t>GAB 2 PROM JUSTICA SERTANIA</t>
  </si>
  <si>
    <t>2PJSERTANI</t>
  </si>
  <si>
    <t>3201011J8730</t>
  </si>
  <si>
    <t>PROMOTORIA JUSTICA TABIRA</t>
  </si>
  <si>
    <t>PJTABIRA</t>
  </si>
  <si>
    <t>3201011J8800</t>
  </si>
  <si>
    <t>GAB 1 PROM JUSTICA  TABIRA</t>
  </si>
  <si>
    <t>1PJTABIRA</t>
  </si>
  <si>
    <t>3201011J8810</t>
  </si>
  <si>
    <t>APOIO ADM TABIRA</t>
  </si>
  <si>
    <t>3201011J8820</t>
  </si>
  <si>
    <t>TERMO SOLIDAO</t>
  </si>
  <si>
    <t>TMSOLIDAO</t>
  </si>
  <si>
    <t>3201011J8830</t>
  </si>
  <si>
    <t>PROMOTORIA JUSTICA TUPARETAMA</t>
  </si>
  <si>
    <t>PJTUPARET</t>
  </si>
  <si>
    <t>3201011J8900</t>
  </si>
  <si>
    <t>GAB 1 PROM JUSTICA  TUPARETAMA</t>
  </si>
  <si>
    <t>1PJTUPARET</t>
  </si>
  <si>
    <t>3201011J8910</t>
  </si>
  <si>
    <t>APOIO ADM TUPARETAMA</t>
  </si>
  <si>
    <t>3201011J8920</t>
  </si>
  <si>
    <t>TERMO INGAZEIRA</t>
  </si>
  <si>
    <t>TMINGAZE</t>
  </si>
  <si>
    <t>3201011J8930</t>
  </si>
  <si>
    <t>PROM JUSTICA 4 CIRCUNSC ARCOVERDE</t>
  </si>
  <si>
    <t>4CIRCARC</t>
  </si>
  <si>
    <t>3201011J9000</t>
  </si>
  <si>
    <t>COORD 4 CIRC ARCOVERDE</t>
  </si>
  <si>
    <t>3201011J9100</t>
  </si>
  <si>
    <t>PROMOTORIA JUSTICA ALAGOINHA</t>
  </si>
  <si>
    <t>PJALAGOIN</t>
  </si>
  <si>
    <t>3201011J9200</t>
  </si>
  <si>
    <t>GAB 1 PROM JUSTICA ALAGOINHA</t>
  </si>
  <si>
    <t>1PJALAGOIN</t>
  </si>
  <si>
    <t>3201011J9210</t>
  </si>
  <si>
    <t>APOIO ADM ALAGOINHA</t>
  </si>
  <si>
    <t>3201011J9220</t>
  </si>
  <si>
    <t>PROMOTORIA JUSTICA ARCOVERDE</t>
  </si>
  <si>
    <t>PJARC</t>
  </si>
  <si>
    <t>3201011J9300</t>
  </si>
  <si>
    <t>GAB 1 PROM JUSTICA ARCOVERDE</t>
  </si>
  <si>
    <t>1PJARC</t>
  </si>
  <si>
    <t>3201011J9310</t>
  </si>
  <si>
    <t>GAB 2 PROM JUSTICA ARCOVERDE</t>
  </si>
  <si>
    <t>2PJARC</t>
  </si>
  <si>
    <t>3201011J9320</t>
  </si>
  <si>
    <t>GAB 3 PROM JUSTICA ARCOVERDE</t>
  </si>
  <si>
    <t>3PJARC</t>
  </si>
  <si>
    <t>3201011J9330</t>
  </si>
  <si>
    <t>COORD ADM ARCOVERDE</t>
  </si>
  <si>
    <t>3201011J9370</t>
  </si>
  <si>
    <t>GAB 4 PROM JUSTICA ARCOVERDE</t>
  </si>
  <si>
    <t>4PJARC</t>
  </si>
  <si>
    <t>3201011J9380</t>
  </si>
  <si>
    <t>GAB 5 PROM JUSTICA ARCOVERDE</t>
  </si>
  <si>
    <t>5PJARC</t>
  </si>
  <si>
    <t>3201011J9390</t>
  </si>
  <si>
    <t>PROMOTORIA JUSTICA BELO JARDIM</t>
  </si>
  <si>
    <t>PJBJARDIM</t>
  </si>
  <si>
    <t>3201011J9400</t>
  </si>
  <si>
    <t>GAB 1 PROM JUSTICA BELO JARDIM</t>
  </si>
  <si>
    <t>1PJBJARDIM</t>
  </si>
  <si>
    <t>3201011J9410</t>
  </si>
  <si>
    <t>GAB 2 PROM JUSTICA BELO JARDIM</t>
  </si>
  <si>
    <t>2PJBJARDIM</t>
  </si>
  <si>
    <t>3201011J9420</t>
  </si>
  <si>
    <t>COORD ADM BELO JARDIM</t>
  </si>
  <si>
    <t>3201011J9430</t>
  </si>
  <si>
    <t>GAB 3 PROM JUSTICA BELO JARDIM</t>
  </si>
  <si>
    <t>3PJBJARDIM</t>
  </si>
  <si>
    <t>3201011J9440</t>
  </si>
  <si>
    <t>PROMOTORIA JUSTICA BUIQUE</t>
  </si>
  <si>
    <t>PJBUIQUE</t>
  </si>
  <si>
    <t>3201011J9500</t>
  </si>
  <si>
    <t>GAB 1 PROM JUSTICA BUIQUE</t>
  </si>
  <si>
    <t>1PJBUIQUE</t>
  </si>
  <si>
    <t>3201011J9510</t>
  </si>
  <si>
    <t>GAB 2 PROM JUSTICA BUIQUE</t>
  </si>
  <si>
    <t>2PJBUIQUE</t>
  </si>
  <si>
    <t>3201011J9540</t>
  </si>
  <si>
    <t>APOIO ADM BUIQUE</t>
  </si>
  <si>
    <t>3201011J9520</t>
  </si>
  <si>
    <t>TERMO TUPANATINGA</t>
  </si>
  <si>
    <t>TMTUPANA</t>
  </si>
  <si>
    <t>3201011J9530</t>
  </si>
  <si>
    <t>PROMOTORIA JUSTICA CAPOEIRAS</t>
  </si>
  <si>
    <t>PJCAPOEIR</t>
  </si>
  <si>
    <t>3201011J9600</t>
  </si>
  <si>
    <t>GAB 1 PROM JUSTICA CAPOEIRAS</t>
  </si>
  <si>
    <t>1PJCAPOEIR</t>
  </si>
  <si>
    <t>3201011J9610</t>
  </si>
  <si>
    <t>APOIO ADM CAPOEIRAS</t>
  </si>
  <si>
    <t>3201011J9620</t>
  </si>
  <si>
    <t>PROMOTORIA JUSTICA IBIMIRIM</t>
  </si>
  <si>
    <t>PJIBIMIRI</t>
  </si>
  <si>
    <t>3201011J9700</t>
  </si>
  <si>
    <t>GAB 1 PROM JUSTICA IBIMIRIM</t>
  </si>
  <si>
    <t>1PJIBIMIRI</t>
  </si>
  <si>
    <t>3201011J9710</t>
  </si>
  <si>
    <t>APOIO ADM IBIMIRIM</t>
  </si>
  <si>
    <t>3201011J9720</t>
  </si>
  <si>
    <t>PROMOTORIA JUSTICA INAJA</t>
  </si>
  <si>
    <t>PJINAJA</t>
  </si>
  <si>
    <t>3201011J9800</t>
  </si>
  <si>
    <t>GAB 1 PROM JUSTICA INAJA</t>
  </si>
  <si>
    <t>1PJINAJA</t>
  </si>
  <si>
    <t>3201011J9810</t>
  </si>
  <si>
    <t>APOIO ADM INAJA</t>
  </si>
  <si>
    <t>3201011J9820</t>
  </si>
  <si>
    <t>TERMO MANARI</t>
  </si>
  <si>
    <t>TMMANARI</t>
  </si>
  <si>
    <t>3201011J9830</t>
  </si>
  <si>
    <t>PROMOTORIA JUSTICA PEDRA</t>
  </si>
  <si>
    <t>PJPEDRA</t>
  </si>
  <si>
    <t>3201011J9900</t>
  </si>
  <si>
    <t>GAB 1 PROM JUSTICA PEDRA</t>
  </si>
  <si>
    <t>1PJPEDRA</t>
  </si>
  <si>
    <t>3201011J9910</t>
  </si>
  <si>
    <t>APOIO ADM PEDRA</t>
  </si>
  <si>
    <t>3201011J9920</t>
  </si>
  <si>
    <t>PROMOTORIA JUSTICA PESQUEIRA</t>
  </si>
  <si>
    <t>PJPESQUEI</t>
  </si>
  <si>
    <t>3201011J9A00</t>
  </si>
  <si>
    <t>GAB 1 PROM JUSTICA CRIMINAL PESQUEIRA</t>
  </si>
  <si>
    <t>1PJCRPESQ</t>
  </si>
  <si>
    <t>3201011J9A10</t>
  </si>
  <si>
    <t>GAB 1 PROM JUSTICA PESQUEIRA</t>
  </si>
  <si>
    <t>1PJPESQUEI</t>
  </si>
  <si>
    <t>3201011J9A20</t>
  </si>
  <si>
    <t>GAB 2 PROM JUSTICA PESQUEIRA</t>
  </si>
  <si>
    <t>2PJPESQUEI</t>
  </si>
  <si>
    <t>3201011J9A30</t>
  </si>
  <si>
    <t>COORD ADM PESQUEIRA</t>
  </si>
  <si>
    <t>3201011J9A40</t>
  </si>
  <si>
    <t>PROMOTORIA JUSTICA POCAO</t>
  </si>
  <si>
    <t>PJPOCAO</t>
  </si>
  <si>
    <t>3201011J9B00</t>
  </si>
  <si>
    <t>GAB 1 PROM JUSTICA POCAO</t>
  </si>
  <si>
    <t>1PJPOCAO</t>
  </si>
  <si>
    <t>3201011J9B10</t>
  </si>
  <si>
    <t>APOIO ADM POCAO</t>
  </si>
  <si>
    <t>3201011J9B20</t>
  </si>
  <si>
    <t>PROMOTORIA JUSTICA SANHARO</t>
  </si>
  <si>
    <t>PJSANHARO</t>
  </si>
  <si>
    <t>3201011J9C00</t>
  </si>
  <si>
    <t>GAB 1 PROM JUSTICA SANHARO</t>
  </si>
  <si>
    <t>1PJSANHARO</t>
  </si>
  <si>
    <t>3201011J9C10</t>
  </si>
  <si>
    <t>APOIO ADM SANHARO</t>
  </si>
  <si>
    <t>3201011J9C20</t>
  </si>
  <si>
    <t>PROMOTORIA JUSTICA SAO BENTO DO UNA</t>
  </si>
  <si>
    <t>PJSBUNA</t>
  </si>
  <si>
    <t>3201011J9D00</t>
  </si>
  <si>
    <t>GAB 1 PROM JUSTICA BENTO DO UNA</t>
  </si>
  <si>
    <t>1PJSBUNA</t>
  </si>
  <si>
    <t>3201011J9D10</t>
  </si>
  <si>
    <t>APOIO ADM BENTO DO UNA</t>
  </si>
  <si>
    <t>3201011J9D20</t>
  </si>
  <si>
    <t>PROMOTORIA JUSTICA VENTUROSA</t>
  </si>
  <si>
    <t>PJVENTURO</t>
  </si>
  <si>
    <t>3201011J9E00</t>
  </si>
  <si>
    <t>GAB 1 PROM JUSTICA VENTUROSA</t>
  </si>
  <si>
    <t>1PJVENTURO</t>
  </si>
  <si>
    <t>3201011J9E10</t>
  </si>
  <si>
    <t>APOIO ADM VENTUROSA</t>
  </si>
  <si>
    <t>3201011J9E20</t>
  </si>
  <si>
    <t>PROM JUSTICA 5 CIRCUNSC GARANHUNS</t>
  </si>
  <si>
    <t>5CIRCGARA</t>
  </si>
  <si>
    <t>3201011JA000</t>
  </si>
  <si>
    <t>COORD 5 CIRC GARANHUNS</t>
  </si>
  <si>
    <t>3201011JA100</t>
  </si>
  <si>
    <t>PROMOTORIA JUSTICA AGUAS BELAS</t>
  </si>
  <si>
    <t>PJAGBELAS</t>
  </si>
  <si>
    <t>3201011JA200</t>
  </si>
  <si>
    <t>GAB 1 PROM JUSTICA AGUAS BELAS</t>
  </si>
  <si>
    <t>1PJAGBELAS</t>
  </si>
  <si>
    <t>3201011JA210</t>
  </si>
  <si>
    <t>APOIO ADM AGUAS BELAS</t>
  </si>
  <si>
    <t>3201011JA220</t>
  </si>
  <si>
    <t>PROMOTORIA JUSTICA ANGELIM</t>
  </si>
  <si>
    <t>PJANGELIM</t>
  </si>
  <si>
    <t>3201011JA300</t>
  </si>
  <si>
    <t>GAB 1 PROM JUSTICA ANGELIM</t>
  </si>
  <si>
    <t>1PJANGELIM</t>
  </si>
  <si>
    <t>3201011JA310</t>
  </si>
  <si>
    <t>APOIO ADM ANGELIM</t>
  </si>
  <si>
    <t>3201011JA320</t>
  </si>
  <si>
    <t>PROMOTORIA JUSTICA BOM CONSELHO</t>
  </si>
  <si>
    <t>PJBCONSEL</t>
  </si>
  <si>
    <t>3201011JA400</t>
  </si>
  <si>
    <t>GAB 1 PROM JUSTICA BOM CONSELHO</t>
  </si>
  <si>
    <t>1PJBCONSEL</t>
  </si>
  <si>
    <t>3201011JA410</t>
  </si>
  <si>
    <t>APOIO ADM BOM CONSELHO</t>
  </si>
  <si>
    <t>3201011JA420</t>
  </si>
  <si>
    <t>TERMO TEREZINHA</t>
  </si>
  <si>
    <t>TMTEREZIN</t>
  </si>
  <si>
    <t>3201011JA430</t>
  </si>
  <si>
    <t xml:space="preserve"> PROMOTORIA JUSTICA BREJAO</t>
  </si>
  <si>
    <t>PJBREJAO</t>
  </si>
  <si>
    <t>3201011JA500</t>
  </si>
  <si>
    <t>GAB 1 PROM JUSTICA BREJAO</t>
  </si>
  <si>
    <t>1PJBREJAO</t>
  </si>
  <si>
    <t>3201011JA510</t>
  </si>
  <si>
    <t>APOIO ADM BREJAO</t>
  </si>
  <si>
    <t>3201011JA520</t>
  </si>
  <si>
    <t xml:space="preserve"> PROMOTORIA JUSTICA CAETES</t>
  </si>
  <si>
    <t>PJCAETES</t>
  </si>
  <si>
    <t>3201011JA600</t>
  </si>
  <si>
    <t>GAB 1 PROM JUSTICA CAETES</t>
  </si>
  <si>
    <t>1PJCAETES</t>
  </si>
  <si>
    <t>3201011JA610</t>
  </si>
  <si>
    <t>APOIO ADM CAETES</t>
  </si>
  <si>
    <t>3201011JA620</t>
  </si>
  <si>
    <t xml:space="preserve"> PROMOTORIA JUSTICA CALCADO</t>
  </si>
  <si>
    <t>PJCALCADO</t>
  </si>
  <si>
    <t>3201011JA700</t>
  </si>
  <si>
    <t>GAB 1 PROM JUSTICA CALCADO</t>
  </si>
  <si>
    <t>1PJCALCADO</t>
  </si>
  <si>
    <t>3201011JA710</t>
  </si>
  <si>
    <t>APOIO ADM CALCADO</t>
  </si>
  <si>
    <t>3201011JA720</t>
  </si>
  <si>
    <t xml:space="preserve">  PROMOTORIA JUSTICA CANHOTINHO</t>
  </si>
  <si>
    <t>PJCANHOT</t>
  </si>
  <si>
    <t>3201011JA800</t>
  </si>
  <si>
    <t>GAB 1 PROM JUSTICA CANHOTINHO</t>
  </si>
  <si>
    <t>1PJCANHOT</t>
  </si>
  <si>
    <t>3201011JA810</t>
  </si>
  <si>
    <t>APOIO ADM CANHOTINHO</t>
  </si>
  <si>
    <t>3201011JA820</t>
  </si>
  <si>
    <t xml:space="preserve">  PROMOTORIA JUSTICA CORRENTES</t>
  </si>
  <si>
    <t>PJCORRENT</t>
  </si>
  <si>
    <t>3201011JA900</t>
  </si>
  <si>
    <t>1PJCORRENT</t>
  </si>
  <si>
    <t>3201011JA910</t>
  </si>
  <si>
    <t>APOIO ADM CORRENTES</t>
  </si>
  <si>
    <t>3201011JA920</t>
  </si>
  <si>
    <t xml:space="preserve"> PROMOTORIA JUSTICA GARANHUNS</t>
  </si>
  <si>
    <t>PJGARA</t>
  </si>
  <si>
    <t>3201011JAA00</t>
  </si>
  <si>
    <t>GAB 1 PROM JUSTICA CRIMINAL GARANHUNS</t>
  </si>
  <si>
    <t>1PJCRGARA</t>
  </si>
  <si>
    <t>3201011JAA10</t>
  </si>
  <si>
    <t>GAB 2 PROM JUSTICA CRIMINAL GARANHUNS</t>
  </si>
  <si>
    <t>2PJCRGARA</t>
  </si>
  <si>
    <t>3201011JAA20</t>
  </si>
  <si>
    <t>GAB 3 PROM JUSTICA CRIMINAL GARANHUNS</t>
  </si>
  <si>
    <t>3PJCRGARA</t>
  </si>
  <si>
    <t>3201011JAA30</t>
  </si>
  <si>
    <t>GAB 4 PROM JUSTICA CRIMINAL GARANHUNS</t>
  </si>
  <si>
    <t>4PJCRGARA</t>
  </si>
  <si>
    <t>3201011JAA40</t>
  </si>
  <si>
    <t>GAB 1 PROM JUSTICA CIVEL GARANHUNS</t>
  </si>
  <si>
    <t>1PJCVGARA</t>
  </si>
  <si>
    <t>3201011JAA50</t>
  </si>
  <si>
    <t>GAB 2 PROM JUSTICA CIVEL GARANHUNS</t>
  </si>
  <si>
    <t>2PJCVGARA</t>
  </si>
  <si>
    <t>3201011JAA60</t>
  </si>
  <si>
    <t>GAB 3 PROM JUSTICA CIVEL GARANHUNS</t>
  </si>
  <si>
    <t>3PJCVGARA</t>
  </si>
  <si>
    <t>3201011JAA70</t>
  </si>
  <si>
    <t>GAB 4 PROM JUSTICA CIVEL GARANHUNS</t>
  </si>
  <si>
    <t>4PJCVGARA</t>
  </si>
  <si>
    <t>3201011JAA80</t>
  </si>
  <si>
    <t>GAB 1 PJ DEFESA DA CIDADANIA GARANHUNS</t>
  </si>
  <si>
    <t>1PJDCGARA</t>
  </si>
  <si>
    <t>3201011JAAA0</t>
  </si>
  <si>
    <t>GAB 2 PJ DEFESA DA CIDADANIA GARANHUNS</t>
  </si>
  <si>
    <t>2PJDCGARA</t>
  </si>
  <si>
    <t>3201011JAAB0</t>
  </si>
  <si>
    <t>GAB 3 PJ DEFESA DA CIDADANIA GARANHUNS</t>
  </si>
  <si>
    <t>3PJDCGARA</t>
  </si>
  <si>
    <t>3201011JAAC0</t>
  </si>
  <si>
    <t>CENTRAL DE INQUERITOS GARANHUNS</t>
  </si>
  <si>
    <t>CIGARA</t>
  </si>
  <si>
    <t>3201011JAAG0</t>
  </si>
  <si>
    <t>COORD ADM GARANHUNS</t>
  </si>
  <si>
    <t>3201011JAAH0</t>
  </si>
  <si>
    <t>GAB 5 PROM JUSTICA CRIMINAL GARANHUNS</t>
  </si>
  <si>
    <t>5PJCRGARA</t>
  </si>
  <si>
    <t>3201011JAAI0</t>
  </si>
  <si>
    <t>PROMOTORIA JUSTICA IATI</t>
  </si>
  <si>
    <t>PJIATI</t>
  </si>
  <si>
    <t>3201011JAB00</t>
  </si>
  <si>
    <t>GAB 1 PROM JUSTICA IATI</t>
  </si>
  <si>
    <t>1PJIATI</t>
  </si>
  <si>
    <t>3201011JAB10</t>
  </si>
  <si>
    <t>APOIO ADM IATI</t>
  </si>
  <si>
    <t>3201011JAB20</t>
  </si>
  <si>
    <t>PROMOTORIA JUSTICA ITAIBA</t>
  </si>
  <si>
    <t>PJITAIBA</t>
  </si>
  <si>
    <t>3201011JAC00</t>
  </si>
  <si>
    <t>GAB 1 PROM JUSTICA ITAIBA</t>
  </si>
  <si>
    <t>1PJITAIBA</t>
  </si>
  <si>
    <t>3201011JAC10</t>
  </si>
  <si>
    <t>APOIO ADM ITAIBA</t>
  </si>
  <si>
    <t>3201011JAC20</t>
  </si>
  <si>
    <t>PROMOTORIA JUSTICA JUPI</t>
  </si>
  <si>
    <t>PJJUPI</t>
  </si>
  <si>
    <t>3201011JAD00</t>
  </si>
  <si>
    <t>GAB 1 PROM JUSTICA JUPI</t>
  </si>
  <si>
    <t>1PJJUPI</t>
  </si>
  <si>
    <t>3201011JAD10</t>
  </si>
  <si>
    <t>APOIO ADM JUPI</t>
  </si>
  <si>
    <t>3201011JAD20</t>
  </si>
  <si>
    <t>TERMO JUCATI</t>
  </si>
  <si>
    <t>TMJUCATI</t>
  </si>
  <si>
    <t>3201011JAD30</t>
  </si>
  <si>
    <t>PROMOTORIA JUSTICA JUREMA</t>
  </si>
  <si>
    <t>PJJUREMA</t>
  </si>
  <si>
    <t>3201011JAE00</t>
  </si>
  <si>
    <t>GAB 1 PROM JUSTICA JUREMA</t>
  </si>
  <si>
    <t>1PJJUREMA</t>
  </si>
  <si>
    <t>3201011JAE10</t>
  </si>
  <si>
    <t>APOIO ADM JUREMA</t>
  </si>
  <si>
    <t>3201011JAE20</t>
  </si>
  <si>
    <t>PROMOTORIA JUSTICA LAGOA DO OURO</t>
  </si>
  <si>
    <t>PJLGOURO</t>
  </si>
  <si>
    <t>3201011JAF00</t>
  </si>
  <si>
    <t>GAB 1 PROM JUSTICA LAGOA DO OURO</t>
  </si>
  <si>
    <t>1PJLGOURO</t>
  </si>
  <si>
    <t>3201011JAF10</t>
  </si>
  <si>
    <t>APOIO ADM LAGOA DO OURO</t>
  </si>
  <si>
    <t>3201011JAF20</t>
  </si>
  <si>
    <t>PROMOTORIA JUSTICA LAJEDO</t>
  </si>
  <si>
    <t>PJLAJEDO</t>
  </si>
  <si>
    <t>3201011JAG00</t>
  </si>
  <si>
    <t>GAB 1 PROM JUSTICA LAJEDO</t>
  </si>
  <si>
    <t>1PJLAJEDO</t>
  </si>
  <si>
    <t>3201011JAG10</t>
  </si>
  <si>
    <t>APOIO ADM LAJEDO</t>
  </si>
  <si>
    <t>3201011JAG20</t>
  </si>
  <si>
    <t>PROMOTORIA JUSTICA PALMERINA</t>
  </si>
  <si>
    <t>PJPALMERI</t>
  </si>
  <si>
    <t>3201011JAH00</t>
  </si>
  <si>
    <t>GAB 1 PROM JUSTICA PALMERINA</t>
  </si>
  <si>
    <t>1PJPALMERI</t>
  </si>
  <si>
    <t>3201011JAH10</t>
  </si>
  <si>
    <t>APOIO ADM PALMERINA</t>
  </si>
  <si>
    <t>3201011JAH20</t>
  </si>
  <si>
    <t>PROMOTORIA JUSTICA SALOA</t>
  </si>
  <si>
    <t>PJSALOA</t>
  </si>
  <si>
    <t>3201011JAJ00</t>
  </si>
  <si>
    <t>GAB 1 PROM JUSTICA SALOA</t>
  </si>
  <si>
    <t>1PJSALOA</t>
  </si>
  <si>
    <t>3201011JAJ10</t>
  </si>
  <si>
    <t>APOIO ADM SALOA</t>
  </si>
  <si>
    <t>3201011JAJ20</t>
  </si>
  <si>
    <t>TERMO PARANATAMA</t>
  </si>
  <si>
    <t>TMPARANA</t>
  </si>
  <si>
    <t>3201011JAJ30</t>
  </si>
  <si>
    <t>PROMOTORIA JUSTICA SAO JOAO</t>
  </si>
  <si>
    <t>PJSAOJOAO</t>
  </si>
  <si>
    <t>3201011JAK00</t>
  </si>
  <si>
    <t>GAB 1 PROM JUSTICA SAO JOAO</t>
  </si>
  <si>
    <t>1PJSAOJOAO</t>
  </si>
  <si>
    <t>3201011JAK10</t>
  </si>
  <si>
    <t>APOIO ADM SAO JOAO</t>
  </si>
  <si>
    <t>3201011JAK20</t>
  </si>
  <si>
    <t>PROM JUSTICA 6 CIRCUNSC CARUARU</t>
  </si>
  <si>
    <t>5CIRCCARU</t>
  </si>
  <si>
    <t>3201011JB000</t>
  </si>
  <si>
    <t>COORD 6 CIRC CARUARU</t>
  </si>
  <si>
    <t>3201011JB100</t>
  </si>
  <si>
    <t>PROMOTORIA JUSTICA AGRESTINA</t>
  </si>
  <si>
    <t>PJAGRESTI</t>
  </si>
  <si>
    <t>3201011JB200</t>
  </si>
  <si>
    <t>GAB 1 PROM JUSTICA AGRESTINA</t>
  </si>
  <si>
    <t>1PJAGRESTI</t>
  </si>
  <si>
    <t>3201011JB210</t>
  </si>
  <si>
    <t>APOIO ADM AGRESTINA</t>
  </si>
  <si>
    <t>3201011JB220</t>
  </si>
  <si>
    <t>PROMOTORIA JUSTICA ALTINHO</t>
  </si>
  <si>
    <t>PJALTINHO</t>
  </si>
  <si>
    <t>3201011JB300</t>
  </si>
  <si>
    <t>GAB 1 PROM JUSTICA ALTINHO</t>
  </si>
  <si>
    <t>1PJALTINHO</t>
  </si>
  <si>
    <t>3201011JB310</t>
  </si>
  <si>
    <t>APOIO ADM ALTINHO</t>
  </si>
  <si>
    <t>3201011JB320</t>
  </si>
  <si>
    <t>PROMOTORIA JUSTICA BEZERROS</t>
  </si>
  <si>
    <t>PJBEZERRO</t>
  </si>
  <si>
    <t>3201011JB400</t>
  </si>
  <si>
    <t>GAB 1 PROM JUSTICA BEZERROS</t>
  </si>
  <si>
    <t>1PJBEZERRO</t>
  </si>
  <si>
    <t>3201011JB410</t>
  </si>
  <si>
    <t>GAB 2 PROM JUSTICA BEZERROS</t>
  </si>
  <si>
    <t>2PJBEZERRO</t>
  </si>
  <si>
    <t>3201011JB420</t>
  </si>
  <si>
    <t>COORD ADM BEZERROS</t>
  </si>
  <si>
    <t>3201011JB430</t>
  </si>
  <si>
    <t>PROMOTORIA JUSTICA BREJO MADRE DE DEUS</t>
  </si>
  <si>
    <t>PJBMDEUS</t>
  </si>
  <si>
    <t>3201011JB500</t>
  </si>
  <si>
    <t>GAB 1 PROM JUSTICA BREJO MADRE DE DEUS</t>
  </si>
  <si>
    <t>1PJBMDEUS</t>
  </si>
  <si>
    <t>3201011JB510</t>
  </si>
  <si>
    <t>APOIO ADM BREJO MADRE DE DEUS</t>
  </si>
  <si>
    <t>3201011JB520</t>
  </si>
  <si>
    <t>PROMOTORIA JUSTICA CACHOEIRINHA</t>
  </si>
  <si>
    <t>PJCACHOEI</t>
  </si>
  <si>
    <t>3201011JB600</t>
  </si>
  <si>
    <t>GAB 1 PROM JUSTICA CACHOEIRINHA</t>
  </si>
  <si>
    <t>1PJCACHOEI</t>
  </si>
  <si>
    <t>3201011JB610</t>
  </si>
  <si>
    <t>APOIO ADM CACHOEIRINHA</t>
  </si>
  <si>
    <t>3201011JB620</t>
  </si>
  <si>
    <t>PROMOTORIA JUSTICA CAMOCIM DE SAO FELIX</t>
  </si>
  <si>
    <t>PJCSFELIX</t>
  </si>
  <si>
    <t>3201011JB700</t>
  </si>
  <si>
    <t>GAB 1 PROM JUSTICA CAMOCIM DE SAO FELIX</t>
  </si>
  <si>
    <t>1PJCSFELIX</t>
  </si>
  <si>
    <t>3201011JB710</t>
  </si>
  <si>
    <t>APOIO ADM CAMOCIM DE SAO FELIX</t>
  </si>
  <si>
    <t>3201011JB720</t>
  </si>
  <si>
    <t>PROMOTORIA JUSTICA CARUARU</t>
  </si>
  <si>
    <t>PJCARU</t>
  </si>
  <si>
    <t>3201011JB800</t>
  </si>
  <si>
    <t>GAB 1 PROM JUSTICA CRIMINAL DE CARUARU</t>
  </si>
  <si>
    <t>1PJCRCARU</t>
  </si>
  <si>
    <t>3201011JB810</t>
  </si>
  <si>
    <t>GAB 2 PROM JUSTICA CRIMINAL DE CARUARU</t>
  </si>
  <si>
    <t>2PJCRCARU</t>
  </si>
  <si>
    <t>3201011JB820</t>
  </si>
  <si>
    <t>GAB 3 PROM JUSTICA CRIMINAL DE CARUARU</t>
  </si>
  <si>
    <t>3PJCRCARU</t>
  </si>
  <si>
    <t>3201011JB830</t>
  </si>
  <si>
    <t>GAB 4 PROM JUSTICA CRIMINAL DE CARUARU</t>
  </si>
  <si>
    <t>4PJCRCARU</t>
  </si>
  <si>
    <t>3201011JB840</t>
  </si>
  <si>
    <t>GAB 5 PROM JUSTICA CRIMINAL DE CARUARU</t>
  </si>
  <si>
    <t>5PJCRCARU</t>
  </si>
  <si>
    <t>3201011JB850</t>
  </si>
  <si>
    <t>GAB 6 PROM JUSTICA CRIMINAL DE CARUARU</t>
  </si>
  <si>
    <t>6PJCRCARU</t>
  </si>
  <si>
    <t>3201011JB860</t>
  </si>
  <si>
    <t>GAB 7 PROM JUSTICA CRIMINAL DE CARUARU</t>
  </si>
  <si>
    <t>7PJCRCARU</t>
  </si>
  <si>
    <t>3201011JB870</t>
  </si>
  <si>
    <t>GAB 8 PROM JUSTICA CRIMINAL DE CARUARU</t>
  </si>
  <si>
    <t>8PJCRCARU</t>
  </si>
  <si>
    <t>3201011JB880</t>
  </si>
  <si>
    <t>GAB 9 PROM JUSTICA CRIMINAL DE CARUARU</t>
  </si>
  <si>
    <t>9PJCRCARU</t>
  </si>
  <si>
    <t>3201011JB890</t>
  </si>
  <si>
    <t>GAB 10 PROM JUSTICA CRIMINAL DE CARUARU</t>
  </si>
  <si>
    <t>10PJCRCARU</t>
  </si>
  <si>
    <t>3201011JB8A0</t>
  </si>
  <si>
    <t>GAB 11 PROM JUSTICA CRIMINAL DE CARUARU</t>
  </si>
  <si>
    <t>11PJCRCARU</t>
  </si>
  <si>
    <t>3201011JB8B0</t>
  </si>
  <si>
    <t>GAB 1 PROM JUSTICA CIVEL DE CARUARU</t>
  </si>
  <si>
    <t>1PJCVCARU</t>
  </si>
  <si>
    <t>3201011JB8C0</t>
  </si>
  <si>
    <t>GAB 2 PROM JUSTICA CIVEL DE CARUARU</t>
  </si>
  <si>
    <t>2PJCVCARU</t>
  </si>
  <si>
    <t>3201011JB8D0</t>
  </si>
  <si>
    <t>GAB 3 PROM JUSTICA CIVEL DE CARUARU</t>
  </si>
  <si>
    <t>3PJCVCARU</t>
  </si>
  <si>
    <t>3201011JB8E0</t>
  </si>
  <si>
    <t>GAB 4 PROM JUSTICA CIVEL DE CARUARU</t>
  </si>
  <si>
    <t>4PJCVCARU</t>
  </si>
  <si>
    <t>3201011JB8F0</t>
  </si>
  <si>
    <t>GAB 5 PROM JUSTICA CIVEL DE CARUARU</t>
  </si>
  <si>
    <t>5PJCVCARU</t>
  </si>
  <si>
    <t>3201011JB8G0</t>
  </si>
  <si>
    <t>GAB 6 PROM JUSTICA CIVEL DE CARUARU</t>
  </si>
  <si>
    <t>6PJCVCARU</t>
  </si>
  <si>
    <t>3201011JB8H0</t>
  </si>
  <si>
    <t>GAB 7 PROM JUSTICA CIVEL DE CARUARU</t>
  </si>
  <si>
    <t>7PJCVCARU</t>
  </si>
  <si>
    <t>3201011JB8I0</t>
  </si>
  <si>
    <t>GAB 8 PROM JUSTICA CIVEL DE CARUARU</t>
  </si>
  <si>
    <t>8PJCVCARU</t>
  </si>
  <si>
    <t>3201011JB8J0</t>
  </si>
  <si>
    <t>GAB 1 PJDC CARUARU</t>
  </si>
  <si>
    <t>1PJDCCARU</t>
  </si>
  <si>
    <t>3201011JB8K0</t>
  </si>
  <si>
    <t>GAB 2 PJDC CARUARU</t>
  </si>
  <si>
    <t>2PJDCCARU</t>
  </si>
  <si>
    <t>3201011JB8L0</t>
  </si>
  <si>
    <t>GAB 3 PJDC CARUARU</t>
  </si>
  <si>
    <t>3PJDCCARU</t>
  </si>
  <si>
    <t>3201011JB8M0</t>
  </si>
  <si>
    <t>GAB 4 PJDC CARUARU</t>
  </si>
  <si>
    <t>4PJDCCARU</t>
  </si>
  <si>
    <t>3201011JB8N0</t>
  </si>
  <si>
    <t>GAB 5 PJDC CARUARU</t>
  </si>
  <si>
    <t>5PJDCCARU</t>
  </si>
  <si>
    <t>3201011JB8O0</t>
  </si>
  <si>
    <t>GAB 6 PJDC CARUARU</t>
  </si>
  <si>
    <t>6PJDCCARU</t>
  </si>
  <si>
    <t>3201011JB8P0</t>
  </si>
  <si>
    <t>GAB 1 PROM JUSTICA SUB CARUARU 1E</t>
  </si>
  <si>
    <t>1PJSCARU1E</t>
  </si>
  <si>
    <t>3201011JB8Q0</t>
  </si>
  <si>
    <t>GAB 2 PROM JUSTICA SUB CARUARU 1E</t>
  </si>
  <si>
    <t>2PJSCARU1E</t>
  </si>
  <si>
    <t>3201011JB8R0</t>
  </si>
  <si>
    <t>GAB 1 PROM JUSTICA SUB CARUARU 2E</t>
  </si>
  <si>
    <t>1PJSCARU2E</t>
  </si>
  <si>
    <t>3201011JB8S0</t>
  </si>
  <si>
    <t>CENTRAL DE INQUERITOS DE CARUARU</t>
  </si>
  <si>
    <t>CICARU</t>
  </si>
  <si>
    <t>3201011JB8T0</t>
  </si>
  <si>
    <t>COORD ADM CARUARU</t>
  </si>
  <si>
    <t>3201011JB8U0</t>
  </si>
  <si>
    <t>GAB 7 PJDC CARUARU</t>
  </si>
  <si>
    <t>7PJDCCARU</t>
  </si>
  <si>
    <t>3201011JB8V0</t>
  </si>
  <si>
    <t>GAB 12 PROM JUSTICA CRIMINAL DE CARUARU</t>
  </si>
  <si>
    <t>12PJCRCARU</t>
  </si>
  <si>
    <t>3201011JB8W0</t>
  </si>
  <si>
    <t>GAB 13 PROM JUSTICA CRIMINAL DE CARUARU</t>
  </si>
  <si>
    <t>3201011JB8X0</t>
  </si>
  <si>
    <t>PROMOTORIA JUSTICA CUPIRA</t>
  </si>
  <si>
    <t>PJCUPIRA</t>
  </si>
  <si>
    <t>3201011JB900</t>
  </si>
  <si>
    <t>GAB 1 PROM JUSTICA CUPIRA</t>
  </si>
  <si>
    <t>1PJCUPIRA</t>
  </si>
  <si>
    <t>6</t>
  </si>
  <si>
    <t>3201011JB910</t>
  </si>
  <si>
    <t>APOIO ADM CUPIRA</t>
  </si>
  <si>
    <t>3201011JB920</t>
  </si>
  <si>
    <t>PROMOTORIA JUSTICA IBIRAJUBA</t>
  </si>
  <si>
    <t>PJIBIRAJU</t>
  </si>
  <si>
    <t>3201011JBA00</t>
  </si>
  <si>
    <t>GAB 1 PROM JUSTICA IBIRAJUBA</t>
  </si>
  <si>
    <t>1PJIBIRAJU</t>
  </si>
  <si>
    <t>3201011JBA10</t>
  </si>
  <si>
    <t>APOIO ADM IBIRAJUBA</t>
  </si>
  <si>
    <t>3201011JBA20</t>
  </si>
  <si>
    <t>PROMOTORIA JUSTICA JATAUBA</t>
  </si>
  <si>
    <t>PJJATAUBA</t>
  </si>
  <si>
    <t>3201011JBB00</t>
  </si>
  <si>
    <t>GAB 1 PROM JUSTICA JATAUBA</t>
  </si>
  <si>
    <t>1PJJATAUBA</t>
  </si>
  <si>
    <t>3201011JBB10</t>
  </si>
  <si>
    <t>APOIO ADM JATAUBA</t>
  </si>
  <si>
    <t>3201011JBB20</t>
  </si>
  <si>
    <t>PROMOTORIA JUSTICA PANELAS</t>
  </si>
  <si>
    <t>PJPANELAS</t>
  </si>
  <si>
    <t>3201011JBC00</t>
  </si>
  <si>
    <t>GAB 1 PROM JUSTICA PANELAS</t>
  </si>
  <si>
    <t>1PJPANELAS</t>
  </si>
  <si>
    <t>3201011JBC10</t>
  </si>
  <si>
    <t>APOIO ADM PANELAS</t>
  </si>
  <si>
    <t>3201011JBC20</t>
  </si>
  <si>
    <t>PROMOTORIA JUSTICA RIACHO DAS ALMAS</t>
  </si>
  <si>
    <t>PJRIALMAS</t>
  </si>
  <si>
    <t>3201011JBD00</t>
  </si>
  <si>
    <t>GAB 1 PROM JUSTICA RIACHO DAS ALMAS</t>
  </si>
  <si>
    <t>1PJRIALMAS</t>
  </si>
  <si>
    <t>3201011JBD10</t>
  </si>
  <si>
    <t>APOIO ADM RIACHO DAS ALMAS</t>
  </si>
  <si>
    <t>3201011JBD20</t>
  </si>
  <si>
    <t>PROMOTORIA JUSTICA SAIRE</t>
  </si>
  <si>
    <t>PJSAIRE</t>
  </si>
  <si>
    <t>3201011JBE00</t>
  </si>
  <si>
    <t>GAB 1 PROM JUSTICA SAIRE</t>
  </si>
  <si>
    <t>1PJSAIRE</t>
  </si>
  <si>
    <t>3201011JBE10</t>
  </si>
  <si>
    <t>APOIO ADM SAIRE</t>
  </si>
  <si>
    <t>3201011JBE20</t>
  </si>
  <si>
    <t>PROMOTORIA JUSTICA STA CRUZ DO CAPIBARIBE</t>
  </si>
  <si>
    <t>PJSCC</t>
  </si>
  <si>
    <t>3201011JBF00</t>
  </si>
  <si>
    <t>GAB 1 PJCR STA CRUZ DO CAPIBARIBE</t>
  </si>
  <si>
    <t>1PJCRSCC</t>
  </si>
  <si>
    <t>3201011JBF10</t>
  </si>
  <si>
    <t>GAB 2 PJCR STA CRUZ DO CAPIBARIBE</t>
  </si>
  <si>
    <t>2PJCRSCC</t>
  </si>
  <si>
    <t>3201011JBF20</t>
  </si>
  <si>
    <t>GAB 1 PJCV STA CRUZ DO CAPIBARIBE</t>
  </si>
  <si>
    <t>1PJCVSCC</t>
  </si>
  <si>
    <t>3201011JBF30</t>
  </si>
  <si>
    <t>GAB 2 PJCV STA CRUZ DO CAPIBARIBE</t>
  </si>
  <si>
    <t>2PJCVSCC</t>
  </si>
  <si>
    <t>3201011JBF40</t>
  </si>
  <si>
    <t>COORD ADM STA CRUZ DO CAPIBARIBE</t>
  </si>
  <si>
    <t>3201011JBF50</t>
  </si>
  <si>
    <t>PROMOTORIA JUSTICA SAO CAETANO</t>
  </si>
  <si>
    <t>PJSAOCAET</t>
  </si>
  <si>
    <t>3201011JBG00</t>
  </si>
  <si>
    <t>GAB 1 PROM JUSTICA SAO CAETANO</t>
  </si>
  <si>
    <t>1PJSAOCAET</t>
  </si>
  <si>
    <t>3201011JBG10</t>
  </si>
  <si>
    <t>APOIO ADM SAO CAETANO</t>
  </si>
  <si>
    <t>3201011JBG20</t>
  </si>
  <si>
    <t>PROMOTORIA JUSTICA TACAIMBO</t>
  </si>
  <si>
    <t>PJTACAIMB</t>
  </si>
  <si>
    <t>3201011JBH00</t>
  </si>
  <si>
    <t>GAB 1 PROM JUSTICA TACAIMBO</t>
  </si>
  <si>
    <t>1PJTACAIMB</t>
  </si>
  <si>
    <t>3201011JBH10</t>
  </si>
  <si>
    <t>APOIO ADM TACAIMBO</t>
  </si>
  <si>
    <t>3201011JBH20</t>
  </si>
  <si>
    <t>PROMOTORIA JUSTICA TAQUARITINGA DO NORTE</t>
  </si>
  <si>
    <t>PJTAQNORT</t>
  </si>
  <si>
    <t>3201011JBI00</t>
  </si>
  <si>
    <t>GAB 1 PROM JUSTICA TAQUARITINGA DO NORTE</t>
  </si>
  <si>
    <t>1PJTAQNORT</t>
  </si>
  <si>
    <t>3201011JBI10</t>
  </si>
  <si>
    <t>APOIO ADM TAQUARITINGA DO NORTE</t>
  </si>
  <si>
    <t>3201011JBI20</t>
  </si>
  <si>
    <t>PROMOTORIA JUSTICA TORITAMA</t>
  </si>
  <si>
    <t>PJTORITAM</t>
  </si>
  <si>
    <t>3201011JBJ00</t>
  </si>
  <si>
    <t>GAB 1 PROM JUSTICA TORITAMA</t>
  </si>
  <si>
    <t>1PJTORITAM</t>
  </si>
  <si>
    <t>3201011JBJ10</t>
  </si>
  <si>
    <t>APOIO ADM TORITAMA</t>
  </si>
  <si>
    <t>3201011JBJ20</t>
  </si>
  <si>
    <t>PROM JUSTICA 7 CIRCUNSC PALMARES</t>
  </si>
  <si>
    <t>7CIRCPALMA</t>
  </si>
  <si>
    <t>3201011JC000</t>
  </si>
  <si>
    <t>COORD 7 CIRC PALMARES</t>
  </si>
  <si>
    <t>3201011JC100</t>
  </si>
  <si>
    <t>PROMOTORIA JUSTICA AGUA PRETA</t>
  </si>
  <si>
    <t>PJAGUAP</t>
  </si>
  <si>
    <t>3201011JC200</t>
  </si>
  <si>
    <t>GAB 1 PROM JUSTICA AGUA PRETA</t>
  </si>
  <si>
    <t>1PJAGUAP</t>
  </si>
  <si>
    <t>3201011JC210</t>
  </si>
  <si>
    <t>GAB 2 PROM JUSTICA AGUA PRETA</t>
  </si>
  <si>
    <t>2PJAGUAP</t>
  </si>
  <si>
    <t>3201011JC220</t>
  </si>
  <si>
    <t>3201011JC230</t>
  </si>
  <si>
    <t>TERMO XEXEU</t>
  </si>
  <si>
    <t>TMXEXEU</t>
  </si>
  <si>
    <t>3201011JC240</t>
  </si>
  <si>
    <t>PROMOTORIA JUSTICA  BELEM DE MARIA</t>
  </si>
  <si>
    <t>PJBELEMM</t>
  </si>
  <si>
    <t>3201011JC300</t>
  </si>
  <si>
    <t>GAB 1 PROM JUSTICA BELEM DE MARIA</t>
  </si>
  <si>
    <t>1PJBELEMM</t>
  </si>
  <si>
    <t>3201011JC310</t>
  </si>
  <si>
    <t>APOIO ADM  BELEM DE MARIA</t>
  </si>
  <si>
    <t>3201011JC320</t>
  </si>
  <si>
    <t>PROMOTORIA JUSTICA  CATENDE</t>
  </si>
  <si>
    <t>PJCATENDE</t>
  </si>
  <si>
    <t>3201011JC400</t>
  </si>
  <si>
    <t>GAB 1 PROM JUSTICA CATENDE</t>
  </si>
  <si>
    <t>1PJCANTEDE</t>
  </si>
  <si>
    <t>3201011JC410</t>
  </si>
  <si>
    <t>APOIO ADM CATENDE</t>
  </si>
  <si>
    <t>3201011JC420</t>
  </si>
  <si>
    <t>GAB 2 PROM JUSTICA CATENDE</t>
  </si>
  <si>
    <t>2PJCANTEDE</t>
  </si>
  <si>
    <t>3201011JC430</t>
  </si>
  <si>
    <t>PROMOTORIA JUSTICA  JOAQUIM NABUCO</t>
  </si>
  <si>
    <t>PJJOAQUIMN</t>
  </si>
  <si>
    <t>3201011JC600</t>
  </si>
  <si>
    <t>GAB 1 PROM JUSTICA JOAQUIM NABUCO</t>
  </si>
  <si>
    <t>1PJJOAQUIM</t>
  </si>
  <si>
    <t>3201011JC610</t>
  </si>
  <si>
    <t>APOIO ADM   JOAQUIM NABUCO</t>
  </si>
  <si>
    <t>3201011JC620</t>
  </si>
  <si>
    <t>PROMOTORIA JUSTICA  LAGOA DOS GATOS</t>
  </si>
  <si>
    <t>PJLAGOAGAT</t>
  </si>
  <si>
    <t>3201011JC700</t>
  </si>
  <si>
    <t>GAB 1 PROM JUSTICA LAGOA DOS GATOS</t>
  </si>
  <si>
    <t>1PJLAGOAGA</t>
  </si>
  <si>
    <t>3201011JC710</t>
  </si>
  <si>
    <t>APOIO ADM  LAGOA DOS GATOS</t>
  </si>
  <si>
    <t>3201011JC720</t>
  </si>
  <si>
    <t>PROMOTORIA JUSTICA  MARAIAL</t>
  </si>
  <si>
    <t>PJMARAIAL</t>
  </si>
  <si>
    <t>3201011JC800</t>
  </si>
  <si>
    <t>GAB 1 PROM JUSTICA MARAIAL</t>
  </si>
  <si>
    <t>1PJMARAIAL</t>
  </si>
  <si>
    <t>3201011JC810</t>
  </si>
  <si>
    <t>APOIO ADM  MARAIAL</t>
  </si>
  <si>
    <t>3201011JC820</t>
  </si>
  <si>
    <t>TERMO JAQUEIRA</t>
  </si>
  <si>
    <t>TMJAQUEIRA</t>
  </si>
  <si>
    <t>3201011JC830</t>
  </si>
  <si>
    <t>PROMOTORIA JUSTICA PALMARES</t>
  </si>
  <si>
    <t>PJPALMARES</t>
  </si>
  <si>
    <t>3201011JC900</t>
  </si>
  <si>
    <t>GAB 1 PROM JUSTICA CRIMINAL PALMARES</t>
  </si>
  <si>
    <t>1PJCRPALMA</t>
  </si>
  <si>
    <t>3201011JC910</t>
  </si>
  <si>
    <t>GAB 1 PROM JUSTICA CIVEL PALMARES</t>
  </si>
  <si>
    <t>1PJCVPALMA</t>
  </si>
  <si>
    <t>3201011JC920</t>
  </si>
  <si>
    <t>GAB 2 PROM JUSTICA CIVEL PALMARES</t>
  </si>
  <si>
    <t>2PJCVPALMA</t>
  </si>
  <si>
    <t>3201011JC930</t>
  </si>
  <si>
    <t>COORD ADM PALMARES</t>
  </si>
  <si>
    <t>3201011JC970</t>
  </si>
  <si>
    <t>GAB 3 PROM JUSTICA CIVEL PALMARES</t>
  </si>
  <si>
    <t>3PJCVPALMA</t>
  </si>
  <si>
    <t>3201011JC980</t>
  </si>
  <si>
    <t>PROMOTORIA JUSTICA  QUIPAPA</t>
  </si>
  <si>
    <t>PJQUIPAPA</t>
  </si>
  <si>
    <t>3201011JCA00</t>
  </si>
  <si>
    <t>GAB 1 PROM JUSTICA QUIPAPA</t>
  </si>
  <si>
    <t>1PJQUIPAPA</t>
  </si>
  <si>
    <t>3201011JCA10</t>
  </si>
  <si>
    <t>APOIO ADM  QUIPAPA</t>
  </si>
  <si>
    <t>3201011JCA20</t>
  </si>
  <si>
    <t>TERMO SAO BENEDITO DO SUL</t>
  </si>
  <si>
    <t>TMSBENEDTS</t>
  </si>
  <si>
    <t>3201011JCA30</t>
  </si>
  <si>
    <t>PROMOTORIA JUSTICA  XEXEU</t>
  </si>
  <si>
    <t>PJXEXEU</t>
  </si>
  <si>
    <t>3201011JCB00</t>
  </si>
  <si>
    <t>GAB 1 PROM JUSTICA XEXEU</t>
  </si>
  <si>
    <t>1PJXEXEU</t>
  </si>
  <si>
    <t>3201011JCB10</t>
  </si>
  <si>
    <t>APOIO ADM  XEXEU</t>
  </si>
  <si>
    <t>3201011JCB20</t>
  </si>
  <si>
    <t>PJ 8 CIRCUNSC CABO SANTO AGOSTINHO</t>
  </si>
  <si>
    <t>8CIRCCABO</t>
  </si>
  <si>
    <t>3201011JD000</t>
  </si>
  <si>
    <t>COORD 8 CIRC CABO STO AGOSTINHO</t>
  </si>
  <si>
    <t>3201011JD100</t>
  </si>
  <si>
    <t>PROMOTORIA JUSTCA AMARAJI</t>
  </si>
  <si>
    <t>PJAMARAJI</t>
  </si>
  <si>
    <t>3201011JD200</t>
  </si>
  <si>
    <t>GAB 1 PROM JUSTICA AMARAJI</t>
  </si>
  <si>
    <t>1PJAMARAJI</t>
  </si>
  <si>
    <t>3201011JD210</t>
  </si>
  <si>
    <t>APOIO ADM AMARAJI</t>
  </si>
  <si>
    <t>3201011JD220</t>
  </si>
  <si>
    <t>PROMOTORIA JUSTCA BARREIROS</t>
  </si>
  <si>
    <t>PJBARREIRO</t>
  </si>
  <si>
    <t>3201011JD300</t>
  </si>
  <si>
    <t>GAB 1 PROM JUSTICA BARREIROS</t>
  </si>
  <si>
    <t>1PJBARREIR</t>
  </si>
  <si>
    <t>3201011JD310</t>
  </si>
  <si>
    <t>APOIO ADM BARREIROS</t>
  </si>
  <si>
    <t>3201011JD320</t>
  </si>
  <si>
    <t>PROMOTORIA JUSTCA CABO STO AGOSTINHO</t>
  </si>
  <si>
    <t>PJCABO</t>
  </si>
  <si>
    <t>3201011JD400</t>
  </si>
  <si>
    <t>GAB 1 PJ CRIMINAL CABO STO AGOSTINHO</t>
  </si>
  <si>
    <t>1PJCRCABO</t>
  </si>
  <si>
    <t>3201011JD410</t>
  </si>
  <si>
    <t>GAB 2 PJ CRIMINAL CABO STO AGOSTINHO</t>
  </si>
  <si>
    <t>2PJCRCABO</t>
  </si>
  <si>
    <t>3201011JD420</t>
  </si>
  <si>
    <t>GAB 3 PJ CRIMINAL CABO STO AGOSTINHO</t>
  </si>
  <si>
    <t>3PJCRCABO</t>
  </si>
  <si>
    <t>3201011JD430</t>
  </si>
  <si>
    <t>GAB 4 PJ CRIMINAL CABO STO AGOSTINHO</t>
  </si>
  <si>
    <t>4PJCRCABO</t>
  </si>
  <si>
    <t>3201011JD440</t>
  </si>
  <si>
    <t>GAB 1 PJ CIVEL CABO STO AGOSTINHO</t>
  </si>
  <si>
    <t>1PJCVCABO</t>
  </si>
  <si>
    <t>3201011JD450</t>
  </si>
  <si>
    <t>GAB 2 PJ CIVEL CABO STO AGOSTINHO</t>
  </si>
  <si>
    <t>2PJCVCABO</t>
  </si>
  <si>
    <t>3201011JD460</t>
  </si>
  <si>
    <t>GAB 1 PJDC CABO STO AGOSTINHO</t>
  </si>
  <si>
    <t>1PJDCCABO</t>
  </si>
  <si>
    <t>3201011JD470</t>
  </si>
  <si>
    <t>GAB 2 PJDC CABO STO AGOSTINHO</t>
  </si>
  <si>
    <t>2PJDCCABO</t>
  </si>
  <si>
    <t>3201011JD480</t>
  </si>
  <si>
    <t>GAB 1 PJ SUB CABO STO AGOSTINHO 1E</t>
  </si>
  <si>
    <t>1PJSCABO1E</t>
  </si>
  <si>
    <t>3201011JD490</t>
  </si>
  <si>
    <t>GAB 1 PJ SUB CABO STO AGOSTINHO 2E</t>
  </si>
  <si>
    <t>1PJSCABO2E</t>
  </si>
  <si>
    <t>3201011JD4A0</t>
  </si>
  <si>
    <t>COORD ADM CABO STO AGOSTINHO</t>
  </si>
  <si>
    <t>3201011JD4B0</t>
  </si>
  <si>
    <t>GAB 3 PJDC CABO STO AGOSTINHO</t>
  </si>
  <si>
    <t>3PJDCCABO</t>
  </si>
  <si>
    <t>3201011JD4C0</t>
  </si>
  <si>
    <t>PROMOTORIA JUSTCA CORTES</t>
  </si>
  <si>
    <t>PJCORTES</t>
  </si>
  <si>
    <t>3201011JD500</t>
  </si>
  <si>
    <t>GAB 1 PROM JUSTICA CORTES</t>
  </si>
  <si>
    <t>1PJCORTES</t>
  </si>
  <si>
    <t>3201011JD510</t>
  </si>
  <si>
    <t>APOIO ADM CORTES</t>
  </si>
  <si>
    <t>3201011JD520</t>
  </si>
  <si>
    <t>PROMOTORIA JUSTCA ESCADA</t>
  </si>
  <si>
    <t>PJESCADA</t>
  </si>
  <si>
    <t>3201011JD600</t>
  </si>
  <si>
    <t>GAB 1 PROM JUSTICA ESCADA</t>
  </si>
  <si>
    <t>1PJESCADA</t>
  </si>
  <si>
    <t>3201011JD610</t>
  </si>
  <si>
    <t>GAB 2 PROM JUSTICA ESCADA</t>
  </si>
  <si>
    <t>2PJESCADA</t>
  </si>
  <si>
    <t>3201011JD630</t>
  </si>
  <si>
    <t>APOIO ADM ESCADA</t>
  </si>
  <si>
    <t>3201011JD620</t>
  </si>
  <si>
    <t>PROMOTORIA JUSTCA GAMELEIRA</t>
  </si>
  <si>
    <t>PJGAMELEI</t>
  </si>
  <si>
    <t>3201011JD700</t>
  </si>
  <si>
    <t>GAB 1 PROM JUSTICA GAMELEIRA</t>
  </si>
  <si>
    <t>1PJGAMELEI</t>
  </si>
  <si>
    <t>3201011JD710</t>
  </si>
  <si>
    <t>APOIO ADM GAMELEIRA</t>
  </si>
  <si>
    <t>3201011JD720</t>
  </si>
  <si>
    <t>PROMOTORIA JUSTCA IPOJUCA</t>
  </si>
  <si>
    <t>PJIPOJUCA</t>
  </si>
  <si>
    <t>3201011JD800</t>
  </si>
  <si>
    <t>GAB 1 PROM JUSTICA CRIMINAL IPOJUCA</t>
  </si>
  <si>
    <t>1PJCRIPOJU</t>
  </si>
  <si>
    <t>3201011JD810</t>
  </si>
  <si>
    <t>GAB 2 PROM JUSTICA CRIMINAL IPOJUCA</t>
  </si>
  <si>
    <t>2PJCRIPOJU</t>
  </si>
  <si>
    <t>3201011JD820</t>
  </si>
  <si>
    <t>GAB 1 PROM JUSTICA CIVEL IPOJUCA</t>
  </si>
  <si>
    <t>1PJICVPOJU</t>
  </si>
  <si>
    <t>3201011JD830</t>
  </si>
  <si>
    <t>GAB 2 PROM JUSTICA CIVEL IPOJUCA</t>
  </si>
  <si>
    <t>2PJICVPOJU</t>
  </si>
  <si>
    <t>3201011JD840</t>
  </si>
  <si>
    <t>COORD ADM IPOJUCA</t>
  </si>
  <si>
    <t>3201011JD850</t>
  </si>
  <si>
    <t>GAB 3 PROM JUSTICA CIVEL IPOJUCA</t>
  </si>
  <si>
    <t>3PJCVIPOJU</t>
  </si>
  <si>
    <t>3201011JD860</t>
  </si>
  <si>
    <t>PROMOTORIA JUSTCA PRIMAVERA</t>
  </si>
  <si>
    <t>PJPRIMAVE</t>
  </si>
  <si>
    <t>3201011JD900</t>
  </si>
  <si>
    <t>GAB 1 PROM JUSTICA PRIMAVERA</t>
  </si>
  <si>
    <t>1PJPRIMAVE</t>
  </si>
  <si>
    <t>3201011JD910</t>
  </si>
  <si>
    <t>APOIO ADM PRIMAVERA</t>
  </si>
  <si>
    <t>3201011JD920</t>
  </si>
  <si>
    <t>PROMOTORIA JUSTCA RIBEIRAO</t>
  </si>
  <si>
    <t>PJRIBEIRAO</t>
  </si>
  <si>
    <t>3201011JDA00</t>
  </si>
  <si>
    <t>GAB 1 PROM JUSTICA RIBEIRAO</t>
  </si>
  <si>
    <t>1PJRIBEIRA</t>
  </si>
  <si>
    <t>3201011JDA10</t>
  </si>
  <si>
    <t>GAB 2 PROM JUSTICA RIBEIRAO</t>
  </si>
  <si>
    <t>2PJRIBEIRA</t>
  </si>
  <si>
    <t>3201011JDA20</t>
  </si>
  <si>
    <t>COORD ADM RIBEIRAO</t>
  </si>
  <si>
    <t>3201011JDA30</t>
  </si>
  <si>
    <t>PROMOTORIA JUSTCA RIO FORMOSO</t>
  </si>
  <si>
    <t>PJRIOFORM</t>
  </si>
  <si>
    <t>3201011JDB00</t>
  </si>
  <si>
    <t>GAB 1 PROM JUSTICA RIO FORMOSO</t>
  </si>
  <si>
    <t>1PJRIOFORM</t>
  </si>
  <si>
    <t>3201011JDB10</t>
  </si>
  <si>
    <t>APOIO ADM RIO FORMOSO</t>
  </si>
  <si>
    <t>3201011JDB20</t>
  </si>
  <si>
    <t>PROMOTORIA JUSTCA S J COROA GRANDE</t>
  </si>
  <si>
    <t>PJSJCGRAND</t>
  </si>
  <si>
    <t>3201011JDC00</t>
  </si>
  <si>
    <t>GAB 1 PROM JUSTICA S J COROA GRANDE</t>
  </si>
  <si>
    <t>1PJSJCGRAN</t>
  </si>
  <si>
    <t>3201011JDC10</t>
  </si>
  <si>
    <t>APOIO ADM S J COROA GRANDE</t>
  </si>
  <si>
    <t>3201011JDC20</t>
  </si>
  <si>
    <t>PROMOTORIA JUSTCA SIRINHAEM</t>
  </si>
  <si>
    <t>PJSIRINHA</t>
  </si>
  <si>
    <t>3201011JDD00</t>
  </si>
  <si>
    <t>GAB 1 PROM JUSTICA SIRINHAEM</t>
  </si>
  <si>
    <t>1PJSIRINHA</t>
  </si>
  <si>
    <t>3201011JDD10</t>
  </si>
  <si>
    <t>APOIO ADM SIRINHAEM</t>
  </si>
  <si>
    <t>3201011JDD20</t>
  </si>
  <si>
    <t>PROMOTORIA JUSTCA TAMANDARE</t>
  </si>
  <si>
    <t>PJTAMAND</t>
  </si>
  <si>
    <t>3201011JDE00</t>
  </si>
  <si>
    <t>GAB 1 PROM JUSTICA TAMANDARE</t>
  </si>
  <si>
    <t>1PJTAMAND</t>
  </si>
  <si>
    <t>3201011JDE10</t>
  </si>
  <si>
    <t>APOIO ADM TAMANDARE</t>
  </si>
  <si>
    <t>3201011JDE20</t>
  </si>
  <si>
    <t>PROM JUSTICA 9 CIRCUNSC OLINDA</t>
  </si>
  <si>
    <t>9CIRCOLIND</t>
  </si>
  <si>
    <t>3201011JE000</t>
  </si>
  <si>
    <t>COORD 9 CIRC OLINDA</t>
  </si>
  <si>
    <t>3201011JE100</t>
  </si>
  <si>
    <t>PJABREU</t>
  </si>
  <si>
    <t>3201011JE200</t>
  </si>
  <si>
    <t>GAB 1 PROM JUSTICA ABREU E LIMA</t>
  </si>
  <si>
    <t>1PJABREU</t>
  </si>
  <si>
    <t>3201011JE210</t>
  </si>
  <si>
    <t>GAB 2 PROM JUSTICA ABREU E LIMA</t>
  </si>
  <si>
    <t>2PJABREU</t>
  </si>
  <si>
    <t>3201011JE220</t>
  </si>
  <si>
    <t>GAB 3 PROM JUSTICA ABREU E LIMA</t>
  </si>
  <si>
    <t>3PJABREU</t>
  </si>
  <si>
    <t>3201011JE230</t>
  </si>
  <si>
    <t>GAB 4 PROM JUSTICA ABREU E LIMA</t>
  </si>
  <si>
    <t>4PJABREU</t>
  </si>
  <si>
    <t>3201011JE240</t>
  </si>
  <si>
    <t>COORD ADM ABREU E LIMA</t>
  </si>
  <si>
    <t>3201011JE250</t>
  </si>
  <si>
    <t>GAB 5 PROM JUSTICA ABREU E LIMA</t>
  </si>
  <si>
    <t>5PJABREU</t>
  </si>
  <si>
    <t>3201011JE260</t>
  </si>
  <si>
    <t>PROMOTORIA JUSTICA GOIANA</t>
  </si>
  <si>
    <t>PJGOIANA</t>
  </si>
  <si>
    <t>3201011JE400</t>
  </si>
  <si>
    <t>GAB 1 PROM JUSTICA CRIMINAL GOIANA</t>
  </si>
  <si>
    <t>1PJCRGOIAN</t>
  </si>
  <si>
    <t>3201011JE410</t>
  </si>
  <si>
    <t>GAB 1 PROM JUSTICA CIVIL GOIANA</t>
  </si>
  <si>
    <t>1PJCVGOIAN</t>
  </si>
  <si>
    <t>3201011JE420</t>
  </si>
  <si>
    <t>GAB 2 PROM JUSTICA CIVIL GOIANA</t>
  </si>
  <si>
    <t>2PJCVGOIAN</t>
  </si>
  <si>
    <t>3201011JE430</t>
  </si>
  <si>
    <t>GAB 1 PJDC GOIANA</t>
  </si>
  <si>
    <t>1PJDCGOIAN</t>
  </si>
  <si>
    <t>3201011JE440</t>
  </si>
  <si>
    <t>COORD ADM GOIANA</t>
  </si>
  <si>
    <t>3201011JE450</t>
  </si>
  <si>
    <t>GAB 3 PROM JUSTICA CIVIL GOIANA</t>
  </si>
  <si>
    <t>3PJCVGOIAN</t>
  </si>
  <si>
    <t>3201011JE460</t>
  </si>
  <si>
    <t>GAB 2 PROM JUSTICA CRIMINAL GOIANA</t>
  </si>
  <si>
    <t>2PJCRGOIAN</t>
  </si>
  <si>
    <t>3201011JE470</t>
  </si>
  <si>
    <t>PROMOTORIA JUSTICA IGARASSU</t>
  </si>
  <si>
    <t>PJIGARASS</t>
  </si>
  <si>
    <t>3201011JE500</t>
  </si>
  <si>
    <t>GAB 1 PROM JUSTICA IGARASSU</t>
  </si>
  <si>
    <t>1PJIGARASS</t>
  </si>
  <si>
    <t>3201011JE510</t>
  </si>
  <si>
    <t>GAB 2 PROM JUSTICA IGARASSU</t>
  </si>
  <si>
    <t>2PJIGARASS</t>
  </si>
  <si>
    <t>3201011JE520</t>
  </si>
  <si>
    <t>GAB 3 PROM JUSTICA IGARASSU</t>
  </si>
  <si>
    <t>3PJIGARASS</t>
  </si>
  <si>
    <t>3201011JE530</t>
  </si>
  <si>
    <t>GAB 4 PROM JUSTICA IGARASSU</t>
  </si>
  <si>
    <t>4PJIGARASS</t>
  </si>
  <si>
    <t>3201011JE540</t>
  </si>
  <si>
    <t>COORD ADM IGARASSU</t>
  </si>
  <si>
    <t>3201011JE550</t>
  </si>
  <si>
    <t>TERMO ARACOIABA</t>
  </si>
  <si>
    <t>TMARACOIAB</t>
  </si>
  <si>
    <t>3201011JE560</t>
  </si>
  <si>
    <t>PROMOTORIA JUSTICA ITAMARACA</t>
  </si>
  <si>
    <t>PJITAMAR</t>
  </si>
  <si>
    <t>3201011JE600</t>
  </si>
  <si>
    <t>GAB 1 PROM JUSTICA ITAMARACA</t>
  </si>
  <si>
    <t>1PJITAMAR</t>
  </si>
  <si>
    <t>3201011JE610</t>
  </si>
  <si>
    <t>GAB 2 PROM JUSTICA ITAMARACA</t>
  </si>
  <si>
    <t>2PJITAMAR</t>
  </si>
  <si>
    <t>3201011JE620</t>
  </si>
  <si>
    <t>COORD ADM ITAMARACA</t>
  </si>
  <si>
    <t>3201011JE630</t>
  </si>
  <si>
    <t>PROMOTORIA JUSTICA ITAPISSUMA</t>
  </si>
  <si>
    <t>PJITAPISS</t>
  </si>
  <si>
    <t>3201011JE700</t>
  </si>
  <si>
    <t>GAB 1 PROM JUSTICA ITAPISSUMA</t>
  </si>
  <si>
    <t>1PJITAPISS</t>
  </si>
  <si>
    <t>3201011JE710</t>
  </si>
  <si>
    <t>APOIO ADM ITAPISSUMA</t>
  </si>
  <si>
    <t>3201011JE720</t>
  </si>
  <si>
    <t>PROMOTORIA JUSTICA OLINDA</t>
  </si>
  <si>
    <t>PJOLINDA</t>
  </si>
  <si>
    <t>3201011JE800</t>
  </si>
  <si>
    <t>GAB 1 PROM JUSTICA CRIMINAL OLINDA</t>
  </si>
  <si>
    <t>1PJCROLIND</t>
  </si>
  <si>
    <t>3201011JE810</t>
  </si>
  <si>
    <t>GAB 2 PROM JUSTICA CRIMINAL OLINDA</t>
  </si>
  <si>
    <t>2PJCROLIND</t>
  </si>
  <si>
    <t>3201011JE820</t>
  </si>
  <si>
    <t>GAB 3 PROM JUSTICA CRIMINAL OLINDA</t>
  </si>
  <si>
    <t>3PJCROLIND</t>
  </si>
  <si>
    <t>3201011JE830</t>
  </si>
  <si>
    <t>GAB 4 PROM JUSTICA CRIMINAL OLINDA</t>
  </si>
  <si>
    <t>4PJCROLIND</t>
  </si>
  <si>
    <t>3201011JE840</t>
  </si>
  <si>
    <t>GAB 5 PROM JUSTICA CRIMINAL OLINDA</t>
  </si>
  <si>
    <t>5PJCROLIND</t>
  </si>
  <si>
    <t>3201011JE850</t>
  </si>
  <si>
    <t>GAB 6 PROM JUSTICA CRIMINAL OLINDA</t>
  </si>
  <si>
    <t>6PJCROLIND</t>
  </si>
  <si>
    <t>3201011JE860</t>
  </si>
  <si>
    <t>GAB 7 PROM JUSTICA CRIMINAL OLINDA</t>
  </si>
  <si>
    <t>7PJCROLIND</t>
  </si>
  <si>
    <t>3201011JE870</t>
  </si>
  <si>
    <t>GAB 8 PROM JUSTICA CRIMINAL OLINDA</t>
  </si>
  <si>
    <t>8PJCROLIND</t>
  </si>
  <si>
    <t>3201011JE880</t>
  </si>
  <si>
    <t>GAB 9 PROM JUSTICA CRIMINAL OLINDA</t>
  </si>
  <si>
    <t>9PJCROLIND</t>
  </si>
  <si>
    <t>3201011JE890</t>
  </si>
  <si>
    <t>GAB 10 PROM JUSTICA CRIMINAL OLINDA</t>
  </si>
  <si>
    <t>10PJCROLIN</t>
  </si>
  <si>
    <t>3201011JE8A0</t>
  </si>
  <si>
    <t>GAB 1 PROM JUSTICA CIVEL OLINDA</t>
  </si>
  <si>
    <t>1PJCVOLIND</t>
  </si>
  <si>
    <t>3201011JE8B0</t>
  </si>
  <si>
    <t>GAB 2 PROM JUSTICA CIVEL OLINDA</t>
  </si>
  <si>
    <t>2PJCVOLIND</t>
  </si>
  <si>
    <t>3201011JE8C0</t>
  </si>
  <si>
    <t>GAB 3 PROM JUSTICA CIVEL OLINDA</t>
  </si>
  <si>
    <t>3PJCVOLIND</t>
  </si>
  <si>
    <t>3201011JE8D0</t>
  </si>
  <si>
    <t>GAB 4 PROM JUSTICA CIVEL OLINDA</t>
  </si>
  <si>
    <t>4PJCVOLIND</t>
  </si>
  <si>
    <t>3201011JE8E0</t>
  </si>
  <si>
    <t>GAB 5 PROM JUSTICA CIVEL OLINDA</t>
  </si>
  <si>
    <t>5PJCVOLIND</t>
  </si>
  <si>
    <t>3201011JE8F0</t>
  </si>
  <si>
    <t>GAB 6 PROM JUSTICA CIVEL OLINDA</t>
  </si>
  <si>
    <t>6PJCVOLIND</t>
  </si>
  <si>
    <t>3201011JE8G0</t>
  </si>
  <si>
    <t>GAB 7 PROM JUSTICA CIVEL OLINDA</t>
  </si>
  <si>
    <t>7PJCVOLIND</t>
  </si>
  <si>
    <t>3201011JE8H0</t>
  </si>
  <si>
    <t>GAB 8 PROM JUSTICA CIVEL OLINDA</t>
  </si>
  <si>
    <t>8PJCVOLIND</t>
  </si>
  <si>
    <t>3201011JE8I0</t>
  </si>
  <si>
    <t>GAB 1 PJDC OLINDA</t>
  </si>
  <si>
    <t>1PJDCOLIND</t>
  </si>
  <si>
    <t>3201011JE8J0</t>
  </si>
  <si>
    <t>GAB 2 PJDC OLINDA</t>
  </si>
  <si>
    <t>2PJDCOLIND</t>
  </si>
  <si>
    <t>3201011JE8K0</t>
  </si>
  <si>
    <t>GAB 3 PJDC OLINDA</t>
  </si>
  <si>
    <t>3PJDCOLIND</t>
  </si>
  <si>
    <t>3201011JE8L0</t>
  </si>
  <si>
    <t>GAB 4 PJDC OLINDA</t>
  </si>
  <si>
    <t>4PJDCOLIND</t>
  </si>
  <si>
    <t>3201011JE8M0</t>
  </si>
  <si>
    <t>GAB 5 PJDC OLINDA</t>
  </si>
  <si>
    <t>5PJDCOLIND</t>
  </si>
  <si>
    <t>3201011JE8N0</t>
  </si>
  <si>
    <t>CENTRAL DE INQUERITOS OLINDA</t>
  </si>
  <si>
    <t xml:space="preserve">CIOLINDA </t>
  </si>
  <si>
    <t>3201011JE8R0</t>
  </si>
  <si>
    <t>COORD ADM OLINDA</t>
  </si>
  <si>
    <t>3201011JE8S0</t>
  </si>
  <si>
    <t>GAB 6 PJDC OLINDA</t>
  </si>
  <si>
    <t>6PJDCOLIND</t>
  </si>
  <si>
    <t>3201011JE8T0</t>
  </si>
  <si>
    <t>GAB 7 PJDC OLINDA</t>
  </si>
  <si>
    <t>7PJDCOLIND</t>
  </si>
  <si>
    <t>3201011JE8U0</t>
  </si>
  <si>
    <t>GAB 11 PROM JUSTICA CRIMINAL OLINDA</t>
  </si>
  <si>
    <t>11PJCROLIN</t>
  </si>
  <si>
    <t>3201011JE8V0</t>
  </si>
  <si>
    <t>PROMOTORIA JUSTICA PAULISTA</t>
  </si>
  <si>
    <t>PJPAULISTA</t>
  </si>
  <si>
    <t>3201011JE900</t>
  </si>
  <si>
    <t>GAB 1 PROM JUSTICA CRIMINAL PAULISTA</t>
  </si>
  <si>
    <t>1PJCRPAULI</t>
  </si>
  <si>
    <t>3201011JE910</t>
  </si>
  <si>
    <t>GAB 2 PROM JUSTICA CRIMINAL PAULISTA</t>
  </si>
  <si>
    <t>2PJCRPAULI</t>
  </si>
  <si>
    <t>3201011JE920</t>
  </si>
  <si>
    <t>GAB 3 PROM JUSTICA CRIMINAL PAULISTA</t>
  </si>
  <si>
    <t>3PJCRPAULI</t>
  </si>
  <si>
    <t>3201011JE930</t>
  </si>
  <si>
    <t>GAB 4 PROM JUSTICA CRIMINAL PAULISTA</t>
  </si>
  <si>
    <t>4PJCRPAULI</t>
  </si>
  <si>
    <t>3201011JE940</t>
  </si>
  <si>
    <t>GAB 5 PROM JUSTICA CRIMINAL PAULISTA</t>
  </si>
  <si>
    <t>5PJCRPAULI</t>
  </si>
  <si>
    <t>3201011JE950</t>
  </si>
  <si>
    <t>GAB 1 PROM JUSTICA CIVEL PAULISTA</t>
  </si>
  <si>
    <t>1PJCVPAULI</t>
  </si>
  <si>
    <t>3201011JE960</t>
  </si>
  <si>
    <t>GAB 2 PROM JUSTICA CIVEL PAULISTA</t>
  </si>
  <si>
    <t>2PJCVPAULI</t>
  </si>
  <si>
    <t>3201011JE970</t>
  </si>
  <si>
    <t>GAB 3 PROM JUSTICA CIVEL PAULISTA</t>
  </si>
  <si>
    <t>3PJCVPAULI</t>
  </si>
  <si>
    <t>3201011JE980</t>
  </si>
  <si>
    <t>GAB 4 PROM JUSTICA CIVEL PAULISTA</t>
  </si>
  <si>
    <t>4PJCVPAULI</t>
  </si>
  <si>
    <t>3201011JE990</t>
  </si>
  <si>
    <t>GAB 1 PJDC PAULISTA</t>
  </si>
  <si>
    <t>1PJDCPAULI</t>
  </si>
  <si>
    <t>3201011JE9A0</t>
  </si>
  <si>
    <t>GAB 2 PJDC PAULISTA</t>
  </si>
  <si>
    <t>2PJDCPAULI</t>
  </si>
  <si>
    <t>3201011JE9B0</t>
  </si>
  <si>
    <t>GAB 3 PJDC PAULISTA</t>
  </si>
  <si>
    <t>3PJDCPAULI</t>
  </si>
  <si>
    <t>3201011JE9C0</t>
  </si>
  <si>
    <t>GAB 4 PJDC PAULISTA</t>
  </si>
  <si>
    <t>4PJDCPAULI</t>
  </si>
  <si>
    <t>3201011JE9D0</t>
  </si>
  <si>
    <t>GAB 5 PJDC PAULISTA</t>
  </si>
  <si>
    <t>5PJDCPAULI</t>
  </si>
  <si>
    <t>3201011JE9E0</t>
  </si>
  <si>
    <t>GAB 6 PJDC PAULISTA</t>
  </si>
  <si>
    <t>6PJDCPAULI</t>
  </si>
  <si>
    <t>3201011JE9F0</t>
  </si>
  <si>
    <t>COORD ADM PAULISTA</t>
  </si>
  <si>
    <t>3201011JE9G0</t>
  </si>
  <si>
    <t>GAB 6 PROM JUSTICA CRIMINAL PAULISTA</t>
  </si>
  <si>
    <t>6PJCRPAULI</t>
  </si>
  <si>
    <t>3201011JE9H0</t>
  </si>
  <si>
    <t>GAB 7 PROM JUSTICA CRIMINAL PAULISTA</t>
  </si>
  <si>
    <t>7PJCRPAULI</t>
  </si>
  <si>
    <t>3201011JE9I0</t>
  </si>
  <si>
    <t>PROM JUSTICA 10 CIRCUNSC NAZARE DA MATA</t>
  </si>
  <si>
    <t>10CIRCNAZA</t>
  </si>
  <si>
    <t>3201011JF000</t>
  </si>
  <si>
    <t>COORD 10 CIRC NAZARE DA MATA</t>
  </si>
  <si>
    <t>3201011JF100</t>
  </si>
  <si>
    <t>PROMOTORIA JUSTICA ALIANCA</t>
  </si>
  <si>
    <t>PJALIANCA</t>
  </si>
  <si>
    <t>3201011JF200</t>
  </si>
  <si>
    <t>GAB 1 PROM JUSTICA ALIANCA</t>
  </si>
  <si>
    <t>1PJALIANCA</t>
  </si>
  <si>
    <t>3201011JF210</t>
  </si>
  <si>
    <t>APOIO ADM ALIANCA</t>
  </si>
  <si>
    <t>3201011JF220</t>
  </si>
  <si>
    <t>PROMOTORIA JUSTICA BUENOS AIRES</t>
  </si>
  <si>
    <t>PJBNS</t>
  </si>
  <si>
    <t>3201011JF300</t>
  </si>
  <si>
    <t>GAB 1 PROM JUSTICA BUENOS AIRES</t>
  </si>
  <si>
    <t>1PJBNS</t>
  </si>
  <si>
    <t>3201011JF310</t>
  </si>
  <si>
    <t>APOIO ADM BUENOS AIRES</t>
  </si>
  <si>
    <t>3201011JF320</t>
  </si>
  <si>
    <t>PROMOTORIA JUSTICA CONDADO</t>
  </si>
  <si>
    <t>PJCONDADO</t>
  </si>
  <si>
    <t>3201011JF400</t>
  </si>
  <si>
    <t>GAB 1 PROM JUSTICA CONDADO</t>
  </si>
  <si>
    <t>1PJCONDADO</t>
  </si>
  <si>
    <t>3201011JF410</t>
  </si>
  <si>
    <t>APOIO ADM CONDADO</t>
  </si>
  <si>
    <t>3201011JF420</t>
  </si>
  <si>
    <t>PROMOTORIA JUSTICA FERREIROS</t>
  </si>
  <si>
    <t>PJFERREIRO</t>
  </si>
  <si>
    <t>3201011JF500</t>
  </si>
  <si>
    <t>GAB 1 PROM JUSTICA FERREIROS</t>
  </si>
  <si>
    <t>1PJFERREIR</t>
  </si>
  <si>
    <t>3201011JF510</t>
  </si>
  <si>
    <t>APOIO ADM FERREIROS</t>
  </si>
  <si>
    <t>3201011JF520</t>
  </si>
  <si>
    <t>TERMO CAMUTANGA</t>
  </si>
  <si>
    <t>TMCAMUTA</t>
  </si>
  <si>
    <t>3201011JF530</t>
  </si>
  <si>
    <t>PROMOTORIA JUSTICA ITAMBE</t>
  </si>
  <si>
    <t>PJITAMBE</t>
  </si>
  <si>
    <t>3201011JF600</t>
  </si>
  <si>
    <t>GAB 1 PROM JUSTICA ITAMBE</t>
  </si>
  <si>
    <t>1PJITAMBE</t>
  </si>
  <si>
    <t>3201011JF610</t>
  </si>
  <si>
    <t>APOIO ADM ITAMBE</t>
  </si>
  <si>
    <t>3201011JF620</t>
  </si>
  <si>
    <t>PROMOTORIA JUSTICA ITAQUITINGA</t>
  </si>
  <si>
    <t>PJITAQUITI</t>
  </si>
  <si>
    <t>3201011JF700</t>
  </si>
  <si>
    <t>GAB 1 PROM JUSTICA ITAQUITINGA</t>
  </si>
  <si>
    <t>1PJITAQUIT</t>
  </si>
  <si>
    <t>3201011JF710</t>
  </si>
  <si>
    <t>APOIO ADM ITAQUITINGA</t>
  </si>
  <si>
    <t>3201011JF720</t>
  </si>
  <si>
    <t>PROMOTORIA JUSTICA MACAPARANA</t>
  </si>
  <si>
    <t>PJMACAPARA</t>
  </si>
  <si>
    <t>3201011JF900</t>
  </si>
  <si>
    <t>GAB 1 PROM JUSTICA MACAPARANA</t>
  </si>
  <si>
    <t>1PJMACAPAR</t>
  </si>
  <si>
    <t>3201011JF910</t>
  </si>
  <si>
    <t>APOIO ADM MACAPARANA</t>
  </si>
  <si>
    <t>3201011JF920</t>
  </si>
  <si>
    <t>PROMOTORIA JUSTICA NAZARE DA MATA</t>
  </si>
  <si>
    <t>PJNAZAMATA</t>
  </si>
  <si>
    <t>3201011JFA00</t>
  </si>
  <si>
    <t>GAB 1 PROM JUSTICA NAZARE DA MATA</t>
  </si>
  <si>
    <t>1PJNAZAMAT</t>
  </si>
  <si>
    <t>3201011JFA10</t>
  </si>
  <si>
    <t>COORD ADM NAZARE DA MATA</t>
  </si>
  <si>
    <t>3201011JFA40</t>
  </si>
  <si>
    <t>PROMOTORIA JUSTICA SAO VICENTE FERRER</t>
  </si>
  <si>
    <t>PJSVFERRER</t>
  </si>
  <si>
    <t>3201011JFB00</t>
  </si>
  <si>
    <t>GAB 1 PROM JUSTICA SAO VICENTE FERRER</t>
  </si>
  <si>
    <t>1PJSVFERRE</t>
  </si>
  <si>
    <t>3201011JFB10</t>
  </si>
  <si>
    <t>APOIO ADM SAO VICENTE FERRER</t>
  </si>
  <si>
    <t>3201011JFB20</t>
  </si>
  <si>
    <t>PROMOTORIA JUSTICA TIMBAUBA</t>
  </si>
  <si>
    <t>PJTIMBAUBA</t>
  </si>
  <si>
    <t>3201011JFC00</t>
  </si>
  <si>
    <t>GAB 1 PROM JUSTICA TIMBAUBA</t>
  </si>
  <si>
    <t>1PJTIMBAUB</t>
  </si>
  <si>
    <t>3201011JFC10</t>
  </si>
  <si>
    <t>GAB 2 PROM JUSTICA TIMBAUBA</t>
  </si>
  <si>
    <t>2PJTIMBAUB</t>
  </si>
  <si>
    <t>3201011JFC20</t>
  </si>
  <si>
    <t>COORD ADM TIMBAUBA</t>
  </si>
  <si>
    <t>3201011JFC30</t>
  </si>
  <si>
    <t>PROMOTORIA JUSTICA TRACUNHAEM</t>
  </si>
  <si>
    <t>PJTRACUNHA</t>
  </si>
  <si>
    <t>3201011JFD00</t>
  </si>
  <si>
    <t>GAB 1 PROM JUSTICA TRACUNHAEM</t>
  </si>
  <si>
    <t>1PJTRACUNH</t>
  </si>
  <si>
    <t>3201011JFD10</t>
  </si>
  <si>
    <t>APOIO ADM TRACUNHAEM</t>
  </si>
  <si>
    <t>3201011JFD20</t>
  </si>
  <si>
    <t>PROMOTORIA JUSTICA VICENCIA</t>
  </si>
  <si>
    <t>PJVICENCIA</t>
  </si>
  <si>
    <t>3201011JFE00</t>
  </si>
  <si>
    <t>GAB 1 PROM JUSTICA VICENCIA</t>
  </si>
  <si>
    <t>1PJVICENCI</t>
  </si>
  <si>
    <t>3201011JFE10</t>
  </si>
  <si>
    <t>APOIO ADM VICENCIA</t>
  </si>
  <si>
    <t>3201011JFE20</t>
  </si>
  <si>
    <t>PROM JUSTICA 11 CIRCUNSC LIMOEIRO</t>
  </si>
  <si>
    <t>11CIRCLIMO</t>
  </si>
  <si>
    <t>3201011JG000</t>
  </si>
  <si>
    <t>COORD 11 CIRC LIMOEIRO</t>
  </si>
  <si>
    <t>3201011JG100</t>
  </si>
  <si>
    <t>PROMOTORIA JUSTICA BOM JARDIM</t>
  </si>
  <si>
    <t>PJBOMJARD</t>
  </si>
  <si>
    <t>3201011JG200</t>
  </si>
  <si>
    <t>GAB 1 PROM JUSTICA BOM JARDIM</t>
  </si>
  <si>
    <t>1PJBOMJARD</t>
  </si>
  <si>
    <t>3201011JG210</t>
  </si>
  <si>
    <t>APOIO ADM BOM JARDIM</t>
  </si>
  <si>
    <t>3201011JG220</t>
  </si>
  <si>
    <t>TERMO MACHADOS</t>
  </si>
  <si>
    <t>TMMACHADOS</t>
  </si>
  <si>
    <t>3201011JG230</t>
  </si>
  <si>
    <t>PROMOTORIA JUSTICA CARPINA</t>
  </si>
  <si>
    <t>PJCARPINA</t>
  </si>
  <si>
    <t>3201011JG300</t>
  </si>
  <si>
    <t>GAB 1 PROM JUSTICA CARPINA</t>
  </si>
  <si>
    <t>1PJCARPINA</t>
  </si>
  <si>
    <t>3201011JG310</t>
  </si>
  <si>
    <t>GAB 2 PROM JUSTICA CARPINA</t>
  </si>
  <si>
    <t>2PJCARPINA</t>
  </si>
  <si>
    <t>3201011JG320</t>
  </si>
  <si>
    <t>GAB 3 PROM JUSTICA CARPINA</t>
  </si>
  <si>
    <t>3PJCARPINA</t>
  </si>
  <si>
    <t>3201011JG330</t>
  </si>
  <si>
    <t>GAB 4 PROM JUSTICA CARPINA</t>
  </si>
  <si>
    <t>4PJCARPINA</t>
  </si>
  <si>
    <t>3201011JG340</t>
  </si>
  <si>
    <t>COORD ADM CARPINA</t>
  </si>
  <si>
    <t>3201011JG350</t>
  </si>
  <si>
    <t>TERMO LAGOA DO CARRO</t>
  </si>
  <si>
    <t>TMLAGCARRO</t>
  </si>
  <si>
    <t>3201011JG360</t>
  </si>
  <si>
    <t>PROMOTORIA JUSTICA CUMARU</t>
  </si>
  <si>
    <t>PJCUMARU</t>
  </si>
  <si>
    <t>3201011JG400</t>
  </si>
  <si>
    <t>GAB 1 PROM JUSTICA CUMARU</t>
  </si>
  <si>
    <t>1PJCUMARU</t>
  </si>
  <si>
    <t>3201011JG410</t>
  </si>
  <si>
    <t>APOIO ADM CUMARU</t>
  </si>
  <si>
    <t>3201011JG420</t>
  </si>
  <si>
    <t>PROMOTORIA JUSTICA FEIRA NOVA</t>
  </si>
  <si>
    <t>PJFEIRANOV</t>
  </si>
  <si>
    <t>3201011JG500</t>
  </si>
  <si>
    <t>GAB 1 PROM JUSTICA FEIRA NOVA</t>
  </si>
  <si>
    <t>1PJFEIRANO</t>
  </si>
  <si>
    <t>3201011JG510</t>
  </si>
  <si>
    <t>APOIO ADM FEIRA NOVA</t>
  </si>
  <si>
    <t>3201011JG520</t>
  </si>
  <si>
    <t>PROMOTORIA JUSTICA JOAO ALFREDO</t>
  </si>
  <si>
    <t>PJJOAOALF</t>
  </si>
  <si>
    <t>3201011JG600</t>
  </si>
  <si>
    <t>GAB 1 PROM JUSTICA JOAO ALFREDO</t>
  </si>
  <si>
    <t>1PJJOAOALF</t>
  </si>
  <si>
    <t>3201011JG610</t>
  </si>
  <si>
    <t>APOIO ADM JOAO ALFREDO</t>
  </si>
  <si>
    <t>3201011JG620</t>
  </si>
  <si>
    <t>TERMO SALGADINHO</t>
  </si>
  <si>
    <t>TMSALGAD</t>
  </si>
  <si>
    <t>3201011JG630</t>
  </si>
  <si>
    <t>PROMOTORIA JUSTICA LAGOA DO ITAENGA</t>
  </si>
  <si>
    <t>PJLITAENGA</t>
  </si>
  <si>
    <t>3201011JG700</t>
  </si>
  <si>
    <t>GAB 1 PROM JUSTICA LAGOA DO ITAENGA</t>
  </si>
  <si>
    <t>1PJLITAENG</t>
  </si>
  <si>
    <t>3201011JG710</t>
  </si>
  <si>
    <t>APOIO ADM LAGOA DO ITAENGA</t>
  </si>
  <si>
    <t>3201011JG720</t>
  </si>
  <si>
    <t>PROMOTORIA JUSTICA LIMOEIRO</t>
  </si>
  <si>
    <t>PJLIMOEIRO</t>
  </si>
  <si>
    <t>3201011JG800</t>
  </si>
  <si>
    <t>GAB 1 PROM JUSTICA LIMOEIRO</t>
  </si>
  <si>
    <t>1PJLIMOEIR</t>
  </si>
  <si>
    <t>3201011JG810</t>
  </si>
  <si>
    <t>GAB 2 PROM JUSTICA LIMOEIRO</t>
  </si>
  <si>
    <t>2PJLIMOEIR</t>
  </si>
  <si>
    <t>3201011JG820</t>
  </si>
  <si>
    <t>GAB 1 PROM JUSTICA SUB LIMOEIRO 1E</t>
  </si>
  <si>
    <t>1PJSLIMO1E</t>
  </si>
  <si>
    <t>3201011JG830</t>
  </si>
  <si>
    <t>COORD ADM LIMOEIRO</t>
  </si>
  <si>
    <t>3201011JG860</t>
  </si>
  <si>
    <t>GAB 3 PROM JUSTICA LIMOEIRO</t>
  </si>
  <si>
    <t>3PJLIMOEIR</t>
  </si>
  <si>
    <t>3201011JG870</t>
  </si>
  <si>
    <t>PROMOTORIA JUSTICA OROBO</t>
  </si>
  <si>
    <t>PJOROBO</t>
  </si>
  <si>
    <t>3201011JG900</t>
  </si>
  <si>
    <t>GAB 1 PROM JUSTICA OROBO</t>
  </si>
  <si>
    <t>1PJOROBO</t>
  </si>
  <si>
    <t>3201011JG910</t>
  </si>
  <si>
    <t>APOIO ADM OROBO</t>
  </si>
  <si>
    <t>3201011JG920</t>
  </si>
  <si>
    <t>PROMOTORIA JUSTICA PASSIRA</t>
  </si>
  <si>
    <t>PJPASSIRA</t>
  </si>
  <si>
    <t>3201011JGA00</t>
  </si>
  <si>
    <t>GAB 1 PROM JUSTICA PASSIRA</t>
  </si>
  <si>
    <t>1PJPASSIRA</t>
  </si>
  <si>
    <t>3201011JGA10</t>
  </si>
  <si>
    <t>APOIO ADM PASSIRA</t>
  </si>
  <si>
    <t>3201011JGA20</t>
  </si>
  <si>
    <t>PROMOTORIA JUSTICA PAUDALHO</t>
  </si>
  <si>
    <t>PJPAUDALHO</t>
  </si>
  <si>
    <t>3201011JGB00</t>
  </si>
  <si>
    <t>GAB 1 PROM JUSTICA PAUDALHO</t>
  </si>
  <si>
    <t>1PJPAUDALH</t>
  </si>
  <si>
    <t>3201011JGB10</t>
  </si>
  <si>
    <t>APOIO ADM PAUDALHO</t>
  </si>
  <si>
    <t>3201011JGB20</t>
  </si>
  <si>
    <t>PROMOTORIA JUSTICA POMBOS</t>
  </si>
  <si>
    <t>PJPOMBOS</t>
  </si>
  <si>
    <t>3201011JGC00</t>
  </si>
  <si>
    <t>GAB 1 PROM JUSTICA POMBOS</t>
  </si>
  <si>
    <t>1PJPOMBOS</t>
  </si>
  <si>
    <t>3201011JGC10</t>
  </si>
  <si>
    <t>APOIO ADM POMBOS</t>
  </si>
  <si>
    <t>3201011JGC20</t>
  </si>
  <si>
    <t>PROMOTORIA JUSTICA STA MARIA DO CAMBUCA</t>
  </si>
  <si>
    <t>PJSMCAMBUC</t>
  </si>
  <si>
    <t>3201011JGE00</t>
  </si>
  <si>
    <t>GAB 1 PROM JUSTICA STA MARIA DO CAMBUCA</t>
  </si>
  <si>
    <t>1PJSMCAMBU</t>
  </si>
  <si>
    <t>3201011JGE10</t>
  </si>
  <si>
    <t>APOIO ADM STA MARIA DO CAMBUCA</t>
  </si>
  <si>
    <t>3201011JGE20</t>
  </si>
  <si>
    <t>TERMO FREI MIGUELINO</t>
  </si>
  <si>
    <t>TMFREIMIG</t>
  </si>
  <si>
    <t>3201011JGE30</t>
  </si>
  <si>
    <t>PROMOTORIA JUSTICA SURUBIM</t>
  </si>
  <si>
    <t>PJSURUBIM</t>
  </si>
  <si>
    <t>3201011JGF00</t>
  </si>
  <si>
    <t>GAB 1 PROM JUSTICA SURUBIM</t>
  </si>
  <si>
    <t>1PJSURUBIM</t>
  </si>
  <si>
    <t>3201011JGF10</t>
  </si>
  <si>
    <t>GAB 2 PROM JUSTICA SURUBIM</t>
  </si>
  <si>
    <t>2PJSURUBIM</t>
  </si>
  <si>
    <t>3201011JGF20</t>
  </si>
  <si>
    <t>APOIO ADM SURUBIM</t>
  </si>
  <si>
    <t>3201011JGF30</t>
  </si>
  <si>
    <t>TERMO CASINHAS</t>
  </si>
  <si>
    <t>TMCASINHAS</t>
  </si>
  <si>
    <t>3201011JGF40</t>
  </si>
  <si>
    <t>TERMO VERTENTE DO LERIO</t>
  </si>
  <si>
    <t>TMVTLERIO</t>
  </si>
  <si>
    <t>3201011JGF50</t>
  </si>
  <si>
    <t>PROMOTORIA JUSTICA VERTENTES</t>
  </si>
  <si>
    <t>PJVERTENTE</t>
  </si>
  <si>
    <t>3201011JGG00</t>
  </si>
  <si>
    <t>GAB 1 PROM JUSTICA VERTENTES</t>
  </si>
  <si>
    <t>1PJVERTENT</t>
  </si>
  <si>
    <t>3201011JGG10</t>
  </si>
  <si>
    <t>APOIO ADM VERTENTES</t>
  </si>
  <si>
    <t>2PJVERTENT</t>
  </si>
  <si>
    <t>3201011JGG20</t>
  </si>
  <si>
    <t>PJ 12 CIRCUNSC VITORIA DE SANTO ANTAO</t>
  </si>
  <si>
    <t>12CIRCVITO</t>
  </si>
  <si>
    <t>3201011JH000</t>
  </si>
  <si>
    <t>COORD 12 CIRC VITORIA DE SANTO ANTAO</t>
  </si>
  <si>
    <t>3201011JH100</t>
  </si>
  <si>
    <t xml:space="preserve">PROMOTORIA JUSTICA BONITO </t>
  </si>
  <si>
    <t>PJBONITO</t>
  </si>
  <si>
    <t>3201011JH200</t>
  </si>
  <si>
    <t>GAB 1 PROM JUSTICA BONITO</t>
  </si>
  <si>
    <t>1PJBONITO</t>
  </si>
  <si>
    <t>3201011JH210</t>
  </si>
  <si>
    <t>GAB 2 PROM JUSTICA BONITO</t>
  </si>
  <si>
    <t>2PJBONITO</t>
  </si>
  <si>
    <t>3201011JH220</t>
  </si>
  <si>
    <t>APOIO ADM  BONITO</t>
  </si>
  <si>
    <t>3201011JH230</t>
  </si>
  <si>
    <t>TERMO BARRA DE GUABIRABA</t>
  </si>
  <si>
    <t>TMBARRAGBA</t>
  </si>
  <si>
    <t>3201011JH240</t>
  </si>
  <si>
    <t>PROMOTORIA JUSTICA CHA GRANDE</t>
  </si>
  <si>
    <t>PJCHAGRAND</t>
  </si>
  <si>
    <t>3201011JH300</t>
  </si>
  <si>
    <t>GAB 1 PROM JUSTICA CHA GRANDE</t>
  </si>
  <si>
    <t>1PJCHAGRAN</t>
  </si>
  <si>
    <t>3201011JH310</t>
  </si>
  <si>
    <t>APOIO ADM  CHA GRANDE</t>
  </si>
  <si>
    <t>3201011JH320</t>
  </si>
  <si>
    <t>PROMOTORIA JUSTICA GLORIA DO GOITA</t>
  </si>
  <si>
    <t>PJGLORIA</t>
  </si>
  <si>
    <t>3201011JH400</t>
  </si>
  <si>
    <t>GAB 1 PROM JUSTICA GLORIA DO GOITA</t>
  </si>
  <si>
    <t>1PJGLORIA</t>
  </si>
  <si>
    <t>3201011JH410</t>
  </si>
  <si>
    <t>APOIO ADM GLORIA DO GOITA</t>
  </si>
  <si>
    <t>3201011JH420</t>
  </si>
  <si>
    <t>TERMO CHA DE ALEGRIA</t>
  </si>
  <si>
    <t>TMCHAALEG</t>
  </si>
  <si>
    <t>3201011JH430</t>
  </si>
  <si>
    <t>PROMOTORIA JUSTICA GRAVATA</t>
  </si>
  <si>
    <t>PJGRAVATA</t>
  </si>
  <si>
    <t>3201011JH500</t>
  </si>
  <si>
    <t>GAB 1 PROM JUSTICA CRIMINAL GRAVATA</t>
  </si>
  <si>
    <t>1PJCRGRAVA</t>
  </si>
  <si>
    <t>3201011JH510</t>
  </si>
  <si>
    <t>GAB 1 PROM JUSTICA GRAVATA</t>
  </si>
  <si>
    <t>1PJGRAVATA</t>
  </si>
  <si>
    <t>3201011JH520</t>
  </si>
  <si>
    <t>GAB 2 PROM JUSTICA GRAVATA</t>
  </si>
  <si>
    <t>2PJGRAVATA</t>
  </si>
  <si>
    <t>3201011JH530</t>
  </si>
  <si>
    <t>COORD ADM GRAVATA</t>
  </si>
  <si>
    <t>3201011JH540</t>
  </si>
  <si>
    <t>GAB 2 PROM JUSTICA CRIMINAL GRAVATA</t>
  </si>
  <si>
    <t>2PJCRGRAVA</t>
  </si>
  <si>
    <t>3201011JH550</t>
  </si>
  <si>
    <t>PROMOTORIA JUSTICA MORENO</t>
  </si>
  <si>
    <t>PJMORENO</t>
  </si>
  <si>
    <t>3201011JH600</t>
  </si>
  <si>
    <t>GAB 1 PROM JUSTICA MORENO</t>
  </si>
  <si>
    <t>1PJMORENO</t>
  </si>
  <si>
    <t>3201011JH610</t>
  </si>
  <si>
    <t>GAB 2 PROM JUSTICA MORENO</t>
  </si>
  <si>
    <t>2PJMORENO</t>
  </si>
  <si>
    <t>3201011JH620</t>
  </si>
  <si>
    <t>COORD ADM MORENO</t>
  </si>
  <si>
    <t>3201011JH630</t>
  </si>
  <si>
    <t>PROMOTORIA JUSTICA SAO JOAQUIM DO MONTE</t>
  </si>
  <si>
    <t>PJSJMONTE</t>
  </si>
  <si>
    <t>3201011JH700</t>
  </si>
  <si>
    <t>GAB 1 PROM JUSTICA SAO JOAQUIM DO MONTE</t>
  </si>
  <si>
    <t>1PJSJMONTE</t>
  </si>
  <si>
    <t>3201011JH710</t>
  </si>
  <si>
    <t>APOIO ADM  SAO JOAQUIM DO MONTE</t>
  </si>
  <si>
    <t>3201011JH720</t>
  </si>
  <si>
    <t>PROMOTORIA JUSTICA VITORIA DE SANTO ANTAO</t>
  </si>
  <si>
    <t>PJVITORIA</t>
  </si>
  <si>
    <t>3201011JH800</t>
  </si>
  <si>
    <t>GAB 1 PJ CRIMINAL VITORIA DE SANTO ANTAO</t>
  </si>
  <si>
    <t>1PJCRVITOR</t>
  </si>
  <si>
    <t>3201011JH810</t>
  </si>
  <si>
    <t>GAB 2 PJ CRIMINAL VITORIA DE SANTO ANTAO</t>
  </si>
  <si>
    <t>2PJCRVITOR</t>
  </si>
  <si>
    <t>3201011JH820</t>
  </si>
  <si>
    <t>GAB 1 PJ CIVEL DE VITORIA DE SANTO ANTAO</t>
  </si>
  <si>
    <t>1PJCVVITOR</t>
  </si>
  <si>
    <t>3201011JH830</t>
  </si>
  <si>
    <t>GAB 2 PJ CIVEL DE VITORIA DE SANTO ANTAO</t>
  </si>
  <si>
    <t>2PJCVVITOR</t>
  </si>
  <si>
    <t>3201011JH840</t>
  </si>
  <si>
    <t>GAB 3 PJ CIVEL DE VITORIA DE SANTO ANTAO</t>
  </si>
  <si>
    <t>3PJCVVITOR</t>
  </si>
  <si>
    <t>3201011JH850</t>
  </si>
  <si>
    <t>GAB 1 PROM JUSTICA SUBSTITUTA VITORIA 1E</t>
  </si>
  <si>
    <t>1PJSVIT1E</t>
  </si>
  <si>
    <t>3201011JH860</t>
  </si>
  <si>
    <t>COORD ADM  VITORIA DE SANTO ANTAO</t>
  </si>
  <si>
    <t>3201011JH880</t>
  </si>
  <si>
    <t>GAB 3 PJ CRIMINAL VITORIA DE SANTO ANTAO</t>
  </si>
  <si>
    <t>3PJCRVITOR</t>
  </si>
  <si>
    <t>3201011JH890</t>
  </si>
  <si>
    <t>GAB 4 PJ CIVEL DE VITORIA DE SANTO ANTAO</t>
  </si>
  <si>
    <t>4PJCVVITOR</t>
  </si>
  <si>
    <t>3201011JH8A0</t>
  </si>
  <si>
    <t>PROM JUSTICA 13 JABOATAO DOS GUARARAPES</t>
  </si>
  <si>
    <t>13CIRCJABO</t>
  </si>
  <si>
    <t>3201011JI000</t>
  </si>
  <si>
    <t>COORD 13 CIRC JABOATAO DOS GUARARAPES</t>
  </si>
  <si>
    <t>3201011JI100</t>
  </si>
  <si>
    <t>PROMOTORIA JUSTICA CAMARAGIBE</t>
  </si>
  <si>
    <t>PJCAMARAGI</t>
  </si>
  <si>
    <t>3201011JI200</t>
  </si>
  <si>
    <t>GAB 1 PJ CRIMINAL CAMARAGIBE</t>
  </si>
  <si>
    <t>1PJCRCAMAR</t>
  </si>
  <si>
    <t>3201011JI210</t>
  </si>
  <si>
    <t>GAB 1 PROM JUSTICA CIVEL CAMARAGIBE</t>
  </si>
  <si>
    <t>1PJCVCAMAR</t>
  </si>
  <si>
    <t>3201011JI220</t>
  </si>
  <si>
    <t>GAB 2 PROM JUSTICA CIVEL CAMARAGIBE</t>
  </si>
  <si>
    <t>2PJCVCAMAR</t>
  </si>
  <si>
    <t>3201011JI230</t>
  </si>
  <si>
    <t>GAB 3 PROM JUSTICA CIVEL CAMARAGIBE</t>
  </si>
  <si>
    <t>3PJCVCAMAR</t>
  </si>
  <si>
    <t>3201011JI240</t>
  </si>
  <si>
    <t>COORD ADM CAMARAGIBE</t>
  </si>
  <si>
    <t>3201011JI260</t>
  </si>
  <si>
    <t>GAB 2 PJ CRIMINAL CAMARAGIBE</t>
  </si>
  <si>
    <t>2PJCRCAMAR</t>
  </si>
  <si>
    <t>3201011JI270</t>
  </si>
  <si>
    <t>GAB 3 PJ CRIMINAL CAMARAGIBE</t>
  </si>
  <si>
    <t>3PJCRCAMAR</t>
  </si>
  <si>
    <t>3201011JI280</t>
  </si>
  <si>
    <t>PJ JABOATAO DOS GUARARAPES</t>
  </si>
  <si>
    <t>PJJABOATAO</t>
  </si>
  <si>
    <t>3201011JI300</t>
  </si>
  <si>
    <t>GAB 1 PJ CRIMINAL JABOATAO GUARARAPES</t>
  </si>
  <si>
    <t>1PJCRJABOA</t>
  </si>
  <si>
    <t>3201011JI310</t>
  </si>
  <si>
    <t>GAB 2 PJ CRIMINAL JABOATAO GUARARAPES</t>
  </si>
  <si>
    <t>2PJCRJABOA</t>
  </si>
  <si>
    <t>3201011JI320</t>
  </si>
  <si>
    <t>GAB 3 PJ CRIMINAL JABOATAO GUARARAPES</t>
  </si>
  <si>
    <t>3PJCRJABOA</t>
  </si>
  <si>
    <t>3201011JI330</t>
  </si>
  <si>
    <t>GAB 4 PJ CRIMINAL JABOATAO GUARARAPES</t>
  </si>
  <si>
    <t>4PJCRJABOA</t>
  </si>
  <si>
    <t>3201011JI340</t>
  </si>
  <si>
    <t>GAB 5 PJ CRIMINAL JABOATAO GUARARAPES</t>
  </si>
  <si>
    <t>5PJCRJABOA</t>
  </si>
  <si>
    <t>3201011JI350</t>
  </si>
  <si>
    <t>GAB 6 PJ CRIMINAL JABOATAO GUARARAPES</t>
  </si>
  <si>
    <t>6PJCRJABOA</t>
  </si>
  <si>
    <t>3201011JI360</t>
  </si>
  <si>
    <t>GAB 7 PJ CRIMINAL JABOATAO GUARARAPES</t>
  </si>
  <si>
    <t>7PJCRJABOA</t>
  </si>
  <si>
    <t>3201011JI370</t>
  </si>
  <si>
    <t>GAB 8 PJ CRIMINAL JABOATAO GUARARAPES</t>
  </si>
  <si>
    <t>8PJCRJABOA</t>
  </si>
  <si>
    <t>3201011JI380</t>
  </si>
  <si>
    <t>GAB 9 PJ CRIMINAL JABOATAO GUARARAPES</t>
  </si>
  <si>
    <t>9PJCRJABOA</t>
  </si>
  <si>
    <t>3201011JI390</t>
  </si>
  <si>
    <t>GAB 10 PJ CRIMINAL JABOATAO GUARARAPES</t>
  </si>
  <si>
    <t>10PJCRJABO</t>
  </si>
  <si>
    <t>3201011JI3A0</t>
  </si>
  <si>
    <t>GAB 11 PJ CRIMINAL JABOATAO GUARARAPES</t>
  </si>
  <si>
    <t>11PJCRJABO</t>
  </si>
  <si>
    <t>3201011JI3B0</t>
  </si>
  <si>
    <t>GAB 1 PJ CIVEL JABOATAO GUARARAPES</t>
  </si>
  <si>
    <t>1PJCVJABOA</t>
  </si>
  <si>
    <t>3201011JI3C0</t>
  </si>
  <si>
    <t>GAB 2 PJ CIVEL JABOATAO GUARARAPES</t>
  </si>
  <si>
    <t>2PJCVJABOA</t>
  </si>
  <si>
    <t>3201011JI3D0</t>
  </si>
  <si>
    <t>GAB 3 PJ CIVEL JABOATAO GUARARAPES</t>
  </si>
  <si>
    <t>3PJCVJABOA</t>
  </si>
  <si>
    <t>3201011JI3E0</t>
  </si>
  <si>
    <t>GAB 4 PJ CIVEL JABOATAO GUARARAPES</t>
  </si>
  <si>
    <t>4PJCVJABOA</t>
  </si>
  <si>
    <t>3201011JI3F0</t>
  </si>
  <si>
    <t>GAB 5 PJ CIVEL JABOATAO GUARARAPES</t>
  </si>
  <si>
    <t>5PJCVJABOA</t>
  </si>
  <si>
    <t>3201011JI3G0</t>
  </si>
  <si>
    <t>GAB 6 PJ CIVEL JABOATAO GUARARAPES</t>
  </si>
  <si>
    <t>6PJCVJABOA</t>
  </si>
  <si>
    <t>3201011JI3H0</t>
  </si>
  <si>
    <t>GAB 7 PJ CIVEL JABOATAO GUARARAPES</t>
  </si>
  <si>
    <t>7PJCVJABOA</t>
  </si>
  <si>
    <t>3201011JI3I0</t>
  </si>
  <si>
    <t>GAB 1 PJDC JABOATAO GUARARAPES</t>
  </si>
  <si>
    <t>1PJDCJABOA</t>
  </si>
  <si>
    <t>3201011JI3J0</t>
  </si>
  <si>
    <t>GAB 2 PJDC JABOATAO GUARARAPES</t>
  </si>
  <si>
    <t>2PJDCJABOA</t>
  </si>
  <si>
    <t>3201011JI3K0</t>
  </si>
  <si>
    <t>GAB 3 PJDC JABOATAO GUARARAPES</t>
  </si>
  <si>
    <t>3PJDCJABOA</t>
  </si>
  <si>
    <t>3201011JI3L0</t>
  </si>
  <si>
    <t>GAB 4 PJDC JABOATAO GUARARAPES</t>
  </si>
  <si>
    <t>4PJDCJABOA</t>
  </si>
  <si>
    <t>3201011JI3M0</t>
  </si>
  <si>
    <t>GAB 5 PJDC JABOATAO GUARARAPES</t>
  </si>
  <si>
    <t>5PJDCJABOA</t>
  </si>
  <si>
    <t>3201011JI3N0</t>
  </si>
  <si>
    <t>GAB 6 PJDC JABOATAO GUARARAPES</t>
  </si>
  <si>
    <t>6PJDCJABOA</t>
  </si>
  <si>
    <t>3201011JI3O0</t>
  </si>
  <si>
    <t>CENTRAL DE INQUERITOS JAB GUARARAPES</t>
  </si>
  <si>
    <t>CIJABOATAO</t>
  </si>
  <si>
    <t>3201011JI3P0</t>
  </si>
  <si>
    <t>COORD ADM JABOATAO GUARARAPES</t>
  </si>
  <si>
    <t>3201011JI3Q0</t>
  </si>
  <si>
    <t>GAB 7 PJDC JABOATAO GUARARAPES</t>
  </si>
  <si>
    <t>7PJDCJABOA</t>
  </si>
  <si>
    <t>3201011JI3R0</t>
  </si>
  <si>
    <t>GAB 12 PJ CRIMINAL JABOATAO GUARARAPES</t>
  </si>
  <si>
    <t>12PJCRJABO</t>
  </si>
  <si>
    <t>3201011JI3S0</t>
  </si>
  <si>
    <t>PROMOTORIA JUSTCA SAO LOURENCO DA MATA</t>
  </si>
  <si>
    <t>PJSLMATA</t>
  </si>
  <si>
    <t>3201011JI400</t>
  </si>
  <si>
    <t>GAB 1 PJ CRIMINAL SAO LOURENCO DA MATA</t>
  </si>
  <si>
    <t>1PJCRSLMAT</t>
  </si>
  <si>
    <t>3201011JI410</t>
  </si>
  <si>
    <t>GAB 2 PJ CRIMINAL SAO LOURENCO DA MATA</t>
  </si>
  <si>
    <t>2PJCRSLMAT</t>
  </si>
  <si>
    <t>3201011JI420</t>
  </si>
  <si>
    <t>GAB 3 PJ CRIMINAL SAO LOURENCO DA MATA</t>
  </si>
  <si>
    <t>3PJCRSLMAT</t>
  </si>
  <si>
    <t>3201011JI430</t>
  </si>
  <si>
    <t>GAB 4 PJ CRIMINAL SAO LOURENCO DA MATA</t>
  </si>
  <si>
    <t>4PJCRSLMAT</t>
  </si>
  <si>
    <t>3201011JI440</t>
  </si>
  <si>
    <t>GAB 1 PJ CIVEL SAO LOURENCO DA MATA</t>
  </si>
  <si>
    <t>1PJCVSLMAT</t>
  </si>
  <si>
    <t>3201011JI450</t>
  </si>
  <si>
    <t>GAB 2 PJ CIVEL SAO LOURENCO DA MATA</t>
  </si>
  <si>
    <t>2PJCVSLMAT</t>
  </si>
  <si>
    <t>3201011JI460</t>
  </si>
  <si>
    <t>GAB 3 PJ CIVEL SAO LOURENCO DA MATA</t>
  </si>
  <si>
    <t>3PJCVSLMAT</t>
  </si>
  <si>
    <t>3201011JI470</t>
  </si>
  <si>
    <t>COORD ADM SAO LOURENCO DA MATA</t>
  </si>
  <si>
    <t>3201011JI480</t>
  </si>
  <si>
    <t>PROM JUSTICA 14 SERRA TALHADA</t>
  </si>
  <si>
    <t>14CIRCSERR</t>
  </si>
  <si>
    <t>3201011JJ000</t>
  </si>
  <si>
    <t>COORD 14 CIRC SERRA TALHADA</t>
  </si>
  <si>
    <t>3201011JJ100</t>
  </si>
  <si>
    <t>PJ BELEM DO SAO FRANCISCO</t>
  </si>
  <si>
    <t>PJBSFRANC</t>
  </si>
  <si>
    <t>3201011JJ200</t>
  </si>
  <si>
    <t>GAB 1 PROM JUSTICA BELEM DO SAO FRANCISCO</t>
  </si>
  <si>
    <t>1PJBSFRANC</t>
  </si>
  <si>
    <t>3201011JJ210</t>
  </si>
  <si>
    <t>GAB 2 PROM JUSTICA BELEM DO SAO FRANCISCO</t>
  </si>
  <si>
    <t>2PJBSFRANC</t>
  </si>
  <si>
    <t>3201011JJ220</t>
  </si>
  <si>
    <t>APOIO ADM BELEM DO SAO FRANCISCO</t>
  </si>
  <si>
    <t>3201011JJ230</t>
  </si>
  <si>
    <t>TERMO ITACURABA</t>
  </si>
  <si>
    <t>TMITACURUB</t>
  </si>
  <si>
    <t>3201011JJ240</t>
  </si>
  <si>
    <t>PROMOTORIA JUSTICA BETANIA</t>
  </si>
  <si>
    <t>PJBETANIA</t>
  </si>
  <si>
    <t>3201011JJ300</t>
  </si>
  <si>
    <t>GAB 1 PROM JUSTICA BETANIA</t>
  </si>
  <si>
    <t>1PJBETANIA</t>
  </si>
  <si>
    <t>3201011JJ310</t>
  </si>
  <si>
    <t>GAB 2 PROM JUSTICA BETANIA</t>
  </si>
  <si>
    <t>2PJBETANIA</t>
  </si>
  <si>
    <t>3201011JJ320</t>
  </si>
  <si>
    <t>APOIO ADM BETANIA</t>
  </si>
  <si>
    <t>3201011JJ330</t>
  </si>
  <si>
    <t>PROMOTORIA JUSTICA CUSTODIA</t>
  </si>
  <si>
    <t>PJCUSTODIA</t>
  </si>
  <si>
    <t>3201011JJ400</t>
  </si>
  <si>
    <t>GAB 1 PROM JUSTICA CUSTODIA</t>
  </si>
  <si>
    <t>1PJCUSTODI</t>
  </si>
  <si>
    <t>3201011JJ410</t>
  </si>
  <si>
    <t>APOIO ADM CUSTODIA</t>
  </si>
  <si>
    <t>3201011JJ420</t>
  </si>
  <si>
    <t>GAB 2 PROM JUSTICA CUSTODIA</t>
  </si>
  <si>
    <t>2PJCUSTODI</t>
  </si>
  <si>
    <t>3201011JJ430</t>
  </si>
  <si>
    <t>PROMOTORIA JUSTICA FLORES</t>
  </si>
  <si>
    <t>PJFLORES</t>
  </si>
  <si>
    <t>3201011JJ500</t>
  </si>
  <si>
    <t>GAB 1 PROM JUSTICA FLORES</t>
  </si>
  <si>
    <t>1PJFLORES</t>
  </si>
  <si>
    <t>3201011JJ510</t>
  </si>
  <si>
    <t>APOIO ADM FLORES</t>
  </si>
  <si>
    <t>3201011JJ520</t>
  </si>
  <si>
    <t>TERMO CALUMBI</t>
  </si>
  <si>
    <t>TMCALUMBI</t>
  </si>
  <si>
    <t>3201011JJ530</t>
  </si>
  <si>
    <t>PROMOTORIA JUSTICA FLORESTA</t>
  </si>
  <si>
    <t>PJFLORESTA</t>
  </si>
  <si>
    <t>3201011JJ600</t>
  </si>
  <si>
    <t>GAB 1 PROM JUSTICA FLORESTA</t>
  </si>
  <si>
    <t>1PJFLOREST</t>
  </si>
  <si>
    <t>3201011JJ610</t>
  </si>
  <si>
    <t>GAB 2 PROM JUSTICA FLORESTA</t>
  </si>
  <si>
    <t>2PJFLOREST</t>
  </si>
  <si>
    <t>3201011JJ620</t>
  </si>
  <si>
    <t>APOIO ADM  FLORESTA</t>
  </si>
  <si>
    <t>3201011JJ630</t>
  </si>
  <si>
    <t>TERMO CARNAUBEIRA DA PENHA</t>
  </si>
  <si>
    <t>TMCARNAUB</t>
  </si>
  <si>
    <t>3201011JJ640</t>
  </si>
  <si>
    <t>PROMOTORIA JUSTICA MIRANDIBA</t>
  </si>
  <si>
    <t>PJMIRANDIB</t>
  </si>
  <si>
    <t>3201011JJ700</t>
  </si>
  <si>
    <t>GAB 1 PROM JUSTICA MIRANDIBA</t>
  </si>
  <si>
    <t>1PJMIRANDI</t>
  </si>
  <si>
    <t>3201011JJ710</t>
  </si>
  <si>
    <t>APOIO ADM MIRANDIBA</t>
  </si>
  <si>
    <t>3201011JJ720</t>
  </si>
  <si>
    <t>PROMOTORIA JUSTICA PETROLANDIA</t>
  </si>
  <si>
    <t>PJPETLAND</t>
  </si>
  <si>
    <t>3201011JJ800</t>
  </si>
  <si>
    <t>GAB 1 PROM JUSTICA PETROLANDIA</t>
  </si>
  <si>
    <t>1PJPETLAND</t>
  </si>
  <si>
    <t>3201011JJ810</t>
  </si>
  <si>
    <t>APOIO ADM PETROLANDIA</t>
  </si>
  <si>
    <t>3201011JJ820</t>
  </si>
  <si>
    <t>TERMO JATOBA</t>
  </si>
  <si>
    <t>TMJATOBA</t>
  </si>
  <si>
    <t>3201011JJ830</t>
  </si>
  <si>
    <t>GAB 2 PROM JUSTICA PETROLANDIA</t>
  </si>
  <si>
    <t>2PJPETLAND</t>
  </si>
  <si>
    <t>3201011JJ840</t>
  </si>
  <si>
    <t>PROMOTORIA JUSTICA SAO JOSE DO BELMONTE</t>
  </si>
  <si>
    <t>PJSJBELMON</t>
  </si>
  <si>
    <t>3201011JJA00</t>
  </si>
  <si>
    <t>GAB 1 PROM JUSTICA SAO JOSE DO BELMONTE</t>
  </si>
  <si>
    <t>1PJSJBELMO</t>
  </si>
  <si>
    <t>3201011JJA10</t>
  </si>
  <si>
    <t>APOIO ADM SAO JOSE DO BELMONTE</t>
  </si>
  <si>
    <t>3201011JJA20</t>
  </si>
  <si>
    <t>PROMOTORIA JUSTICA SERRA TALHADA</t>
  </si>
  <si>
    <t>PJSERRAT</t>
  </si>
  <si>
    <t>3201011JJB00</t>
  </si>
  <si>
    <t>GAB 1 PROM JUSTICA SERRA TALHADA</t>
  </si>
  <si>
    <t>1PJSERRAT</t>
  </si>
  <si>
    <t>3201011JJB10</t>
  </si>
  <si>
    <t>GAB 2 PROM JUSTICASERRA TALHADA</t>
  </si>
  <si>
    <t>2PJSERRAT</t>
  </si>
  <si>
    <t>3201011JJB20</t>
  </si>
  <si>
    <t>GAB 3 PROM JUSTICA SERRA TALHADA</t>
  </si>
  <si>
    <t>3PJSERRAT</t>
  </si>
  <si>
    <t>3201011JJB30</t>
  </si>
  <si>
    <t>COORD ADM SERRA TALHADA</t>
  </si>
  <si>
    <t>3201011JJB40</t>
  </si>
  <si>
    <t>GAB 4 PROM JUSTICA SERRA TALHADA</t>
  </si>
  <si>
    <t>4PJSERRAT</t>
  </si>
  <si>
    <t>3201011JJB50</t>
  </si>
  <si>
    <t>PROMOTORIA JUSTICA TACARATU</t>
  </si>
  <si>
    <t>PJTACARATU</t>
  </si>
  <si>
    <t>3201011JJC00</t>
  </si>
  <si>
    <t>GAB 1 PROM JUSTICA TACARATU</t>
  </si>
  <si>
    <t>1PJTACARAT</t>
  </si>
  <si>
    <t>3201011JJC10</t>
  </si>
  <si>
    <t>APOIO ADM TACARATU</t>
  </si>
  <si>
    <t>3201011JJC20</t>
  </si>
  <si>
    <t>PROMOTORIA JUSTICA TRIUNFO</t>
  </si>
  <si>
    <t>PJTRIUNFO</t>
  </si>
  <si>
    <t>3201011JJD00</t>
  </si>
  <si>
    <t>GAB 1 PROM JUSTICA TRIUNFO</t>
  </si>
  <si>
    <t>1PJTRIUNFO</t>
  </si>
  <si>
    <t>3201011JJD10</t>
  </si>
  <si>
    <t>APOIO ADM TRIUNFO</t>
  </si>
  <si>
    <t>3201011JJD20</t>
  </si>
  <si>
    <t>TERMO SANTA CRUZ DA BAIXA VERDE</t>
  </si>
  <si>
    <t>TMSTAVERDE</t>
  </si>
  <si>
    <t>3201011JJD30</t>
  </si>
  <si>
    <t>NUCLEO ESTRATEGIC DIRECAO ESPECIALIZA TI</t>
  </si>
  <si>
    <t>STI</t>
  </si>
  <si>
    <t>3201011K0000</t>
  </si>
  <si>
    <t>GABINETE DO STI</t>
  </si>
  <si>
    <t>3201011K1000</t>
  </si>
  <si>
    <t>SECRETARIA ADJUNTA TECNOLOGIA E INOVACAO</t>
  </si>
  <si>
    <t>STIADJUNTA</t>
  </si>
  <si>
    <t>3201011K2000</t>
  </si>
  <si>
    <t>GAB SECRETARIA ADJUNTA TECNOL E INOVACAO</t>
  </si>
  <si>
    <t>3201011K2100</t>
  </si>
  <si>
    <t>COORD DE SOLUCOES</t>
  </si>
  <si>
    <t>COSOL</t>
  </si>
  <si>
    <t>3201011K2200</t>
  </si>
  <si>
    <t>GAB COORD DE SOLUCOES</t>
  </si>
  <si>
    <t>3201011K2210</t>
  </si>
  <si>
    <t>GERENCIA DE PROJETOS E SOLUCOES</t>
  </si>
  <si>
    <t>GESOL</t>
  </si>
  <si>
    <t>3201011K2220</t>
  </si>
  <si>
    <t>GERENCIA DE SUSTENTACAO DE SOLUCOES</t>
  </si>
  <si>
    <t>GESUS</t>
  </si>
  <si>
    <t>3201011K2230</t>
  </si>
  <si>
    <t>COORD DE OPERACOES</t>
  </si>
  <si>
    <t>COOP</t>
  </si>
  <si>
    <t>3201011K2300</t>
  </si>
  <si>
    <t>GAB COORD DE OPERACOES</t>
  </si>
  <si>
    <t>3201011K2310</t>
  </si>
  <si>
    <t>GERENCIA DE DATACENTER E DEVOPS</t>
  </si>
  <si>
    <t>GEDADE</t>
  </si>
  <si>
    <t>3201011K2320</t>
  </si>
  <si>
    <t>GERENCIA DE REDES</t>
  </si>
  <si>
    <t>GERE</t>
  </si>
  <si>
    <t>3201011K2330</t>
  </si>
  <si>
    <t>GERENCIA DE ATENDIMENTO AO USUARIO</t>
  </si>
  <si>
    <t>GAUS</t>
  </si>
  <si>
    <t>3201011K2340</t>
  </si>
  <si>
    <t>COORD DE DESIGN E INOVACAO</t>
  </si>
  <si>
    <t>CODEI</t>
  </si>
  <si>
    <t>3201011K2400</t>
  </si>
  <si>
    <t>GAB COORD DE DESIGN E INOVACAO</t>
  </si>
  <si>
    <t>3201011K2410</t>
  </si>
  <si>
    <t>GERENCIA DE INOVACAO</t>
  </si>
  <si>
    <t>GEINOVA</t>
  </si>
  <si>
    <t>3201011K2420</t>
  </si>
  <si>
    <t>ASSESSORIA DE GOVERNANCA DE TI</t>
  </si>
  <si>
    <t>EGOVTI</t>
  </si>
  <si>
    <t>3201011K2500</t>
  </si>
  <si>
    <t>ASSESSORIA DE COMPRAS E CONTRATOS DE TI</t>
  </si>
  <si>
    <t>ACC</t>
  </si>
  <si>
    <t>3201011K2600</t>
  </si>
  <si>
    <t>ASSESSORIA DE SEGURANCA DA INFORMACAO</t>
  </si>
  <si>
    <t>ASI</t>
  </si>
  <si>
    <t>3201011K2700</t>
  </si>
  <si>
    <t>COLEGIO DE PROCURADORES</t>
  </si>
  <si>
    <t>COLMP</t>
  </si>
  <si>
    <t>320101200000</t>
  </si>
  <si>
    <t>ORGAO ESPECIAL COLEGIO PROC JUSTICA</t>
  </si>
  <si>
    <t>OECOLMP</t>
  </si>
  <si>
    <t>320101210000</t>
  </si>
  <si>
    <t>SECRETARIA COLEGIO DE PROC JUSTICA</t>
  </si>
  <si>
    <t>SECCOLMP</t>
  </si>
  <si>
    <t>CORREGEDORIA GERAL</t>
  </si>
  <si>
    <t>CGMP</t>
  </si>
  <si>
    <t>320101300000</t>
  </si>
  <si>
    <t>GABINETE DO CORREGEDOR GERAL</t>
  </si>
  <si>
    <t>320101310000</t>
  </si>
  <si>
    <t>CORREGEDORIA GERAL SUBSTITUTA</t>
  </si>
  <si>
    <t>CGSMP</t>
  </si>
  <si>
    <t>320101320000</t>
  </si>
  <si>
    <t>GABINETE DO CORREGEDOR GERAL SUBSTITUTO</t>
  </si>
  <si>
    <t>320101321000</t>
  </si>
  <si>
    <t>ASSESSORIA DA CORREGEDORIA</t>
  </si>
  <si>
    <t>ASSCGMP</t>
  </si>
  <si>
    <t>320101322000</t>
  </si>
  <si>
    <t>GAB DOS ASSESSORES DA CORREGEDORIA</t>
  </si>
  <si>
    <t>320101322100</t>
  </si>
  <si>
    <t>SECRETARIAS DA CORREGEDORIA</t>
  </si>
  <si>
    <t>SECCGMP</t>
  </si>
  <si>
    <t>320101322200</t>
  </si>
  <si>
    <t>SECRETARIA ADM CORREGEDORIA</t>
  </si>
  <si>
    <t>SECADMCGMP</t>
  </si>
  <si>
    <t>320101322210</t>
  </si>
  <si>
    <t>SECRETARIA TECNICA CORREGEDORIA</t>
  </si>
  <si>
    <t>SECTECCGMP</t>
  </si>
  <si>
    <t>320101322220</t>
  </si>
  <si>
    <t>SECRETARIA PROCESSUAL CORREGEDORIA</t>
  </si>
  <si>
    <t>SECPROCGMP</t>
  </si>
  <si>
    <t>320101322230</t>
  </si>
  <si>
    <t>CONSELHO SUPERIOR DO MINISTERIO PUBLICO</t>
  </si>
  <si>
    <t>CSMP</t>
  </si>
  <si>
    <t>320101400000</t>
  </si>
  <si>
    <t>SECRETARIA CONSELHO SUPERIOR DO MP</t>
  </si>
  <si>
    <t>SECCSMP</t>
  </si>
  <si>
    <t>320101410000</t>
  </si>
  <si>
    <t>INATIVOS PGJ</t>
  </si>
  <si>
    <t>INAT PGJ</t>
  </si>
  <si>
    <t>320101500000</t>
  </si>
  <si>
    <t>INATIVOS</t>
  </si>
  <si>
    <t>320101510000</t>
  </si>
  <si>
    <t>PJ DEFESA DA CIDADANIA DE 41 A 50</t>
  </si>
  <si>
    <t>GAB 46 PJDC DA CAPITAL</t>
  </si>
  <si>
    <t>46PJDCCAP</t>
  </si>
  <si>
    <t>3201011J4760</t>
  </si>
  <si>
    <t>GAB 3 PROM JUSTICA OURICURI</t>
  </si>
  <si>
    <t>3PJOURICUR</t>
  </si>
  <si>
    <t>3201011J6760</t>
  </si>
  <si>
    <t>GAB 10 PROM JUSTICA CRIMINAL PETROLINA</t>
  </si>
  <si>
    <t>10PJCRPETR</t>
  </si>
  <si>
    <t>3201011J76S0</t>
  </si>
  <si>
    <t>GAB 5 PJ CRIMINAL CABO STO AGOSTINHO</t>
  </si>
  <si>
    <t>5PJCRCABO</t>
  </si>
  <si>
    <t>3201011JD4D0</t>
  </si>
  <si>
    <t>DEMAS</t>
  </si>
  <si>
    <t>ADM SEDE UNICA</t>
  </si>
  <si>
    <t>ADMSEDE</t>
  </si>
  <si>
    <t>NUCLEO DE APOIO AS VITIMAS</t>
  </si>
  <si>
    <t>NUCAPOVIT</t>
  </si>
  <si>
    <t>NUCLEO DE ENFRENTAMENTO AO RACISMO</t>
  </si>
  <si>
    <t>NUCRACISMO</t>
  </si>
  <si>
    <t>NUCLEO DE APOIO PROC CRIMINAIS</t>
  </si>
  <si>
    <t xml:space="preserve">APOIO PJ DEFESA DA CIDADANIA </t>
  </si>
  <si>
    <t>GAB 1 PROM JUSTICA CORRENTES</t>
  </si>
  <si>
    <t>GAB 3 PROM JUSTICA BEZERROS</t>
  </si>
  <si>
    <t>3PJBEZERRO</t>
  </si>
  <si>
    <t>3201011JB440</t>
  </si>
  <si>
    <t>APOIO ADM AGUA PRETA</t>
  </si>
  <si>
    <t>GAB 6 PJ CRIMINAL CABO STO AGOSTINHO</t>
  </si>
  <si>
    <t>6PJCRCABO</t>
  </si>
  <si>
    <t>3201011JD4E0</t>
  </si>
  <si>
    <t>PROMOTORIA JUSTICA ABREU E LIMA</t>
  </si>
  <si>
    <t>GAB 5 PROM JUSTICA IGARASSU</t>
  </si>
  <si>
    <t>5PJIGARASS</t>
  </si>
  <si>
    <t>3201011JE570</t>
  </si>
  <si>
    <t>GAB 5 PROM JUSTICA CARPINA</t>
  </si>
  <si>
    <t>5PJCARPINA</t>
  </si>
  <si>
    <t>3201011JG370</t>
  </si>
  <si>
    <t>GABINETE 22 PROCURADOR JUSTICA CIVEL</t>
  </si>
  <si>
    <t>22PROCCV</t>
  </si>
  <si>
    <t>3201011I1P00</t>
  </si>
  <si>
    <t>GABINETE 23 PROCURADOR JUSTICA CIVEL</t>
  </si>
  <si>
    <t>23PROCCV</t>
  </si>
  <si>
    <t>3201011I1Q00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</si>
</sst>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 &quot;* #,##0.00_-;&quot;-R$ &quot;* #,##0.00_-;_-&quot;R$ &quot;* \-??_-;_-@_-"/>
    <numFmt numFmtId="165" formatCode="_(&quot;R$ &quot;* #,##0.00_);_(&quot;R$ &quot;* \(#,##0.00\);_(&quot;R$ &quot;* &quot;-&quot;??_);_(@_)"/>
    <numFmt numFmtId="166" formatCode="_(&quot;R$ &quot;* #,##0.00_);_(&quot;R$ &quot;* \(#,##0.00\);_(&quot;R$ &quot;* \-??_);_(@_)"/>
    <numFmt numFmtId="167" formatCode="_(&quot;Cr$&quot;* #,##0.00_);_(&quot;Cr$&quot;* \(#,##0.00\);_(&quot;Cr$&quot;* \-??_);_(@_)"/>
    <numFmt numFmtId="168" formatCode="&quot; R$ &quot;#,##0.00\ ;&quot; R$ (&quot;#,##0.00\);&quot; R$ -&quot;00\ ;@\ "/>
    <numFmt numFmtId="169" formatCode="_(* #,##0.00_);_(* \(#,##0.00\);_(* &quot;-&quot;??_);_(@_)"/>
    <numFmt numFmtId="170" formatCode="_(* #,##0.00_);_(* \(#,##0.00\);_(* \-??_);_(@_)"/>
    <numFmt numFmtId="171" formatCode="_(&quot;R$&quot;* #,##0.00_);_(&quot;R$&quot;* \(#,##0.00\);_(&quot;R$&quot;* \-??_);_(@_)"/>
    <numFmt numFmtId="172" formatCode="_(&quot;R$&quot;\ * #,##0.00_);_(&quot;R$&quot;\ * \(#,##0.00\);_(&quot;R$&quot;\ * &quot;-&quot;??_);_(@_)"/>
    <numFmt numFmtId="173" formatCode="_-* #,##0.00_-;\-* #,##0.00_-;_-* \-??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10"/>
      <name val="Arial"/>
      <family val="2"/>
    </font>
    <font>
      <sz val="11"/>
      <color indexed="62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sz val="11"/>
      <color indexed="60"/>
      <name val="Calibri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sz val="8"/>
      <name val="Courier New"/>
      <family val="3"/>
    </font>
    <font>
      <sz val="11"/>
      <color rgb="FF000000"/>
      <name val="Calibri"/>
      <family val="2"/>
    </font>
    <font>
      <sz val="11"/>
      <color indexed="8"/>
      <name val="Arial"/>
      <family val="2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1"/>
      <color indexed="63"/>
      <name val="Calibri"/>
      <family val="2"/>
    </font>
    <font>
      <sz val="10"/>
      <name val="Arial"/>
      <family val="2"/>
      <charset val="1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  <scheme val="minor"/>
    </font>
    <font>
      <b/>
      <sz val="13"/>
      <color indexed="62"/>
      <name val="Calibri"/>
      <family val="2"/>
    </font>
    <font>
      <b/>
      <sz val="13"/>
      <color indexed="62"/>
      <name val="Calibri"/>
      <family val="2"/>
      <scheme val="minor"/>
    </font>
    <font>
      <b/>
      <sz val="11"/>
      <color indexed="62"/>
      <name val="Calibri"/>
      <family val="2"/>
    </font>
    <font>
      <b/>
      <sz val="11"/>
      <color indexed="62"/>
      <name val="Calibri"/>
      <family val="2"/>
      <scheme val="minor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scheme val="major"/>
    </font>
  </fonts>
  <fills count="6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26"/>
        <bgColor indexed="43"/>
      </patternFill>
    </fill>
    <fill>
      <patternFill patternType="solid">
        <fgColor indexed="27"/>
        <bgColor indexed="41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55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44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5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559">
    <xf numFmtId="0" fontId="0" fillId="0" borderId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8" fillId="38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8" fillId="4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8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8" fillId="4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8" fillId="38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8" fillId="45" borderId="0" applyNumberFormat="0" applyBorder="0" applyAlignment="0" applyProtection="0"/>
    <xf numFmtId="0" fontId="1" fillId="19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8" fillId="3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8" fillId="48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8" fillId="4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8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8" fillId="3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8" fillId="4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0" fontId="1" fillId="20" borderId="0" applyNumberFormat="0" applyBorder="0" applyAlignment="0" applyProtection="0"/>
    <xf numFmtId="0" fontId="18" fillId="53" borderId="0" applyNumberFormat="0" applyBorder="0" applyAlignment="0" applyProtection="0"/>
    <xf numFmtId="0" fontId="18" fillId="53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8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9" fillId="54" borderId="0" applyNumberFormat="0" applyBorder="0" applyAlignment="0" applyProtection="0"/>
    <xf numFmtId="0" fontId="10" fillId="55" borderId="0" applyNumberFormat="0" applyBorder="0" applyAlignment="0" applyProtection="0"/>
    <xf numFmtId="0" fontId="19" fillId="54" borderId="0" applyNumberFormat="0" applyBorder="0" applyAlignment="0" applyProtection="0"/>
    <xf numFmtId="0" fontId="10" fillId="55" borderId="0" applyNumberFormat="0" applyBorder="0" applyAlignment="0" applyProtection="0"/>
    <xf numFmtId="0" fontId="10" fillId="8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0" fillId="51" borderId="0" applyNumberFormat="0" applyBorder="0" applyAlignment="0" applyProtection="0"/>
    <xf numFmtId="0" fontId="19" fillId="50" borderId="0" applyNumberFormat="0" applyBorder="0" applyAlignment="0" applyProtection="0"/>
    <xf numFmtId="0" fontId="10" fillId="51" borderId="0" applyNumberFormat="0" applyBorder="0" applyAlignment="0" applyProtection="0"/>
    <xf numFmtId="0" fontId="10" fillId="13" borderId="0" applyNumberFormat="0" applyBorder="0" applyAlignment="0" applyProtection="0"/>
    <xf numFmtId="0" fontId="19" fillId="47" borderId="0" applyNumberFormat="0" applyBorder="0" applyAlignment="0" applyProtection="0"/>
    <xf numFmtId="0" fontId="10" fillId="46" borderId="0" applyNumberFormat="0" applyBorder="0" applyAlignment="0" applyProtection="0"/>
    <xf numFmtId="0" fontId="19" fillId="47" borderId="0" applyNumberFormat="0" applyBorder="0" applyAlignment="0" applyProtection="0"/>
    <xf numFmtId="0" fontId="10" fillId="46" borderId="0" applyNumberFormat="0" applyBorder="0" applyAlignment="0" applyProtection="0"/>
    <xf numFmtId="0" fontId="10" fillId="17" borderId="0" applyNumberFormat="0" applyBorder="0" applyAlignment="0" applyProtection="0"/>
    <xf numFmtId="0" fontId="19" fillId="56" borderId="0" applyNumberFormat="0" applyBorder="0" applyAlignment="0" applyProtection="0"/>
    <xf numFmtId="0" fontId="19" fillId="54" borderId="0" applyNumberFormat="0" applyBorder="0" applyAlignment="0" applyProtection="0"/>
    <xf numFmtId="0" fontId="10" fillId="21" borderId="0" applyNumberFormat="0" applyBorder="0" applyAlignment="0" applyProtection="0"/>
    <xf numFmtId="0" fontId="19" fillId="54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0" fillId="41" borderId="0" applyNumberFormat="0" applyBorder="0" applyAlignment="0" applyProtection="0"/>
    <xf numFmtId="0" fontId="19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24" borderId="0" applyNumberFormat="0" applyBorder="0" applyAlignment="0" applyProtection="0"/>
    <xf numFmtId="0" fontId="19" fillId="40" borderId="0" applyNumberFormat="0" applyBorder="0" applyAlignment="0" applyProtection="0"/>
    <xf numFmtId="0" fontId="20" fillId="57" borderId="0" applyNumberFormat="0" applyBorder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21" fillId="38" borderId="10" applyNumberFormat="0" applyAlignment="0" applyProtection="0"/>
    <xf numFmtId="0" fontId="8" fillId="37" borderId="4" applyNumberFormat="0" applyAlignment="0" applyProtection="0"/>
    <xf numFmtId="0" fontId="21" fillId="38" borderId="10" applyNumberFormat="0" applyAlignment="0" applyProtection="0"/>
    <xf numFmtId="0" fontId="8" fillId="37" borderId="4" applyNumberFormat="0" applyAlignment="0" applyProtection="0"/>
    <xf numFmtId="0" fontId="8" fillId="3" borderId="4" applyNumberFormat="0" applyAlignment="0" applyProtection="0"/>
    <xf numFmtId="0" fontId="22" fillId="58" borderId="11" applyNumberFormat="0" applyAlignment="0" applyProtection="0"/>
    <xf numFmtId="0" fontId="22" fillId="56" borderId="11" applyNumberFormat="0" applyAlignment="0" applyProtection="0"/>
    <xf numFmtId="0" fontId="23" fillId="0" borderId="12" applyNumberFormat="0" applyFill="0" applyAlignment="0" applyProtection="0"/>
    <xf numFmtId="0" fontId="24" fillId="0" borderId="0" applyBorder="0" applyProtection="0"/>
    <xf numFmtId="0" fontId="19" fillId="54" borderId="0" applyNumberFormat="0" applyBorder="0" applyAlignment="0" applyProtection="0"/>
    <xf numFmtId="0" fontId="10" fillId="55" borderId="0" applyNumberFormat="0" applyBorder="0" applyAlignment="0" applyProtection="0"/>
    <xf numFmtId="0" fontId="19" fillId="54" borderId="0" applyNumberFormat="0" applyBorder="0" applyAlignment="0" applyProtection="0"/>
    <xf numFmtId="0" fontId="10" fillId="55" borderId="0" applyNumberFormat="0" applyBorder="0" applyAlignment="0" applyProtection="0"/>
    <xf numFmtId="0" fontId="10" fillId="5" borderId="0" applyNumberFormat="0" applyBorder="0" applyAlignment="0" applyProtection="0"/>
    <xf numFmtId="0" fontId="19" fillId="59" borderId="0" applyNumberFormat="0" applyBorder="0" applyAlignment="0" applyProtection="0"/>
    <xf numFmtId="0" fontId="19" fillId="60" borderId="0" applyNumberFormat="0" applyBorder="0" applyAlignment="0" applyProtection="0"/>
    <xf numFmtId="0" fontId="19" fillId="61" borderId="0" applyNumberFormat="0" applyBorder="0" applyAlignment="0" applyProtection="0"/>
    <xf numFmtId="0" fontId="10" fillId="62" borderId="0" applyNumberFormat="0" applyBorder="0" applyAlignment="0" applyProtection="0"/>
    <xf numFmtId="0" fontId="19" fillId="61" borderId="0" applyNumberFormat="0" applyBorder="0" applyAlignment="0" applyProtection="0"/>
    <xf numFmtId="0" fontId="10" fillId="62" borderId="0" applyNumberFormat="0" applyBorder="0" applyAlignment="0" applyProtection="0"/>
    <xf numFmtId="0" fontId="10" fillId="14" borderId="0" applyNumberFormat="0" applyBorder="0" applyAlignment="0" applyProtection="0"/>
    <xf numFmtId="0" fontId="19" fillId="54" borderId="0" applyNumberFormat="0" applyBorder="0" applyAlignment="0" applyProtection="0"/>
    <xf numFmtId="0" fontId="10" fillId="18" borderId="0" applyNumberFormat="0" applyBorder="0" applyAlignment="0" applyProtection="0"/>
    <xf numFmtId="0" fontId="19" fillId="54" borderId="0" applyNumberFormat="0" applyBorder="0" applyAlignment="0" applyProtection="0"/>
    <xf numFmtId="0" fontId="19" fillId="63" borderId="0" applyNumberFormat="0" applyBorder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39" borderId="10" applyNumberFormat="0" applyAlignment="0" applyProtection="0"/>
    <xf numFmtId="0" fontId="25" fillId="40" borderId="10" applyNumberFormat="0" applyAlignment="0" applyProtection="0"/>
    <xf numFmtId="0" fontId="25" fillId="40" borderId="10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27" fillId="64" borderId="0" applyNumberFormat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ill="0" applyBorder="0" applyAlignment="0" applyProtection="0"/>
    <xf numFmtId="164" fontId="26" fillId="0" borderId="0" applyFill="0" applyBorder="0" applyAlignment="0" applyProtection="0"/>
    <xf numFmtId="164" fontId="18" fillId="0" borderId="0" applyFill="0" applyBorder="0" applyAlignment="0" applyProtection="0"/>
    <xf numFmtId="164" fontId="26" fillId="0" borderId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ill="0" applyBorder="0" applyAlignment="0" applyProtection="0"/>
    <xf numFmtId="166" fontId="26" fillId="0" borderId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ill="0" applyBorder="0" applyAlignment="0" applyProtection="0"/>
    <xf numFmtId="166" fontId="18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ill="0" applyBorder="0" applyAlignment="0" applyProtection="0"/>
    <xf numFmtId="166" fontId="18" fillId="0" borderId="0" applyFill="0" applyBorder="0" applyAlignment="0" applyProtection="0"/>
    <xf numFmtId="165" fontId="18" fillId="0" borderId="0" applyFont="0" applyFill="0" applyBorder="0" applyAlignment="0" applyProtection="0"/>
    <xf numFmtId="166" fontId="26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8" fillId="0" borderId="0" applyFill="0" applyBorder="0" applyAlignment="0" applyProtection="0"/>
    <xf numFmtId="166" fontId="18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ill="0" applyBorder="0" applyAlignment="0" applyProtection="0"/>
    <xf numFmtId="166" fontId="26" fillId="0" borderId="0" applyFill="0" applyBorder="0" applyAlignment="0" applyProtection="0"/>
    <xf numFmtId="165" fontId="26" fillId="0" borderId="0" applyFont="0" applyFill="0" applyBorder="0" applyAlignment="0" applyProtection="0"/>
    <xf numFmtId="166" fontId="18" fillId="0" borderId="0" applyFill="0" applyBorder="0" applyAlignment="0" applyProtection="0"/>
    <xf numFmtId="166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6" fontId="26" fillId="0" borderId="0" applyFill="0" applyBorder="0" applyAlignment="0" applyProtection="0"/>
    <xf numFmtId="166" fontId="26" fillId="0" borderId="0" applyFill="0" applyBorder="0" applyAlignment="0" applyProtection="0"/>
    <xf numFmtId="165" fontId="26" fillId="0" borderId="0" applyFill="0" applyBorder="0" applyAlignment="0" applyProtection="0"/>
    <xf numFmtId="166" fontId="26" fillId="0" borderId="0" applyFill="0" applyBorder="0" applyAlignment="0" applyProtection="0"/>
    <xf numFmtId="165" fontId="26" fillId="0" borderId="0" applyFill="0" applyBorder="0" applyAlignment="0" applyProtection="0"/>
    <xf numFmtId="167" fontId="26" fillId="0" borderId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6" fillId="0" borderId="0" applyFill="0" applyBorder="0" applyAlignment="0" applyProtection="0"/>
    <xf numFmtId="166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6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18" fillId="0" borderId="0" applyFont="0" applyFill="0" applyBorder="0" applyAlignment="0" applyProtection="0"/>
    <xf numFmtId="168" fontId="28" fillId="0" borderId="0" applyBorder="0" applyProtection="0"/>
    <xf numFmtId="168" fontId="28" fillId="0" borderId="0" applyBorder="0" applyProtection="0"/>
    <xf numFmtId="169" fontId="26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ill="0" applyBorder="0" applyAlignment="0" applyProtection="0"/>
    <xf numFmtId="166" fontId="26" fillId="0" borderId="0" applyFill="0" applyBorder="0" applyAlignment="0" applyProtection="0"/>
    <xf numFmtId="166" fontId="18" fillId="0" borderId="0" applyFill="0" applyBorder="0" applyAlignment="0" applyProtection="0"/>
    <xf numFmtId="166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65" fontId="26" fillId="0" borderId="0" applyFill="0" applyBorder="0" applyAlignment="0" applyProtection="0"/>
    <xf numFmtId="171" fontId="26" fillId="0" borderId="0" applyFill="0" applyBorder="0" applyAlignment="0" applyProtection="0"/>
    <xf numFmtId="166" fontId="26" fillId="0" borderId="0" applyFill="0" applyBorder="0" applyAlignment="0" applyProtection="0"/>
    <xf numFmtId="172" fontId="18" fillId="0" borderId="0" applyFont="0" applyFill="0" applyBorder="0" applyAlignment="0" applyProtection="0"/>
    <xf numFmtId="166" fontId="18" fillId="0" borderId="0" applyFill="0" applyBorder="0" applyAlignment="0" applyProtection="0"/>
    <xf numFmtId="166" fontId="26" fillId="0" borderId="0" applyFill="0" applyBorder="0" applyAlignment="0" applyProtection="0"/>
    <xf numFmtId="172" fontId="18" fillId="0" borderId="0" applyFont="0" applyFill="0" applyBorder="0" applyAlignment="0" applyProtection="0"/>
    <xf numFmtId="166" fontId="18" fillId="0" borderId="0" applyFill="0" applyBorder="0" applyAlignment="0" applyProtection="0"/>
    <xf numFmtId="166" fontId="26" fillId="0" borderId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66" fontId="18" fillId="0" borderId="0" applyFill="0" applyBorder="0" applyAlignment="0" applyProtection="0"/>
    <xf numFmtId="166" fontId="26" fillId="0" borderId="0" applyFill="0" applyBorder="0" applyAlignment="0" applyProtection="0"/>
    <xf numFmtId="166" fontId="18" fillId="0" borderId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6" fontId="26" fillId="0" borderId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 applyFill="0" applyBorder="0" applyAlignment="0" applyProtection="0"/>
    <xf numFmtId="166" fontId="26" fillId="0" borderId="0" applyFill="0" applyBorder="0" applyAlignment="0" applyProtection="0"/>
    <xf numFmtId="166" fontId="18" fillId="0" borderId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6" fillId="0" borderId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66" fontId="18" fillId="0" borderId="0" applyFill="0" applyBorder="0" applyAlignment="0" applyProtection="0"/>
    <xf numFmtId="166" fontId="26" fillId="0" borderId="0" applyFill="0" applyBorder="0" applyAlignment="0" applyProtection="0"/>
    <xf numFmtId="166" fontId="18" fillId="0" borderId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6" fontId="26" fillId="0" borderId="0" applyFill="0" applyBorder="0" applyAlignment="0" applyProtection="0"/>
    <xf numFmtId="0" fontId="29" fillId="50" borderId="0" applyNumberFormat="0" applyBorder="0" applyAlignment="0" applyProtection="0"/>
    <xf numFmtId="0" fontId="6" fillId="2" borderId="0" applyNumberFormat="0" applyBorder="0" applyAlignment="0" applyProtection="0"/>
    <xf numFmtId="0" fontId="29" fillId="50" borderId="0" applyNumberFormat="0" applyBorder="0" applyAlignment="0" applyProtection="0"/>
    <xf numFmtId="0" fontId="3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6" fillId="0" borderId="0"/>
    <xf numFmtId="0" fontId="32" fillId="0" borderId="0" applyNumberFormat="0" applyFill="0" applyBorder="0" applyAlignment="0" applyProtection="0"/>
    <xf numFmtId="0" fontId="18" fillId="0" borderId="0"/>
    <xf numFmtId="0" fontId="18" fillId="0" borderId="0"/>
    <xf numFmtId="0" fontId="26" fillId="0" borderId="0"/>
    <xf numFmtId="0" fontId="26" fillId="0" borderId="0"/>
    <xf numFmtId="0" fontId="30" fillId="0" borderId="0"/>
    <xf numFmtId="0" fontId="31" fillId="0" borderId="0"/>
    <xf numFmtId="0" fontId="26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30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26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8" fillId="0" borderId="0"/>
    <xf numFmtId="0" fontId="28" fillId="0" borderId="0"/>
    <xf numFmtId="0" fontId="33" fillId="0" borderId="0"/>
    <xf numFmtId="0" fontId="18" fillId="0" borderId="0"/>
    <xf numFmtId="0" fontId="33" fillId="0" borderId="0"/>
    <xf numFmtId="0" fontId="18" fillId="0" borderId="0"/>
    <xf numFmtId="0" fontId="33" fillId="0" borderId="0"/>
    <xf numFmtId="0" fontId="18" fillId="0" borderId="0"/>
    <xf numFmtId="0" fontId="33" fillId="0" borderId="0"/>
    <xf numFmtId="0" fontId="18" fillId="0" borderId="0"/>
    <xf numFmtId="0" fontId="26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30" fillId="0" borderId="0"/>
    <xf numFmtId="0" fontId="3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35" fillId="0" borderId="0"/>
    <xf numFmtId="0" fontId="36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18" fillId="4" borderId="6" applyNumberFormat="0" applyFont="0" applyAlignment="0" applyProtection="0"/>
    <xf numFmtId="0" fontId="18" fillId="42" borderId="13" applyNumberFormat="0" applyAlignment="0" applyProtection="0"/>
    <xf numFmtId="0" fontId="18" fillId="42" borderId="13" applyNumberForma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26" fillId="42" borderId="13" applyNumberFormat="0" applyAlignment="0" applyProtection="0"/>
    <xf numFmtId="0" fontId="26" fillId="42" borderId="13" applyNumberForma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8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26" fillId="44" borderId="14" applyNumberForma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0" fontId="1" fillId="4" borderId="6" applyNumberFormat="0" applyFont="0" applyAlignment="0" applyProtection="0"/>
    <xf numFmtId="9" fontId="26" fillId="0" borderId="0" applyFont="0" applyFill="0" applyBorder="0" applyAlignment="0" applyProtection="0"/>
    <xf numFmtId="9" fontId="18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8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ill="0" applyBorder="0" applyAlignment="0" applyProtection="0"/>
    <xf numFmtId="9" fontId="26" fillId="0" borderId="0" applyFont="0" applyFill="0" applyBorder="0" applyAlignment="0" applyProtection="0"/>
    <xf numFmtId="9" fontId="18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ill="0" applyBorder="0" applyAlignment="0" applyProtection="0"/>
    <xf numFmtId="9" fontId="26" fillId="0" borderId="0" applyFill="0" applyBorder="0" applyAlignment="0" applyProtection="0"/>
    <xf numFmtId="9" fontId="26" fillId="0" borderId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37" fillId="38" borderId="15" applyNumberFormat="0" applyAlignment="0" applyProtection="0"/>
    <xf numFmtId="0" fontId="7" fillId="37" borderId="5" applyNumberFormat="0" applyAlignment="0" applyProtection="0"/>
    <xf numFmtId="0" fontId="37" fillId="38" borderId="15" applyNumberFormat="0" applyAlignment="0" applyProtection="0"/>
    <xf numFmtId="0" fontId="7" fillId="37" borderId="5" applyNumberFormat="0" applyAlignment="0" applyProtection="0"/>
    <xf numFmtId="0" fontId="7" fillId="3" borderId="5" applyNumberFormat="0" applyAlignment="0" applyProtection="0"/>
    <xf numFmtId="169" fontId="36" fillId="0" borderId="0" applyFont="0" applyFill="0" applyBorder="0" applyAlignment="0" applyProtection="0"/>
    <xf numFmtId="170" fontId="18" fillId="0" borderId="0" applyFill="0" applyBorder="0" applyAlignment="0" applyProtection="0"/>
    <xf numFmtId="169" fontId="35" fillId="0" borderId="0" applyFont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18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26" fillId="0" borderId="0" applyFill="0" applyBorder="0" applyAlignment="0" applyProtection="0"/>
    <xf numFmtId="170" fontId="26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18" fillId="0" borderId="0" applyFill="0" applyBorder="0" applyAlignment="0" applyProtection="0"/>
    <xf numFmtId="169" fontId="18" fillId="0" borderId="0" applyFont="0" applyFill="0" applyBorder="0" applyAlignment="0" applyProtection="0"/>
    <xf numFmtId="170" fontId="26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8" fillId="0" borderId="0" applyFill="0" applyBorder="0" applyAlignment="0" applyProtection="0"/>
    <xf numFmtId="170" fontId="18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26" fillId="0" borderId="0" applyFill="0" applyBorder="0" applyAlignment="0" applyProtection="0"/>
    <xf numFmtId="170" fontId="26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26" fillId="0" borderId="0" applyFill="0" applyBorder="0" applyAlignment="0" applyProtection="0"/>
    <xf numFmtId="169" fontId="26" fillId="0" borderId="0" applyFill="0" applyBorder="0" applyAlignment="0" applyProtection="0"/>
    <xf numFmtId="170" fontId="26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/>
    <xf numFmtId="169" fontId="26" fillId="0" borderId="0" applyFill="0" applyBorder="0" applyAlignment="0" applyProtection="0"/>
    <xf numFmtId="169" fontId="26" fillId="0" borderId="0" applyFill="0" applyBorder="0" applyAlignment="0" applyProtection="0"/>
    <xf numFmtId="170" fontId="26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/>
    <xf numFmtId="169" fontId="26" fillId="0" borderId="0" applyFill="0" applyBorder="0" applyAlignment="0" applyProtection="0"/>
    <xf numFmtId="170" fontId="26" fillId="0" borderId="0" applyFill="0" applyBorder="0" applyAlignment="0" applyProtection="0"/>
    <xf numFmtId="169" fontId="26" fillId="0" borderId="0" applyFill="0" applyBorder="0" applyAlignment="0" applyProtection="0"/>
    <xf numFmtId="169" fontId="26" fillId="0" borderId="0" applyFill="0" applyBorder="0" applyAlignment="0" applyProtection="0"/>
    <xf numFmtId="170" fontId="26" fillId="0" borderId="0" applyFill="0" applyBorder="0" applyAlignment="0" applyProtection="0"/>
    <xf numFmtId="169" fontId="26" fillId="0" borderId="0" applyFill="0" applyBorder="0" applyAlignment="0" applyProtection="0"/>
    <xf numFmtId="170" fontId="18" fillId="0" borderId="0"/>
    <xf numFmtId="170" fontId="18" fillId="0" borderId="0"/>
    <xf numFmtId="169" fontId="26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69" fontId="33" fillId="0" borderId="0" applyFont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26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69" fontId="33" fillId="0" borderId="0" applyFont="0" applyFill="0" applyBorder="0" applyAlignment="0" applyProtection="0"/>
    <xf numFmtId="170" fontId="26" fillId="0" borderId="0" applyFill="0" applyBorder="0" applyAlignment="0" applyProtection="0"/>
    <xf numFmtId="43" fontId="18" fillId="0" borderId="0" applyFont="0" applyFill="0" applyBorder="0" applyAlignment="0" applyProtection="0"/>
    <xf numFmtId="173" fontId="18" fillId="0" borderId="0" applyFill="0" applyBorder="0" applyAlignment="0" applyProtection="0"/>
    <xf numFmtId="173" fontId="26" fillId="0" borderId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69" fontId="33" fillId="0" borderId="0" applyFont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26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69" fontId="33" fillId="0" borderId="0" applyFont="0" applyFill="0" applyBorder="0" applyAlignment="0" applyProtection="0"/>
    <xf numFmtId="170" fontId="26" fillId="0" borderId="0" applyFill="0" applyBorder="0" applyAlignment="0" applyProtection="0"/>
    <xf numFmtId="169" fontId="26" fillId="0" borderId="0" applyFill="0" applyBorder="0" applyAlignment="0" applyProtection="0"/>
    <xf numFmtId="170" fontId="26" fillId="0" borderId="0" applyFill="0" applyBorder="0" applyAlignment="0" applyProtection="0"/>
    <xf numFmtId="169" fontId="26" fillId="0" borderId="0" applyFill="0" applyBorder="0" applyAlignment="0" applyProtection="0"/>
    <xf numFmtId="169" fontId="26" fillId="0" borderId="0" applyFill="0" applyBorder="0" applyAlignment="0" applyProtection="0"/>
    <xf numFmtId="169" fontId="26" fillId="0" borderId="0" applyFill="0" applyBorder="0" applyAlignment="0" applyProtection="0"/>
    <xf numFmtId="169" fontId="26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9" fontId="26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26" fillId="0" borderId="0" applyFill="0" applyBorder="0" applyAlignment="0" applyProtection="0"/>
    <xf numFmtId="169" fontId="26" fillId="0" borderId="0" applyFill="0" applyBorder="0" applyAlignment="0" applyProtection="0"/>
    <xf numFmtId="169" fontId="26" fillId="0" borderId="0" applyFill="0" applyBorder="0" applyAlignment="0" applyProtection="0"/>
    <xf numFmtId="169" fontId="26" fillId="0" borderId="0" applyFill="0" applyBorder="0" applyAlignment="0" applyProtection="0"/>
    <xf numFmtId="170" fontId="18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26" fillId="0" borderId="0" applyFill="0" applyBorder="0" applyAlignment="0" applyProtection="0"/>
    <xf numFmtId="43" fontId="26" fillId="0" borderId="0" applyFill="0" applyBorder="0" applyAlignment="0" applyProtection="0"/>
    <xf numFmtId="173" fontId="26" fillId="0" borderId="0" applyFill="0" applyBorder="0" applyAlignment="0" applyProtection="0"/>
    <xf numFmtId="169" fontId="31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26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26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26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26" fillId="0" borderId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26" fillId="0" borderId="0" applyFill="0" applyBorder="0" applyAlignment="0" applyProtection="0"/>
    <xf numFmtId="169" fontId="26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69" fontId="26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170" fontId="18" fillId="0" borderId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26" fillId="0" borderId="0" applyFill="0" applyBorder="0" applyAlignment="0" applyProtection="0"/>
    <xf numFmtId="169" fontId="26" fillId="0" borderId="0" applyFont="0" applyFill="0" applyBorder="0" applyAlignment="0" applyProtection="0"/>
    <xf numFmtId="170" fontId="18" fillId="0" borderId="0" applyFill="0" applyBorder="0" applyAlignment="0" applyProtection="0"/>
    <xf numFmtId="170" fontId="26" fillId="0" borderId="0" applyFill="0" applyBorder="0" applyAlignment="0" applyProtection="0"/>
    <xf numFmtId="43" fontId="26" fillId="0" borderId="0" applyFont="0" applyFill="0" applyBorder="0" applyAlignment="0" applyProtection="0"/>
    <xf numFmtId="173" fontId="18" fillId="0" borderId="0" applyFill="0" applyBorder="0" applyAlignment="0" applyProtection="0"/>
    <xf numFmtId="173" fontId="26" fillId="0" borderId="0" applyFill="0" applyBorder="0" applyAlignment="0" applyProtection="0"/>
    <xf numFmtId="0" fontId="38" fillId="0" borderId="0"/>
    <xf numFmtId="0" fontId="30" fillId="0" borderId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16" applyNumberFormat="0" applyFill="0" applyAlignment="0" applyProtection="0"/>
    <xf numFmtId="0" fontId="42" fillId="0" borderId="0" applyNumberFormat="0" applyFill="0" applyBorder="0" applyAlignment="0" applyProtection="0"/>
    <xf numFmtId="0" fontId="41" fillId="0" borderId="16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16" applyNumberFormat="0" applyFill="0" applyAlignment="0" applyProtection="0"/>
    <xf numFmtId="0" fontId="41" fillId="0" borderId="16" applyNumberFormat="0" applyFill="0" applyAlignment="0" applyProtection="0"/>
    <xf numFmtId="0" fontId="43" fillId="0" borderId="16" applyNumberFormat="0" applyFill="0" applyAlignment="0" applyProtection="0"/>
    <xf numFmtId="0" fontId="3" fillId="0" borderId="1" applyNumberFormat="0" applyFill="0" applyAlignment="0" applyProtection="0"/>
    <xf numFmtId="0" fontId="44" fillId="0" borderId="17" applyNumberFormat="0" applyFill="0" applyAlignment="0" applyProtection="0"/>
    <xf numFmtId="0" fontId="45" fillId="0" borderId="2" applyNumberFormat="0" applyFill="0" applyAlignment="0" applyProtection="0"/>
    <xf numFmtId="0" fontId="44" fillId="0" borderId="17" applyNumberFormat="0" applyFill="0" applyAlignment="0" applyProtection="0"/>
    <xf numFmtId="0" fontId="45" fillId="0" borderId="2" applyNumberFormat="0" applyFill="0" applyAlignment="0" applyProtection="0"/>
    <xf numFmtId="0" fontId="4" fillId="0" borderId="2" applyNumberFormat="0" applyFill="0" applyAlignment="0" applyProtection="0"/>
    <xf numFmtId="0" fontId="46" fillId="0" borderId="18" applyNumberFormat="0" applyFill="0" applyAlignment="0" applyProtection="0"/>
    <xf numFmtId="0" fontId="47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8" applyNumberFormat="0" applyFill="0" applyAlignment="0" applyProtection="0"/>
    <xf numFmtId="0" fontId="5" fillId="0" borderId="3" applyNumberFormat="0" applyFill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17" fillId="0" borderId="19" applyNumberFormat="0" applyFill="0" applyAlignment="0" applyProtection="0"/>
    <xf numFmtId="0" fontId="9" fillId="0" borderId="19" applyNumberFormat="0" applyFill="0" applyAlignment="0" applyProtection="0"/>
    <xf numFmtId="0" fontId="17" fillId="0" borderId="19" applyNumberFormat="0" applyFill="0" applyAlignment="0" applyProtection="0"/>
    <xf numFmtId="0" fontId="9" fillId="0" borderId="19" applyNumberFormat="0" applyFill="0" applyAlignment="0" applyProtection="0"/>
    <xf numFmtId="0" fontId="9" fillId="0" borderId="7" applyNumberFormat="0" applyFill="0" applyAlignment="0" applyProtection="0"/>
  </cellStyleXfs>
  <cellXfs count="69">
    <xf numFmtId="0" fontId="0" fillId="0" borderId="0" xfId="0"/>
    <xf numFmtId="0" fontId="11" fillId="0" borderId="0" xfId="0" applyFont="1"/>
    <xf numFmtId="0" fontId="11" fillId="25" borderId="0" xfId="0" applyFont="1" applyFill="1"/>
    <xf numFmtId="0" fontId="12" fillId="25" borderId="0" xfId="0" applyFont="1" applyFill="1"/>
    <xf numFmtId="0" fontId="13" fillId="26" borderId="8" xfId="0" applyFont="1" applyFill="1" applyBorder="1" applyAlignment="1">
      <alignment horizontal="center" vertical="center"/>
    </xf>
    <xf numFmtId="49" fontId="14" fillId="25" borderId="8" xfId="0" applyNumberFormat="1" applyFont="1" applyFill="1" applyBorder="1" applyAlignment="1" applyProtection="1">
      <alignment horizontal="center"/>
      <protection locked="0"/>
    </xf>
    <xf numFmtId="0" fontId="14" fillId="25" borderId="8" xfId="0" applyFont="1" applyFill="1" applyBorder="1" applyAlignment="1" applyProtection="1">
      <alignment horizontal="center"/>
      <protection locked="0"/>
    </xf>
    <xf numFmtId="0" fontId="13" fillId="26" borderId="9" xfId="0" applyFont="1" applyFill="1" applyBorder="1" applyAlignment="1">
      <alignment horizontal="center" vertical="center"/>
    </xf>
    <xf numFmtId="0" fontId="13" fillId="26" borderId="0" xfId="0" applyFont="1" applyFill="1" applyAlignment="1">
      <alignment horizontal="center" vertical="center"/>
    </xf>
    <xf numFmtId="0" fontId="15" fillId="27" borderId="8" xfId="0" applyFont="1" applyFill="1" applyBorder="1" applyAlignment="1">
      <alignment horizontal="center"/>
    </xf>
    <xf numFmtId="49" fontId="16" fillId="28" borderId="9" xfId="0" applyNumberFormat="1" applyFont="1" applyFill="1" applyBorder="1" applyAlignment="1" applyProtection="1">
      <alignment horizontal="left" indent="10"/>
      <protection locked="0"/>
    </xf>
    <xf numFmtId="49" fontId="16" fillId="28" borderId="8" xfId="0" applyNumberFormat="1" applyFont="1" applyFill="1" applyBorder="1" applyAlignment="1" applyProtection="1">
      <alignment horizontal="center"/>
      <protection locked="0"/>
    </xf>
    <xf numFmtId="49" fontId="16" fillId="28" borderId="0" xfId="0" applyNumberFormat="1" applyFont="1" applyFill="1" applyAlignment="1" applyProtection="1">
      <alignment horizontal="center"/>
      <protection locked="0"/>
    </xf>
    <xf numFmtId="0" fontId="10" fillId="28" borderId="8" xfId="0" applyFont="1" applyFill="1" applyBorder="1" applyAlignment="1" applyProtection="1">
      <alignment horizontal="center" vertical="center"/>
      <protection locked="0"/>
    </xf>
    <xf numFmtId="0" fontId="10" fillId="28" borderId="8" xfId="0" applyFont="1" applyFill="1" applyBorder="1" applyAlignment="1">
      <alignment horizontal="center"/>
    </xf>
    <xf numFmtId="49" fontId="16" fillId="29" borderId="9" xfId="0" applyNumberFormat="1" applyFont="1" applyFill="1" applyBorder="1" applyAlignment="1" applyProtection="1">
      <alignment horizontal="left" indent="10"/>
      <protection locked="0"/>
    </xf>
    <xf numFmtId="49" fontId="16" fillId="29" borderId="8" xfId="0" applyNumberFormat="1" applyFont="1" applyFill="1" applyBorder="1" applyAlignment="1" applyProtection="1">
      <alignment horizontal="center"/>
      <protection locked="0"/>
    </xf>
    <xf numFmtId="0" fontId="10" fillId="29" borderId="8" xfId="0" applyFont="1" applyFill="1" applyBorder="1" applyAlignment="1" applyProtection="1">
      <alignment horizontal="center" vertical="center"/>
      <protection locked="0"/>
    </xf>
    <xf numFmtId="0" fontId="10" fillId="29" borderId="8" xfId="0" applyFont="1" applyFill="1" applyBorder="1" applyAlignment="1">
      <alignment horizontal="center"/>
    </xf>
    <xf numFmtId="49" fontId="13" fillId="30" borderId="9" xfId="0" applyNumberFormat="1" applyFont="1" applyFill="1" applyBorder="1" applyAlignment="1" applyProtection="1">
      <alignment horizontal="left" indent="10"/>
      <protection locked="0"/>
    </xf>
    <xf numFmtId="49" fontId="13" fillId="30" borderId="8" xfId="0" applyNumberFormat="1" applyFont="1" applyFill="1" applyBorder="1" applyAlignment="1" applyProtection="1">
      <alignment horizontal="center"/>
      <protection locked="0"/>
    </xf>
    <xf numFmtId="0" fontId="11" fillId="30" borderId="8" xfId="0" applyFont="1" applyFill="1" applyBorder="1" applyAlignment="1" applyProtection="1">
      <alignment horizontal="center" vertical="center"/>
      <protection locked="0"/>
    </xf>
    <xf numFmtId="1" fontId="11" fillId="30" borderId="8" xfId="0" applyNumberFormat="1" applyFont="1" applyFill="1" applyBorder="1" applyAlignment="1">
      <alignment horizontal="center"/>
    </xf>
    <xf numFmtId="49" fontId="13" fillId="31" borderId="9" xfId="0" applyNumberFormat="1" applyFont="1" applyFill="1" applyBorder="1" applyAlignment="1" applyProtection="1">
      <alignment horizontal="left" indent="10"/>
      <protection locked="0"/>
    </xf>
    <xf numFmtId="49" fontId="13" fillId="31" borderId="8" xfId="0" applyNumberFormat="1" applyFont="1" applyFill="1" applyBorder="1" applyAlignment="1" applyProtection="1">
      <alignment horizontal="center"/>
      <protection locked="0"/>
    </xf>
    <xf numFmtId="0" fontId="11" fillId="31" borderId="8" xfId="0" applyFont="1" applyFill="1" applyBorder="1" applyAlignment="1" applyProtection="1">
      <alignment horizontal="center" vertical="center"/>
      <protection locked="0"/>
    </xf>
    <xf numFmtId="1" fontId="11" fillId="31" borderId="8" xfId="0" applyNumberFormat="1" applyFont="1" applyFill="1" applyBorder="1" applyAlignment="1">
      <alignment horizontal="center"/>
    </xf>
    <xf numFmtId="49" fontId="13" fillId="32" borderId="9" xfId="0" applyNumberFormat="1" applyFont="1" applyFill="1" applyBorder="1" applyAlignment="1" applyProtection="1">
      <alignment horizontal="left" indent="10"/>
      <protection locked="0"/>
    </xf>
    <xf numFmtId="49" fontId="13" fillId="32" borderId="8" xfId="0" applyNumberFormat="1" applyFont="1" applyFill="1" applyBorder="1" applyAlignment="1" applyProtection="1">
      <alignment horizontal="center"/>
      <protection locked="0"/>
    </xf>
    <xf numFmtId="0" fontId="11" fillId="32" borderId="8" xfId="0" applyFont="1" applyFill="1" applyBorder="1" applyAlignment="1" applyProtection="1">
      <alignment horizontal="center" vertical="center"/>
      <protection locked="0"/>
    </xf>
    <xf numFmtId="1" fontId="11" fillId="32" borderId="8" xfId="0" applyNumberFormat="1" applyFont="1" applyFill="1" applyBorder="1" applyAlignment="1">
      <alignment horizontal="center"/>
    </xf>
    <xf numFmtId="49" fontId="13" fillId="33" borderId="9" xfId="0" applyNumberFormat="1" applyFont="1" applyFill="1" applyBorder="1" applyAlignment="1" applyProtection="1">
      <alignment horizontal="left" indent="10"/>
      <protection locked="0"/>
    </xf>
    <xf numFmtId="49" fontId="13" fillId="33" borderId="8" xfId="0" applyNumberFormat="1" applyFont="1" applyFill="1" applyBorder="1" applyAlignment="1" applyProtection="1">
      <alignment horizontal="center"/>
      <protection locked="0"/>
    </xf>
    <xf numFmtId="0" fontId="11" fillId="33" borderId="8" xfId="0" applyFont="1" applyFill="1" applyBorder="1" applyAlignment="1" applyProtection="1">
      <alignment horizontal="center" vertical="center"/>
      <protection locked="0"/>
    </xf>
    <xf numFmtId="1" fontId="11" fillId="33" borderId="8" xfId="0" applyNumberFormat="1" applyFont="1" applyFill="1" applyBorder="1" applyAlignment="1">
      <alignment horizontal="center"/>
    </xf>
    <xf numFmtId="49" fontId="13" fillId="25" borderId="9" xfId="0" applyNumberFormat="1" applyFont="1" applyFill="1" applyBorder="1" applyAlignment="1" applyProtection="1">
      <alignment horizontal="left" indent="10"/>
      <protection locked="0"/>
    </xf>
    <xf numFmtId="49" fontId="13" fillId="34" borderId="8" xfId="0" applyNumberFormat="1" applyFont="1" applyFill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1" fontId="11" fillId="0" borderId="8" xfId="0" applyNumberFormat="1" applyFont="1" applyBorder="1" applyAlignment="1">
      <alignment horizontal="center"/>
    </xf>
    <xf numFmtId="49" fontId="13" fillId="0" borderId="9" xfId="0" applyNumberFormat="1" applyFont="1" applyBorder="1" applyAlignment="1" applyProtection="1">
      <alignment horizontal="left" indent="10"/>
      <protection locked="0"/>
    </xf>
    <xf numFmtId="49" fontId="13" fillId="0" borderId="8" xfId="0" applyNumberFormat="1" applyFont="1" applyBorder="1" applyAlignment="1" applyProtection="1">
      <alignment horizontal="center"/>
      <protection locked="0"/>
    </xf>
    <xf numFmtId="49" fontId="13" fillId="25" borderId="8" xfId="0" applyNumberFormat="1" applyFont="1" applyFill="1" applyBorder="1" applyAlignment="1" applyProtection="1">
      <alignment horizontal="center"/>
      <protection locked="0"/>
    </xf>
    <xf numFmtId="1" fontId="11" fillId="25" borderId="8" xfId="0" applyNumberFormat="1" applyFont="1" applyFill="1" applyBorder="1" applyAlignment="1">
      <alignment horizontal="center"/>
    </xf>
    <xf numFmtId="0" fontId="14" fillId="0" borderId="0" xfId="0" applyFont="1"/>
    <xf numFmtId="0" fontId="11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49" fontId="11" fillId="30" borderId="8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30" borderId="8" xfId="0" applyFont="1" applyFill="1" applyBorder="1" applyAlignment="1">
      <alignment horizontal="center"/>
    </xf>
    <xf numFmtId="0" fontId="11" fillId="31" borderId="8" xfId="0" applyFont="1" applyFill="1" applyBorder="1" applyAlignment="1">
      <alignment horizontal="center"/>
    </xf>
    <xf numFmtId="0" fontId="11" fillId="32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0" borderId="0" xfId="0" applyAlignment="1">
      <alignment vertical="center"/>
    </xf>
    <xf numFmtId="49" fontId="16" fillId="35" borderId="9" xfId="0" applyNumberFormat="1" applyFont="1" applyFill="1" applyBorder="1" applyAlignment="1" applyProtection="1">
      <alignment horizontal="left" indent="10"/>
      <protection locked="0"/>
    </xf>
    <xf numFmtId="49" fontId="16" fillId="35" borderId="8" xfId="0" applyNumberFormat="1" applyFont="1" applyFill="1" applyBorder="1" applyAlignment="1" applyProtection="1">
      <alignment horizontal="center"/>
      <protection locked="0"/>
    </xf>
    <xf numFmtId="0" fontId="10" fillId="35" borderId="8" xfId="0" applyFont="1" applyFill="1" applyBorder="1" applyAlignment="1" applyProtection="1">
      <alignment horizontal="center" vertical="center"/>
      <protection locked="0"/>
    </xf>
    <xf numFmtId="0" fontId="10" fillId="35" borderId="8" xfId="0" applyFont="1" applyFill="1" applyBorder="1" applyAlignment="1">
      <alignment horizontal="center"/>
    </xf>
    <xf numFmtId="49" fontId="13" fillId="35" borderId="9" xfId="0" applyNumberFormat="1" applyFont="1" applyFill="1" applyBorder="1" applyAlignment="1" applyProtection="1">
      <alignment horizontal="left" indent="10"/>
      <protection locked="0"/>
    </xf>
    <xf numFmtId="49" fontId="13" fillId="35" borderId="8" xfId="0" applyNumberFormat="1" applyFont="1" applyFill="1" applyBorder="1" applyAlignment="1" applyProtection="1">
      <alignment horizontal="center"/>
      <protection locked="0"/>
    </xf>
    <xf numFmtId="0" fontId="11" fillId="35" borderId="8" xfId="0" applyFont="1" applyFill="1" applyBorder="1" applyAlignment="1" applyProtection="1">
      <alignment horizontal="center" vertical="center"/>
      <protection locked="0"/>
    </xf>
    <xf numFmtId="0" fontId="11" fillId="35" borderId="8" xfId="0" applyFont="1" applyFill="1" applyBorder="1" applyAlignment="1">
      <alignment horizontal="center"/>
    </xf>
    <xf numFmtId="0" fontId="14" fillId="26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26" borderId="20" xfId="0" applyFont="1" applyFill="1" applyBorder="1" applyAlignment="1">
      <alignment horizontal="center" vertical="center"/>
    </xf>
    <xf numFmtId="0" fontId="13" fillId="26" borderId="21" xfId="0" applyFont="1" applyFill="1" applyBorder="1" applyAlignment="1">
      <alignment horizontal="center" vertical="center"/>
    </xf>
    <xf numFmtId="0" fontId="14" fillId="26" borderId="20" xfId="0" applyFont="1" applyFill="1" applyBorder="1" applyAlignment="1">
      <alignment horizontal="center" vertical="center"/>
    </xf>
    <xf numFmtId="0" fontId="14" fillId="26" borderId="2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</cellXfs>
  <cellStyles count="3559">
    <cellStyle name="20% - Ênfase1 10" xfId="1" xr:uid="{00000000-0005-0000-0000-000000000000}"/>
    <cellStyle name="20% - Ênfase1 10 2" xfId="2" xr:uid="{00000000-0005-0000-0000-000001000000}"/>
    <cellStyle name="20% - Ênfase1 11" xfId="3" xr:uid="{00000000-0005-0000-0000-000002000000}"/>
    <cellStyle name="20% - Ênfase1 2" xfId="4" xr:uid="{00000000-0005-0000-0000-000003000000}"/>
    <cellStyle name="20% - Ênfase1 3" xfId="5" xr:uid="{00000000-0005-0000-0000-000004000000}"/>
    <cellStyle name="20% - Ênfase1 3 10" xfId="6" xr:uid="{00000000-0005-0000-0000-000005000000}"/>
    <cellStyle name="20% - Ênfase1 3 2" xfId="7" xr:uid="{00000000-0005-0000-0000-000006000000}"/>
    <cellStyle name="20% - Ênfase1 3 2 2" xfId="8" xr:uid="{00000000-0005-0000-0000-000007000000}"/>
    <cellStyle name="20% - Ênfase1 3 2 3" xfId="9" xr:uid="{00000000-0005-0000-0000-000008000000}"/>
    <cellStyle name="20% - Ênfase1 3 2 3 2" xfId="10" xr:uid="{00000000-0005-0000-0000-000009000000}"/>
    <cellStyle name="20% - Ênfase1 3 2 3 2 2" xfId="11" xr:uid="{00000000-0005-0000-0000-00000A000000}"/>
    <cellStyle name="20% - Ênfase1 3 2 3 2 2 2" xfId="12" xr:uid="{00000000-0005-0000-0000-00000B000000}"/>
    <cellStyle name="20% - Ênfase1 3 2 3 2 3" xfId="13" xr:uid="{00000000-0005-0000-0000-00000C000000}"/>
    <cellStyle name="20% - Ênfase1 3 2 3 3" xfId="14" xr:uid="{00000000-0005-0000-0000-00000D000000}"/>
    <cellStyle name="20% - Ênfase1 3 2 3 3 2" xfId="15" xr:uid="{00000000-0005-0000-0000-00000E000000}"/>
    <cellStyle name="20% - Ênfase1 3 2 3 4" xfId="16" xr:uid="{00000000-0005-0000-0000-00000F000000}"/>
    <cellStyle name="20% - Ênfase1 3 3" xfId="17" xr:uid="{00000000-0005-0000-0000-000010000000}"/>
    <cellStyle name="20% - Ênfase1 3 3 2" xfId="18" xr:uid="{00000000-0005-0000-0000-000011000000}"/>
    <cellStyle name="20% - Ênfase1 3 3 2 2" xfId="19" xr:uid="{00000000-0005-0000-0000-000012000000}"/>
    <cellStyle name="20% - Ênfase1 3 3 2 2 2" xfId="20" xr:uid="{00000000-0005-0000-0000-000013000000}"/>
    <cellStyle name="20% - Ênfase1 3 3 2 3" xfId="21" xr:uid="{00000000-0005-0000-0000-000014000000}"/>
    <cellStyle name="20% - Ênfase1 3 3 3" xfId="22" xr:uid="{00000000-0005-0000-0000-000015000000}"/>
    <cellStyle name="20% - Ênfase1 3 3 3 2" xfId="23" xr:uid="{00000000-0005-0000-0000-000016000000}"/>
    <cellStyle name="20% - Ênfase1 3 3 4" xfId="24" xr:uid="{00000000-0005-0000-0000-000017000000}"/>
    <cellStyle name="20% - Ênfase1 3 4" xfId="25" xr:uid="{00000000-0005-0000-0000-000018000000}"/>
    <cellStyle name="20% - Ênfase1 3 4 2" xfId="26" xr:uid="{00000000-0005-0000-0000-000019000000}"/>
    <cellStyle name="20% - Ênfase1 3 4 2 2" xfId="27" xr:uid="{00000000-0005-0000-0000-00001A000000}"/>
    <cellStyle name="20% - Ênfase1 3 4 2 2 2" xfId="28" xr:uid="{00000000-0005-0000-0000-00001B000000}"/>
    <cellStyle name="20% - Ênfase1 3 4 2 3" xfId="29" xr:uid="{00000000-0005-0000-0000-00001C000000}"/>
    <cellStyle name="20% - Ênfase1 3 4 3" xfId="30" xr:uid="{00000000-0005-0000-0000-00001D000000}"/>
    <cellStyle name="20% - Ênfase1 3 4 3 2" xfId="31" xr:uid="{00000000-0005-0000-0000-00001E000000}"/>
    <cellStyle name="20% - Ênfase1 3 4 4" xfId="32" xr:uid="{00000000-0005-0000-0000-00001F000000}"/>
    <cellStyle name="20% - Ênfase1 3 5" xfId="33" xr:uid="{00000000-0005-0000-0000-000020000000}"/>
    <cellStyle name="20% - Ênfase1 3 5 2" xfId="34" xr:uid="{00000000-0005-0000-0000-000021000000}"/>
    <cellStyle name="20% - Ênfase1 3 5 2 2" xfId="35" xr:uid="{00000000-0005-0000-0000-000022000000}"/>
    <cellStyle name="20% - Ênfase1 3 5 2 2 2" xfId="36" xr:uid="{00000000-0005-0000-0000-000023000000}"/>
    <cellStyle name="20% - Ênfase1 3 5 2 3" xfId="37" xr:uid="{00000000-0005-0000-0000-000024000000}"/>
    <cellStyle name="20% - Ênfase1 3 5 3" xfId="38" xr:uid="{00000000-0005-0000-0000-000025000000}"/>
    <cellStyle name="20% - Ênfase1 3 5 3 2" xfId="39" xr:uid="{00000000-0005-0000-0000-000026000000}"/>
    <cellStyle name="20% - Ênfase1 3 5 4" xfId="40" xr:uid="{00000000-0005-0000-0000-000027000000}"/>
    <cellStyle name="20% - Ênfase1 3 6" xfId="41" xr:uid="{00000000-0005-0000-0000-000028000000}"/>
    <cellStyle name="20% - Ênfase1 3 6 2" xfId="42" xr:uid="{00000000-0005-0000-0000-000029000000}"/>
    <cellStyle name="20% - Ênfase1 3 6 2 2" xfId="43" xr:uid="{00000000-0005-0000-0000-00002A000000}"/>
    <cellStyle name="20% - Ênfase1 3 6 2 2 2" xfId="44" xr:uid="{00000000-0005-0000-0000-00002B000000}"/>
    <cellStyle name="20% - Ênfase1 3 6 2 3" xfId="45" xr:uid="{00000000-0005-0000-0000-00002C000000}"/>
    <cellStyle name="20% - Ênfase1 3 6 3" xfId="46" xr:uid="{00000000-0005-0000-0000-00002D000000}"/>
    <cellStyle name="20% - Ênfase1 3 6 3 2" xfId="47" xr:uid="{00000000-0005-0000-0000-00002E000000}"/>
    <cellStyle name="20% - Ênfase1 3 6 4" xfId="48" xr:uid="{00000000-0005-0000-0000-00002F000000}"/>
    <cellStyle name="20% - Ênfase1 3 7" xfId="49" xr:uid="{00000000-0005-0000-0000-000030000000}"/>
    <cellStyle name="20% - Ênfase1 3 7 2" xfId="50" xr:uid="{00000000-0005-0000-0000-000031000000}"/>
    <cellStyle name="20% - Ênfase1 3 7 2 2" xfId="51" xr:uid="{00000000-0005-0000-0000-000032000000}"/>
    <cellStyle name="20% - Ênfase1 3 7 2 2 2" xfId="52" xr:uid="{00000000-0005-0000-0000-000033000000}"/>
    <cellStyle name="20% - Ênfase1 3 7 2 3" xfId="53" xr:uid="{00000000-0005-0000-0000-000034000000}"/>
    <cellStyle name="20% - Ênfase1 3 7 3" xfId="54" xr:uid="{00000000-0005-0000-0000-000035000000}"/>
    <cellStyle name="20% - Ênfase1 3 7 3 2" xfId="55" xr:uid="{00000000-0005-0000-0000-000036000000}"/>
    <cellStyle name="20% - Ênfase1 3 7 4" xfId="56" xr:uid="{00000000-0005-0000-0000-000037000000}"/>
    <cellStyle name="20% - Ênfase1 3 8" xfId="57" xr:uid="{00000000-0005-0000-0000-000038000000}"/>
    <cellStyle name="20% - Ênfase1 3 8 2" xfId="58" xr:uid="{00000000-0005-0000-0000-000039000000}"/>
    <cellStyle name="20% - Ênfase1 3 8 2 2" xfId="59" xr:uid="{00000000-0005-0000-0000-00003A000000}"/>
    <cellStyle name="20% - Ênfase1 3 8 3" xfId="60" xr:uid="{00000000-0005-0000-0000-00003B000000}"/>
    <cellStyle name="20% - Ênfase1 3 9" xfId="61" xr:uid="{00000000-0005-0000-0000-00003C000000}"/>
    <cellStyle name="20% - Ênfase1 3 9 2" xfId="62" xr:uid="{00000000-0005-0000-0000-00003D000000}"/>
    <cellStyle name="20% - Ênfase1 4" xfId="63" xr:uid="{00000000-0005-0000-0000-00003E000000}"/>
    <cellStyle name="20% - Ênfase1 5" xfId="64" xr:uid="{00000000-0005-0000-0000-00003F000000}"/>
    <cellStyle name="20% - Ênfase1 5 2" xfId="65" xr:uid="{00000000-0005-0000-0000-000040000000}"/>
    <cellStyle name="20% - Ênfase1 5 2 2" xfId="66" xr:uid="{00000000-0005-0000-0000-000041000000}"/>
    <cellStyle name="20% - Ênfase1 5 3" xfId="67" xr:uid="{00000000-0005-0000-0000-000042000000}"/>
    <cellStyle name="20% - Ênfase1 6" xfId="68" xr:uid="{00000000-0005-0000-0000-000043000000}"/>
    <cellStyle name="20% - Ênfase1 6 2" xfId="69" xr:uid="{00000000-0005-0000-0000-000044000000}"/>
    <cellStyle name="20% - Ênfase1 6 2 2" xfId="70" xr:uid="{00000000-0005-0000-0000-000045000000}"/>
    <cellStyle name="20% - Ênfase1 6 3" xfId="71" xr:uid="{00000000-0005-0000-0000-000046000000}"/>
    <cellStyle name="20% - Ênfase1 7" xfId="72" xr:uid="{00000000-0005-0000-0000-000047000000}"/>
    <cellStyle name="20% - Ênfase1 7 2" xfId="73" xr:uid="{00000000-0005-0000-0000-000048000000}"/>
    <cellStyle name="20% - Ênfase1 7 2 2" xfId="74" xr:uid="{00000000-0005-0000-0000-000049000000}"/>
    <cellStyle name="20% - Ênfase1 7 3" xfId="75" xr:uid="{00000000-0005-0000-0000-00004A000000}"/>
    <cellStyle name="20% - Ênfase1 8" xfId="76" xr:uid="{00000000-0005-0000-0000-00004B000000}"/>
    <cellStyle name="20% - Ênfase1 8 2" xfId="77" xr:uid="{00000000-0005-0000-0000-00004C000000}"/>
    <cellStyle name="20% - Ênfase1 8 2 2" xfId="78" xr:uid="{00000000-0005-0000-0000-00004D000000}"/>
    <cellStyle name="20% - Ênfase1 8 3" xfId="79" xr:uid="{00000000-0005-0000-0000-00004E000000}"/>
    <cellStyle name="20% - Ênfase1 9" xfId="80" xr:uid="{00000000-0005-0000-0000-00004F000000}"/>
    <cellStyle name="20% - Ênfase1 9 2" xfId="81" xr:uid="{00000000-0005-0000-0000-000050000000}"/>
    <cellStyle name="20% - Ênfase1 9 2 2" xfId="82" xr:uid="{00000000-0005-0000-0000-000051000000}"/>
    <cellStyle name="20% - Ênfase1 9 3" xfId="83" xr:uid="{00000000-0005-0000-0000-000052000000}"/>
    <cellStyle name="20% - Ênfase2 10" xfId="84" xr:uid="{00000000-0005-0000-0000-000053000000}"/>
    <cellStyle name="20% - Ênfase2 10 2" xfId="85" xr:uid="{00000000-0005-0000-0000-000054000000}"/>
    <cellStyle name="20% - Ênfase2 11" xfId="86" xr:uid="{00000000-0005-0000-0000-000055000000}"/>
    <cellStyle name="20% - Ênfase2 2" xfId="87" xr:uid="{00000000-0005-0000-0000-000056000000}"/>
    <cellStyle name="20% - Ênfase2 2 2" xfId="88" xr:uid="{00000000-0005-0000-0000-000057000000}"/>
    <cellStyle name="20% - Ênfase2 3" xfId="89" xr:uid="{00000000-0005-0000-0000-000058000000}"/>
    <cellStyle name="20% - Ênfase2 3 10" xfId="90" xr:uid="{00000000-0005-0000-0000-000059000000}"/>
    <cellStyle name="20% - Ênfase2 3 2" xfId="91" xr:uid="{00000000-0005-0000-0000-00005A000000}"/>
    <cellStyle name="20% - Ênfase2 3 2 2" xfId="92" xr:uid="{00000000-0005-0000-0000-00005B000000}"/>
    <cellStyle name="20% - Ênfase2 3 2 3" xfId="93" xr:uid="{00000000-0005-0000-0000-00005C000000}"/>
    <cellStyle name="20% - Ênfase2 3 2 3 2" xfId="94" xr:uid="{00000000-0005-0000-0000-00005D000000}"/>
    <cellStyle name="20% - Ênfase2 3 2 3 2 2" xfId="95" xr:uid="{00000000-0005-0000-0000-00005E000000}"/>
    <cellStyle name="20% - Ênfase2 3 2 3 2 2 2" xfId="96" xr:uid="{00000000-0005-0000-0000-00005F000000}"/>
    <cellStyle name="20% - Ênfase2 3 2 3 2 3" xfId="97" xr:uid="{00000000-0005-0000-0000-000060000000}"/>
    <cellStyle name="20% - Ênfase2 3 2 3 3" xfId="98" xr:uid="{00000000-0005-0000-0000-000061000000}"/>
    <cellStyle name="20% - Ênfase2 3 2 3 3 2" xfId="99" xr:uid="{00000000-0005-0000-0000-000062000000}"/>
    <cellStyle name="20% - Ênfase2 3 2 3 4" xfId="100" xr:uid="{00000000-0005-0000-0000-000063000000}"/>
    <cellStyle name="20% - Ênfase2 3 3" xfId="101" xr:uid="{00000000-0005-0000-0000-000064000000}"/>
    <cellStyle name="20% - Ênfase2 3 3 2" xfId="102" xr:uid="{00000000-0005-0000-0000-000065000000}"/>
    <cellStyle name="20% - Ênfase2 3 3 2 2" xfId="103" xr:uid="{00000000-0005-0000-0000-000066000000}"/>
    <cellStyle name="20% - Ênfase2 3 3 2 2 2" xfId="104" xr:uid="{00000000-0005-0000-0000-000067000000}"/>
    <cellStyle name="20% - Ênfase2 3 3 2 3" xfId="105" xr:uid="{00000000-0005-0000-0000-000068000000}"/>
    <cellStyle name="20% - Ênfase2 3 3 3" xfId="106" xr:uid="{00000000-0005-0000-0000-000069000000}"/>
    <cellStyle name="20% - Ênfase2 3 3 3 2" xfId="107" xr:uid="{00000000-0005-0000-0000-00006A000000}"/>
    <cellStyle name="20% - Ênfase2 3 3 4" xfId="108" xr:uid="{00000000-0005-0000-0000-00006B000000}"/>
    <cellStyle name="20% - Ênfase2 3 4" xfId="109" xr:uid="{00000000-0005-0000-0000-00006C000000}"/>
    <cellStyle name="20% - Ênfase2 3 4 2" xfId="110" xr:uid="{00000000-0005-0000-0000-00006D000000}"/>
    <cellStyle name="20% - Ênfase2 3 4 2 2" xfId="111" xr:uid="{00000000-0005-0000-0000-00006E000000}"/>
    <cellStyle name="20% - Ênfase2 3 4 2 2 2" xfId="112" xr:uid="{00000000-0005-0000-0000-00006F000000}"/>
    <cellStyle name="20% - Ênfase2 3 4 2 3" xfId="113" xr:uid="{00000000-0005-0000-0000-000070000000}"/>
    <cellStyle name="20% - Ênfase2 3 4 3" xfId="114" xr:uid="{00000000-0005-0000-0000-000071000000}"/>
    <cellStyle name="20% - Ênfase2 3 4 3 2" xfId="115" xr:uid="{00000000-0005-0000-0000-000072000000}"/>
    <cellStyle name="20% - Ênfase2 3 4 4" xfId="116" xr:uid="{00000000-0005-0000-0000-000073000000}"/>
    <cellStyle name="20% - Ênfase2 3 5" xfId="117" xr:uid="{00000000-0005-0000-0000-000074000000}"/>
    <cellStyle name="20% - Ênfase2 3 5 2" xfId="118" xr:uid="{00000000-0005-0000-0000-000075000000}"/>
    <cellStyle name="20% - Ênfase2 3 5 2 2" xfId="119" xr:uid="{00000000-0005-0000-0000-000076000000}"/>
    <cellStyle name="20% - Ênfase2 3 5 2 2 2" xfId="120" xr:uid="{00000000-0005-0000-0000-000077000000}"/>
    <cellStyle name="20% - Ênfase2 3 5 2 3" xfId="121" xr:uid="{00000000-0005-0000-0000-000078000000}"/>
    <cellStyle name="20% - Ênfase2 3 5 3" xfId="122" xr:uid="{00000000-0005-0000-0000-000079000000}"/>
    <cellStyle name="20% - Ênfase2 3 5 3 2" xfId="123" xr:uid="{00000000-0005-0000-0000-00007A000000}"/>
    <cellStyle name="20% - Ênfase2 3 5 4" xfId="124" xr:uid="{00000000-0005-0000-0000-00007B000000}"/>
    <cellStyle name="20% - Ênfase2 3 6" xfId="125" xr:uid="{00000000-0005-0000-0000-00007C000000}"/>
    <cellStyle name="20% - Ênfase2 3 6 2" xfId="126" xr:uid="{00000000-0005-0000-0000-00007D000000}"/>
    <cellStyle name="20% - Ênfase2 3 6 2 2" xfId="127" xr:uid="{00000000-0005-0000-0000-00007E000000}"/>
    <cellStyle name="20% - Ênfase2 3 6 2 2 2" xfId="128" xr:uid="{00000000-0005-0000-0000-00007F000000}"/>
    <cellStyle name="20% - Ênfase2 3 6 2 3" xfId="129" xr:uid="{00000000-0005-0000-0000-000080000000}"/>
    <cellStyle name="20% - Ênfase2 3 6 3" xfId="130" xr:uid="{00000000-0005-0000-0000-000081000000}"/>
    <cellStyle name="20% - Ênfase2 3 6 3 2" xfId="131" xr:uid="{00000000-0005-0000-0000-000082000000}"/>
    <cellStyle name="20% - Ênfase2 3 6 4" xfId="132" xr:uid="{00000000-0005-0000-0000-000083000000}"/>
    <cellStyle name="20% - Ênfase2 3 7" xfId="133" xr:uid="{00000000-0005-0000-0000-000084000000}"/>
    <cellStyle name="20% - Ênfase2 3 7 2" xfId="134" xr:uid="{00000000-0005-0000-0000-000085000000}"/>
    <cellStyle name="20% - Ênfase2 3 7 2 2" xfId="135" xr:uid="{00000000-0005-0000-0000-000086000000}"/>
    <cellStyle name="20% - Ênfase2 3 7 2 2 2" xfId="136" xr:uid="{00000000-0005-0000-0000-000087000000}"/>
    <cellStyle name="20% - Ênfase2 3 7 2 3" xfId="137" xr:uid="{00000000-0005-0000-0000-000088000000}"/>
    <cellStyle name="20% - Ênfase2 3 7 3" xfId="138" xr:uid="{00000000-0005-0000-0000-000089000000}"/>
    <cellStyle name="20% - Ênfase2 3 7 3 2" xfId="139" xr:uid="{00000000-0005-0000-0000-00008A000000}"/>
    <cellStyle name="20% - Ênfase2 3 7 4" xfId="140" xr:uid="{00000000-0005-0000-0000-00008B000000}"/>
    <cellStyle name="20% - Ênfase2 3 8" xfId="141" xr:uid="{00000000-0005-0000-0000-00008C000000}"/>
    <cellStyle name="20% - Ênfase2 3 8 2" xfId="142" xr:uid="{00000000-0005-0000-0000-00008D000000}"/>
    <cellStyle name="20% - Ênfase2 3 8 2 2" xfId="143" xr:uid="{00000000-0005-0000-0000-00008E000000}"/>
    <cellStyle name="20% - Ênfase2 3 8 3" xfId="144" xr:uid="{00000000-0005-0000-0000-00008F000000}"/>
    <cellStyle name="20% - Ênfase2 3 9" xfId="145" xr:uid="{00000000-0005-0000-0000-000090000000}"/>
    <cellStyle name="20% - Ênfase2 3 9 2" xfId="146" xr:uid="{00000000-0005-0000-0000-000091000000}"/>
    <cellStyle name="20% - Ênfase2 4" xfId="147" xr:uid="{00000000-0005-0000-0000-000092000000}"/>
    <cellStyle name="20% - Ênfase2 5" xfId="148" xr:uid="{00000000-0005-0000-0000-000093000000}"/>
    <cellStyle name="20% - Ênfase2 5 2" xfId="149" xr:uid="{00000000-0005-0000-0000-000094000000}"/>
    <cellStyle name="20% - Ênfase2 5 2 2" xfId="150" xr:uid="{00000000-0005-0000-0000-000095000000}"/>
    <cellStyle name="20% - Ênfase2 5 3" xfId="151" xr:uid="{00000000-0005-0000-0000-000096000000}"/>
    <cellStyle name="20% - Ênfase2 6" xfId="152" xr:uid="{00000000-0005-0000-0000-000097000000}"/>
    <cellStyle name="20% - Ênfase2 6 2" xfId="153" xr:uid="{00000000-0005-0000-0000-000098000000}"/>
    <cellStyle name="20% - Ênfase2 6 2 2" xfId="154" xr:uid="{00000000-0005-0000-0000-000099000000}"/>
    <cellStyle name="20% - Ênfase2 6 3" xfId="155" xr:uid="{00000000-0005-0000-0000-00009A000000}"/>
    <cellStyle name="20% - Ênfase2 7" xfId="156" xr:uid="{00000000-0005-0000-0000-00009B000000}"/>
    <cellStyle name="20% - Ênfase2 7 2" xfId="157" xr:uid="{00000000-0005-0000-0000-00009C000000}"/>
    <cellStyle name="20% - Ênfase2 7 2 2" xfId="158" xr:uid="{00000000-0005-0000-0000-00009D000000}"/>
    <cellStyle name="20% - Ênfase2 7 3" xfId="159" xr:uid="{00000000-0005-0000-0000-00009E000000}"/>
    <cellStyle name="20% - Ênfase2 8" xfId="160" xr:uid="{00000000-0005-0000-0000-00009F000000}"/>
    <cellStyle name="20% - Ênfase2 8 2" xfId="161" xr:uid="{00000000-0005-0000-0000-0000A0000000}"/>
    <cellStyle name="20% - Ênfase2 8 2 2" xfId="162" xr:uid="{00000000-0005-0000-0000-0000A1000000}"/>
    <cellStyle name="20% - Ênfase2 8 3" xfId="163" xr:uid="{00000000-0005-0000-0000-0000A2000000}"/>
    <cellStyle name="20% - Ênfase2 9" xfId="164" xr:uid="{00000000-0005-0000-0000-0000A3000000}"/>
    <cellStyle name="20% - Ênfase2 9 2" xfId="165" xr:uid="{00000000-0005-0000-0000-0000A4000000}"/>
    <cellStyle name="20% - Ênfase2 9 2 2" xfId="166" xr:uid="{00000000-0005-0000-0000-0000A5000000}"/>
    <cellStyle name="20% - Ênfase2 9 3" xfId="167" xr:uid="{00000000-0005-0000-0000-0000A6000000}"/>
    <cellStyle name="20% - Ênfase3 10" xfId="168" xr:uid="{00000000-0005-0000-0000-0000A7000000}"/>
    <cellStyle name="20% - Ênfase3 10 2" xfId="169" xr:uid="{00000000-0005-0000-0000-0000A8000000}"/>
    <cellStyle name="20% - Ênfase3 11" xfId="170" xr:uid="{00000000-0005-0000-0000-0000A9000000}"/>
    <cellStyle name="20% - Ênfase3 2" xfId="171" xr:uid="{00000000-0005-0000-0000-0000AA000000}"/>
    <cellStyle name="20% - Ênfase3 3" xfId="172" xr:uid="{00000000-0005-0000-0000-0000AB000000}"/>
    <cellStyle name="20% - Ênfase3 3 10" xfId="173" xr:uid="{00000000-0005-0000-0000-0000AC000000}"/>
    <cellStyle name="20% - Ênfase3 3 2" xfId="174" xr:uid="{00000000-0005-0000-0000-0000AD000000}"/>
    <cellStyle name="20% - Ênfase3 3 2 2" xfId="175" xr:uid="{00000000-0005-0000-0000-0000AE000000}"/>
    <cellStyle name="20% - Ênfase3 3 2 3" xfId="176" xr:uid="{00000000-0005-0000-0000-0000AF000000}"/>
    <cellStyle name="20% - Ênfase3 3 2 3 2" xfId="177" xr:uid="{00000000-0005-0000-0000-0000B0000000}"/>
    <cellStyle name="20% - Ênfase3 3 2 3 2 2" xfId="178" xr:uid="{00000000-0005-0000-0000-0000B1000000}"/>
    <cellStyle name="20% - Ênfase3 3 2 3 2 2 2" xfId="179" xr:uid="{00000000-0005-0000-0000-0000B2000000}"/>
    <cellStyle name="20% - Ênfase3 3 2 3 2 3" xfId="180" xr:uid="{00000000-0005-0000-0000-0000B3000000}"/>
    <cellStyle name="20% - Ênfase3 3 2 3 3" xfId="181" xr:uid="{00000000-0005-0000-0000-0000B4000000}"/>
    <cellStyle name="20% - Ênfase3 3 2 3 3 2" xfId="182" xr:uid="{00000000-0005-0000-0000-0000B5000000}"/>
    <cellStyle name="20% - Ênfase3 3 2 3 4" xfId="183" xr:uid="{00000000-0005-0000-0000-0000B6000000}"/>
    <cellStyle name="20% - Ênfase3 3 3" xfId="184" xr:uid="{00000000-0005-0000-0000-0000B7000000}"/>
    <cellStyle name="20% - Ênfase3 3 3 2" xfId="185" xr:uid="{00000000-0005-0000-0000-0000B8000000}"/>
    <cellStyle name="20% - Ênfase3 3 3 2 2" xfId="186" xr:uid="{00000000-0005-0000-0000-0000B9000000}"/>
    <cellStyle name="20% - Ênfase3 3 3 2 2 2" xfId="187" xr:uid="{00000000-0005-0000-0000-0000BA000000}"/>
    <cellStyle name="20% - Ênfase3 3 3 2 3" xfId="188" xr:uid="{00000000-0005-0000-0000-0000BB000000}"/>
    <cellStyle name="20% - Ênfase3 3 3 3" xfId="189" xr:uid="{00000000-0005-0000-0000-0000BC000000}"/>
    <cellStyle name="20% - Ênfase3 3 3 3 2" xfId="190" xr:uid="{00000000-0005-0000-0000-0000BD000000}"/>
    <cellStyle name="20% - Ênfase3 3 3 4" xfId="191" xr:uid="{00000000-0005-0000-0000-0000BE000000}"/>
    <cellStyle name="20% - Ênfase3 3 4" xfId="192" xr:uid="{00000000-0005-0000-0000-0000BF000000}"/>
    <cellStyle name="20% - Ênfase3 3 4 2" xfId="193" xr:uid="{00000000-0005-0000-0000-0000C0000000}"/>
    <cellStyle name="20% - Ênfase3 3 4 2 2" xfId="194" xr:uid="{00000000-0005-0000-0000-0000C1000000}"/>
    <cellStyle name="20% - Ênfase3 3 4 2 2 2" xfId="195" xr:uid="{00000000-0005-0000-0000-0000C2000000}"/>
    <cellStyle name="20% - Ênfase3 3 4 2 3" xfId="196" xr:uid="{00000000-0005-0000-0000-0000C3000000}"/>
    <cellStyle name="20% - Ênfase3 3 4 3" xfId="197" xr:uid="{00000000-0005-0000-0000-0000C4000000}"/>
    <cellStyle name="20% - Ênfase3 3 4 3 2" xfId="198" xr:uid="{00000000-0005-0000-0000-0000C5000000}"/>
    <cellStyle name="20% - Ênfase3 3 4 4" xfId="199" xr:uid="{00000000-0005-0000-0000-0000C6000000}"/>
    <cellStyle name="20% - Ênfase3 3 5" xfId="200" xr:uid="{00000000-0005-0000-0000-0000C7000000}"/>
    <cellStyle name="20% - Ênfase3 3 5 2" xfId="201" xr:uid="{00000000-0005-0000-0000-0000C8000000}"/>
    <cellStyle name="20% - Ênfase3 3 5 2 2" xfId="202" xr:uid="{00000000-0005-0000-0000-0000C9000000}"/>
    <cellStyle name="20% - Ênfase3 3 5 2 2 2" xfId="203" xr:uid="{00000000-0005-0000-0000-0000CA000000}"/>
    <cellStyle name="20% - Ênfase3 3 5 2 3" xfId="204" xr:uid="{00000000-0005-0000-0000-0000CB000000}"/>
    <cellStyle name="20% - Ênfase3 3 5 3" xfId="205" xr:uid="{00000000-0005-0000-0000-0000CC000000}"/>
    <cellStyle name="20% - Ênfase3 3 5 3 2" xfId="206" xr:uid="{00000000-0005-0000-0000-0000CD000000}"/>
    <cellStyle name="20% - Ênfase3 3 5 4" xfId="207" xr:uid="{00000000-0005-0000-0000-0000CE000000}"/>
    <cellStyle name="20% - Ênfase3 3 6" xfId="208" xr:uid="{00000000-0005-0000-0000-0000CF000000}"/>
    <cellStyle name="20% - Ênfase3 3 6 2" xfId="209" xr:uid="{00000000-0005-0000-0000-0000D0000000}"/>
    <cellStyle name="20% - Ênfase3 3 6 2 2" xfId="210" xr:uid="{00000000-0005-0000-0000-0000D1000000}"/>
    <cellStyle name="20% - Ênfase3 3 6 2 2 2" xfId="211" xr:uid="{00000000-0005-0000-0000-0000D2000000}"/>
    <cellStyle name="20% - Ênfase3 3 6 2 3" xfId="212" xr:uid="{00000000-0005-0000-0000-0000D3000000}"/>
    <cellStyle name="20% - Ênfase3 3 6 3" xfId="213" xr:uid="{00000000-0005-0000-0000-0000D4000000}"/>
    <cellStyle name="20% - Ênfase3 3 6 3 2" xfId="214" xr:uid="{00000000-0005-0000-0000-0000D5000000}"/>
    <cellStyle name="20% - Ênfase3 3 6 4" xfId="215" xr:uid="{00000000-0005-0000-0000-0000D6000000}"/>
    <cellStyle name="20% - Ênfase3 3 7" xfId="216" xr:uid="{00000000-0005-0000-0000-0000D7000000}"/>
    <cellStyle name="20% - Ênfase3 3 7 2" xfId="217" xr:uid="{00000000-0005-0000-0000-0000D8000000}"/>
    <cellStyle name="20% - Ênfase3 3 7 2 2" xfId="218" xr:uid="{00000000-0005-0000-0000-0000D9000000}"/>
    <cellStyle name="20% - Ênfase3 3 7 2 2 2" xfId="219" xr:uid="{00000000-0005-0000-0000-0000DA000000}"/>
    <cellStyle name="20% - Ênfase3 3 7 2 3" xfId="220" xr:uid="{00000000-0005-0000-0000-0000DB000000}"/>
    <cellStyle name="20% - Ênfase3 3 7 3" xfId="221" xr:uid="{00000000-0005-0000-0000-0000DC000000}"/>
    <cellStyle name="20% - Ênfase3 3 7 3 2" xfId="222" xr:uid="{00000000-0005-0000-0000-0000DD000000}"/>
    <cellStyle name="20% - Ênfase3 3 7 4" xfId="223" xr:uid="{00000000-0005-0000-0000-0000DE000000}"/>
    <cellStyle name="20% - Ênfase3 3 8" xfId="224" xr:uid="{00000000-0005-0000-0000-0000DF000000}"/>
    <cellStyle name="20% - Ênfase3 3 8 2" xfId="225" xr:uid="{00000000-0005-0000-0000-0000E0000000}"/>
    <cellStyle name="20% - Ênfase3 3 8 2 2" xfId="226" xr:uid="{00000000-0005-0000-0000-0000E1000000}"/>
    <cellStyle name="20% - Ênfase3 3 8 3" xfId="227" xr:uid="{00000000-0005-0000-0000-0000E2000000}"/>
    <cellStyle name="20% - Ênfase3 3 9" xfId="228" xr:uid="{00000000-0005-0000-0000-0000E3000000}"/>
    <cellStyle name="20% - Ênfase3 3 9 2" xfId="229" xr:uid="{00000000-0005-0000-0000-0000E4000000}"/>
    <cellStyle name="20% - Ênfase3 4" xfId="230" xr:uid="{00000000-0005-0000-0000-0000E5000000}"/>
    <cellStyle name="20% - Ênfase3 5" xfId="231" xr:uid="{00000000-0005-0000-0000-0000E6000000}"/>
    <cellStyle name="20% - Ênfase3 5 2" xfId="232" xr:uid="{00000000-0005-0000-0000-0000E7000000}"/>
    <cellStyle name="20% - Ênfase3 5 2 2" xfId="233" xr:uid="{00000000-0005-0000-0000-0000E8000000}"/>
    <cellStyle name="20% - Ênfase3 5 3" xfId="234" xr:uid="{00000000-0005-0000-0000-0000E9000000}"/>
    <cellStyle name="20% - Ênfase3 6" xfId="235" xr:uid="{00000000-0005-0000-0000-0000EA000000}"/>
    <cellStyle name="20% - Ênfase3 6 2" xfId="236" xr:uid="{00000000-0005-0000-0000-0000EB000000}"/>
    <cellStyle name="20% - Ênfase3 6 2 2" xfId="237" xr:uid="{00000000-0005-0000-0000-0000EC000000}"/>
    <cellStyle name="20% - Ênfase3 6 3" xfId="238" xr:uid="{00000000-0005-0000-0000-0000ED000000}"/>
    <cellStyle name="20% - Ênfase3 7" xfId="239" xr:uid="{00000000-0005-0000-0000-0000EE000000}"/>
    <cellStyle name="20% - Ênfase3 7 2" xfId="240" xr:uid="{00000000-0005-0000-0000-0000EF000000}"/>
    <cellStyle name="20% - Ênfase3 7 2 2" xfId="241" xr:uid="{00000000-0005-0000-0000-0000F0000000}"/>
    <cellStyle name="20% - Ênfase3 7 3" xfId="242" xr:uid="{00000000-0005-0000-0000-0000F1000000}"/>
    <cellStyle name="20% - Ênfase3 8" xfId="243" xr:uid="{00000000-0005-0000-0000-0000F2000000}"/>
    <cellStyle name="20% - Ênfase3 8 2" xfId="244" xr:uid="{00000000-0005-0000-0000-0000F3000000}"/>
    <cellStyle name="20% - Ênfase3 8 2 2" xfId="245" xr:uid="{00000000-0005-0000-0000-0000F4000000}"/>
    <cellStyle name="20% - Ênfase3 8 3" xfId="246" xr:uid="{00000000-0005-0000-0000-0000F5000000}"/>
    <cellStyle name="20% - Ênfase3 9" xfId="247" xr:uid="{00000000-0005-0000-0000-0000F6000000}"/>
    <cellStyle name="20% - Ênfase3 9 2" xfId="248" xr:uid="{00000000-0005-0000-0000-0000F7000000}"/>
    <cellStyle name="20% - Ênfase3 9 2 2" xfId="249" xr:uid="{00000000-0005-0000-0000-0000F8000000}"/>
    <cellStyle name="20% - Ênfase3 9 3" xfId="250" xr:uid="{00000000-0005-0000-0000-0000F9000000}"/>
    <cellStyle name="20% - Ênfase4 10" xfId="251" xr:uid="{00000000-0005-0000-0000-0000FA000000}"/>
    <cellStyle name="20% - Ênfase4 10 2" xfId="252" xr:uid="{00000000-0005-0000-0000-0000FB000000}"/>
    <cellStyle name="20% - Ênfase4 11" xfId="253" xr:uid="{00000000-0005-0000-0000-0000FC000000}"/>
    <cellStyle name="20% - Ênfase4 2" xfId="254" xr:uid="{00000000-0005-0000-0000-0000FD000000}"/>
    <cellStyle name="20% - Ênfase4 3" xfId="255" xr:uid="{00000000-0005-0000-0000-0000FE000000}"/>
    <cellStyle name="20% - Ênfase4 3 10" xfId="256" xr:uid="{00000000-0005-0000-0000-0000FF000000}"/>
    <cellStyle name="20% - Ênfase4 3 2" xfId="257" xr:uid="{00000000-0005-0000-0000-000000010000}"/>
    <cellStyle name="20% - Ênfase4 3 2 2" xfId="258" xr:uid="{00000000-0005-0000-0000-000001010000}"/>
    <cellStyle name="20% - Ênfase4 3 2 3" xfId="259" xr:uid="{00000000-0005-0000-0000-000002010000}"/>
    <cellStyle name="20% - Ênfase4 3 2 3 2" xfId="260" xr:uid="{00000000-0005-0000-0000-000003010000}"/>
    <cellStyle name="20% - Ênfase4 3 2 3 2 2" xfId="261" xr:uid="{00000000-0005-0000-0000-000004010000}"/>
    <cellStyle name="20% - Ênfase4 3 2 3 2 2 2" xfId="262" xr:uid="{00000000-0005-0000-0000-000005010000}"/>
    <cellStyle name="20% - Ênfase4 3 2 3 2 3" xfId="263" xr:uid="{00000000-0005-0000-0000-000006010000}"/>
    <cellStyle name="20% - Ênfase4 3 2 3 3" xfId="264" xr:uid="{00000000-0005-0000-0000-000007010000}"/>
    <cellStyle name="20% - Ênfase4 3 2 3 3 2" xfId="265" xr:uid="{00000000-0005-0000-0000-000008010000}"/>
    <cellStyle name="20% - Ênfase4 3 2 3 4" xfId="266" xr:uid="{00000000-0005-0000-0000-000009010000}"/>
    <cellStyle name="20% - Ênfase4 3 3" xfId="267" xr:uid="{00000000-0005-0000-0000-00000A010000}"/>
    <cellStyle name="20% - Ênfase4 3 3 2" xfId="268" xr:uid="{00000000-0005-0000-0000-00000B010000}"/>
    <cellStyle name="20% - Ênfase4 3 3 2 2" xfId="269" xr:uid="{00000000-0005-0000-0000-00000C010000}"/>
    <cellStyle name="20% - Ênfase4 3 3 2 2 2" xfId="270" xr:uid="{00000000-0005-0000-0000-00000D010000}"/>
    <cellStyle name="20% - Ênfase4 3 3 2 3" xfId="271" xr:uid="{00000000-0005-0000-0000-00000E010000}"/>
    <cellStyle name="20% - Ênfase4 3 3 3" xfId="272" xr:uid="{00000000-0005-0000-0000-00000F010000}"/>
    <cellStyle name="20% - Ênfase4 3 3 3 2" xfId="273" xr:uid="{00000000-0005-0000-0000-000010010000}"/>
    <cellStyle name="20% - Ênfase4 3 3 4" xfId="274" xr:uid="{00000000-0005-0000-0000-000011010000}"/>
    <cellStyle name="20% - Ênfase4 3 4" xfId="275" xr:uid="{00000000-0005-0000-0000-000012010000}"/>
    <cellStyle name="20% - Ênfase4 3 4 2" xfId="276" xr:uid="{00000000-0005-0000-0000-000013010000}"/>
    <cellStyle name="20% - Ênfase4 3 4 2 2" xfId="277" xr:uid="{00000000-0005-0000-0000-000014010000}"/>
    <cellStyle name="20% - Ênfase4 3 4 2 2 2" xfId="278" xr:uid="{00000000-0005-0000-0000-000015010000}"/>
    <cellStyle name="20% - Ênfase4 3 4 2 3" xfId="279" xr:uid="{00000000-0005-0000-0000-000016010000}"/>
    <cellStyle name="20% - Ênfase4 3 4 3" xfId="280" xr:uid="{00000000-0005-0000-0000-000017010000}"/>
    <cellStyle name="20% - Ênfase4 3 4 3 2" xfId="281" xr:uid="{00000000-0005-0000-0000-000018010000}"/>
    <cellStyle name="20% - Ênfase4 3 4 4" xfId="282" xr:uid="{00000000-0005-0000-0000-000019010000}"/>
    <cellStyle name="20% - Ênfase4 3 5" xfId="283" xr:uid="{00000000-0005-0000-0000-00001A010000}"/>
    <cellStyle name="20% - Ênfase4 3 5 2" xfId="284" xr:uid="{00000000-0005-0000-0000-00001B010000}"/>
    <cellStyle name="20% - Ênfase4 3 5 2 2" xfId="285" xr:uid="{00000000-0005-0000-0000-00001C010000}"/>
    <cellStyle name="20% - Ênfase4 3 5 2 2 2" xfId="286" xr:uid="{00000000-0005-0000-0000-00001D010000}"/>
    <cellStyle name="20% - Ênfase4 3 5 2 3" xfId="287" xr:uid="{00000000-0005-0000-0000-00001E010000}"/>
    <cellStyle name="20% - Ênfase4 3 5 3" xfId="288" xr:uid="{00000000-0005-0000-0000-00001F010000}"/>
    <cellStyle name="20% - Ênfase4 3 5 3 2" xfId="289" xr:uid="{00000000-0005-0000-0000-000020010000}"/>
    <cellStyle name="20% - Ênfase4 3 5 4" xfId="290" xr:uid="{00000000-0005-0000-0000-000021010000}"/>
    <cellStyle name="20% - Ênfase4 3 6" xfId="291" xr:uid="{00000000-0005-0000-0000-000022010000}"/>
    <cellStyle name="20% - Ênfase4 3 6 2" xfId="292" xr:uid="{00000000-0005-0000-0000-000023010000}"/>
    <cellStyle name="20% - Ênfase4 3 6 2 2" xfId="293" xr:uid="{00000000-0005-0000-0000-000024010000}"/>
    <cellStyle name="20% - Ênfase4 3 6 2 2 2" xfId="294" xr:uid="{00000000-0005-0000-0000-000025010000}"/>
    <cellStyle name="20% - Ênfase4 3 6 2 3" xfId="295" xr:uid="{00000000-0005-0000-0000-000026010000}"/>
    <cellStyle name="20% - Ênfase4 3 6 3" xfId="296" xr:uid="{00000000-0005-0000-0000-000027010000}"/>
    <cellStyle name="20% - Ênfase4 3 6 3 2" xfId="297" xr:uid="{00000000-0005-0000-0000-000028010000}"/>
    <cellStyle name="20% - Ênfase4 3 6 4" xfId="298" xr:uid="{00000000-0005-0000-0000-000029010000}"/>
    <cellStyle name="20% - Ênfase4 3 7" xfId="299" xr:uid="{00000000-0005-0000-0000-00002A010000}"/>
    <cellStyle name="20% - Ênfase4 3 7 2" xfId="300" xr:uid="{00000000-0005-0000-0000-00002B010000}"/>
    <cellStyle name="20% - Ênfase4 3 7 2 2" xfId="301" xr:uid="{00000000-0005-0000-0000-00002C010000}"/>
    <cellStyle name="20% - Ênfase4 3 7 2 2 2" xfId="302" xr:uid="{00000000-0005-0000-0000-00002D010000}"/>
    <cellStyle name="20% - Ênfase4 3 7 2 3" xfId="303" xr:uid="{00000000-0005-0000-0000-00002E010000}"/>
    <cellStyle name="20% - Ênfase4 3 7 3" xfId="304" xr:uid="{00000000-0005-0000-0000-00002F010000}"/>
    <cellStyle name="20% - Ênfase4 3 7 3 2" xfId="305" xr:uid="{00000000-0005-0000-0000-000030010000}"/>
    <cellStyle name="20% - Ênfase4 3 7 4" xfId="306" xr:uid="{00000000-0005-0000-0000-000031010000}"/>
    <cellStyle name="20% - Ênfase4 3 8" xfId="307" xr:uid="{00000000-0005-0000-0000-000032010000}"/>
    <cellStyle name="20% - Ênfase4 3 8 2" xfId="308" xr:uid="{00000000-0005-0000-0000-000033010000}"/>
    <cellStyle name="20% - Ênfase4 3 8 2 2" xfId="309" xr:uid="{00000000-0005-0000-0000-000034010000}"/>
    <cellStyle name="20% - Ênfase4 3 8 3" xfId="310" xr:uid="{00000000-0005-0000-0000-000035010000}"/>
    <cellStyle name="20% - Ênfase4 3 9" xfId="311" xr:uid="{00000000-0005-0000-0000-000036010000}"/>
    <cellStyle name="20% - Ênfase4 3 9 2" xfId="312" xr:uid="{00000000-0005-0000-0000-000037010000}"/>
    <cellStyle name="20% - Ênfase4 4" xfId="313" xr:uid="{00000000-0005-0000-0000-000038010000}"/>
    <cellStyle name="20% - Ênfase4 5" xfId="314" xr:uid="{00000000-0005-0000-0000-000039010000}"/>
    <cellStyle name="20% - Ênfase4 5 2" xfId="315" xr:uid="{00000000-0005-0000-0000-00003A010000}"/>
    <cellStyle name="20% - Ênfase4 5 2 2" xfId="316" xr:uid="{00000000-0005-0000-0000-00003B010000}"/>
    <cellStyle name="20% - Ênfase4 5 3" xfId="317" xr:uid="{00000000-0005-0000-0000-00003C010000}"/>
    <cellStyle name="20% - Ênfase4 6" xfId="318" xr:uid="{00000000-0005-0000-0000-00003D010000}"/>
    <cellStyle name="20% - Ênfase4 6 2" xfId="319" xr:uid="{00000000-0005-0000-0000-00003E010000}"/>
    <cellStyle name="20% - Ênfase4 6 2 2" xfId="320" xr:uid="{00000000-0005-0000-0000-00003F010000}"/>
    <cellStyle name="20% - Ênfase4 6 3" xfId="321" xr:uid="{00000000-0005-0000-0000-000040010000}"/>
    <cellStyle name="20% - Ênfase4 7" xfId="322" xr:uid="{00000000-0005-0000-0000-000041010000}"/>
    <cellStyle name="20% - Ênfase4 7 2" xfId="323" xr:uid="{00000000-0005-0000-0000-000042010000}"/>
    <cellStyle name="20% - Ênfase4 7 2 2" xfId="324" xr:uid="{00000000-0005-0000-0000-000043010000}"/>
    <cellStyle name="20% - Ênfase4 7 3" xfId="325" xr:uid="{00000000-0005-0000-0000-000044010000}"/>
    <cellStyle name="20% - Ênfase4 8" xfId="326" xr:uid="{00000000-0005-0000-0000-000045010000}"/>
    <cellStyle name="20% - Ênfase4 8 2" xfId="327" xr:uid="{00000000-0005-0000-0000-000046010000}"/>
    <cellStyle name="20% - Ênfase4 8 2 2" xfId="328" xr:uid="{00000000-0005-0000-0000-000047010000}"/>
    <cellStyle name="20% - Ênfase4 8 3" xfId="329" xr:uid="{00000000-0005-0000-0000-000048010000}"/>
    <cellStyle name="20% - Ênfase4 9" xfId="330" xr:uid="{00000000-0005-0000-0000-000049010000}"/>
    <cellStyle name="20% - Ênfase4 9 2" xfId="331" xr:uid="{00000000-0005-0000-0000-00004A010000}"/>
    <cellStyle name="20% - Ênfase4 9 2 2" xfId="332" xr:uid="{00000000-0005-0000-0000-00004B010000}"/>
    <cellStyle name="20% - Ênfase4 9 3" xfId="333" xr:uid="{00000000-0005-0000-0000-00004C010000}"/>
    <cellStyle name="20% - Ênfase5 10" xfId="334" xr:uid="{00000000-0005-0000-0000-00004D010000}"/>
    <cellStyle name="20% - Ênfase5 10 2" xfId="335" xr:uid="{00000000-0005-0000-0000-00004E010000}"/>
    <cellStyle name="20% - Ênfase5 10 2 2" xfId="336" xr:uid="{00000000-0005-0000-0000-00004F010000}"/>
    <cellStyle name="20% - Ênfase5 10 3" xfId="337" xr:uid="{00000000-0005-0000-0000-000050010000}"/>
    <cellStyle name="20% - Ênfase5 11" xfId="338" xr:uid="{00000000-0005-0000-0000-000051010000}"/>
    <cellStyle name="20% - Ênfase5 11 2" xfId="339" xr:uid="{00000000-0005-0000-0000-000052010000}"/>
    <cellStyle name="20% - Ênfase5 12" xfId="340" xr:uid="{00000000-0005-0000-0000-000053010000}"/>
    <cellStyle name="20% - Ênfase5 2" xfId="341" xr:uid="{00000000-0005-0000-0000-000054010000}"/>
    <cellStyle name="20% - Ênfase5 3" xfId="342" xr:uid="{00000000-0005-0000-0000-000055010000}"/>
    <cellStyle name="20% - Ênfase5 3 2" xfId="343" xr:uid="{00000000-0005-0000-0000-000056010000}"/>
    <cellStyle name="20% - Ênfase5 3 2 2" xfId="344" xr:uid="{00000000-0005-0000-0000-000057010000}"/>
    <cellStyle name="20% - Ênfase5 3 2 3" xfId="345" xr:uid="{00000000-0005-0000-0000-000058010000}"/>
    <cellStyle name="20% - Ênfase5 3 2 3 2" xfId="346" xr:uid="{00000000-0005-0000-0000-000059010000}"/>
    <cellStyle name="20% - Ênfase5 3 2 3 2 2" xfId="347" xr:uid="{00000000-0005-0000-0000-00005A010000}"/>
    <cellStyle name="20% - Ênfase5 3 2 3 2 2 2" xfId="348" xr:uid="{00000000-0005-0000-0000-00005B010000}"/>
    <cellStyle name="20% - Ênfase5 3 2 3 2 3" xfId="349" xr:uid="{00000000-0005-0000-0000-00005C010000}"/>
    <cellStyle name="20% - Ênfase5 3 2 3 3" xfId="350" xr:uid="{00000000-0005-0000-0000-00005D010000}"/>
    <cellStyle name="20% - Ênfase5 3 2 3 3 2" xfId="351" xr:uid="{00000000-0005-0000-0000-00005E010000}"/>
    <cellStyle name="20% - Ênfase5 3 2 3 4" xfId="352" xr:uid="{00000000-0005-0000-0000-00005F010000}"/>
    <cellStyle name="20% - Ênfase5 3 3" xfId="353" xr:uid="{00000000-0005-0000-0000-000060010000}"/>
    <cellStyle name="20% - Ênfase5 3 3 2" xfId="354" xr:uid="{00000000-0005-0000-0000-000061010000}"/>
    <cellStyle name="20% - Ênfase5 3 3 2 2" xfId="355" xr:uid="{00000000-0005-0000-0000-000062010000}"/>
    <cellStyle name="20% - Ênfase5 3 3 2 2 2" xfId="356" xr:uid="{00000000-0005-0000-0000-000063010000}"/>
    <cellStyle name="20% - Ênfase5 3 3 2 3" xfId="357" xr:uid="{00000000-0005-0000-0000-000064010000}"/>
    <cellStyle name="20% - Ênfase5 3 3 3" xfId="358" xr:uid="{00000000-0005-0000-0000-000065010000}"/>
    <cellStyle name="20% - Ênfase5 3 3 3 2" xfId="359" xr:uid="{00000000-0005-0000-0000-000066010000}"/>
    <cellStyle name="20% - Ênfase5 3 3 4" xfId="360" xr:uid="{00000000-0005-0000-0000-000067010000}"/>
    <cellStyle name="20% - Ênfase5 3 4" xfId="361" xr:uid="{00000000-0005-0000-0000-000068010000}"/>
    <cellStyle name="20% - Ênfase5 3 4 2" xfId="362" xr:uid="{00000000-0005-0000-0000-000069010000}"/>
    <cellStyle name="20% - Ênfase5 3 4 2 2" xfId="363" xr:uid="{00000000-0005-0000-0000-00006A010000}"/>
    <cellStyle name="20% - Ênfase5 3 4 2 2 2" xfId="364" xr:uid="{00000000-0005-0000-0000-00006B010000}"/>
    <cellStyle name="20% - Ênfase5 3 4 2 3" xfId="365" xr:uid="{00000000-0005-0000-0000-00006C010000}"/>
    <cellStyle name="20% - Ênfase5 3 4 3" xfId="366" xr:uid="{00000000-0005-0000-0000-00006D010000}"/>
    <cellStyle name="20% - Ênfase5 3 4 3 2" xfId="367" xr:uid="{00000000-0005-0000-0000-00006E010000}"/>
    <cellStyle name="20% - Ênfase5 3 4 4" xfId="368" xr:uid="{00000000-0005-0000-0000-00006F010000}"/>
    <cellStyle name="20% - Ênfase5 3 5" xfId="369" xr:uid="{00000000-0005-0000-0000-000070010000}"/>
    <cellStyle name="20% - Ênfase5 3 5 2" xfId="370" xr:uid="{00000000-0005-0000-0000-000071010000}"/>
    <cellStyle name="20% - Ênfase5 3 5 2 2" xfId="371" xr:uid="{00000000-0005-0000-0000-000072010000}"/>
    <cellStyle name="20% - Ênfase5 3 5 2 2 2" xfId="372" xr:uid="{00000000-0005-0000-0000-000073010000}"/>
    <cellStyle name="20% - Ênfase5 3 5 2 3" xfId="373" xr:uid="{00000000-0005-0000-0000-000074010000}"/>
    <cellStyle name="20% - Ênfase5 3 5 3" xfId="374" xr:uid="{00000000-0005-0000-0000-000075010000}"/>
    <cellStyle name="20% - Ênfase5 3 5 3 2" xfId="375" xr:uid="{00000000-0005-0000-0000-000076010000}"/>
    <cellStyle name="20% - Ênfase5 3 5 4" xfId="376" xr:uid="{00000000-0005-0000-0000-000077010000}"/>
    <cellStyle name="20% - Ênfase5 3 6" xfId="377" xr:uid="{00000000-0005-0000-0000-000078010000}"/>
    <cellStyle name="20% - Ênfase5 3 6 2" xfId="378" xr:uid="{00000000-0005-0000-0000-000079010000}"/>
    <cellStyle name="20% - Ênfase5 3 6 2 2" xfId="379" xr:uid="{00000000-0005-0000-0000-00007A010000}"/>
    <cellStyle name="20% - Ênfase5 3 6 3" xfId="380" xr:uid="{00000000-0005-0000-0000-00007B010000}"/>
    <cellStyle name="20% - Ênfase5 3 7" xfId="381" xr:uid="{00000000-0005-0000-0000-00007C010000}"/>
    <cellStyle name="20% - Ênfase5 3 7 2" xfId="382" xr:uid="{00000000-0005-0000-0000-00007D010000}"/>
    <cellStyle name="20% - Ênfase5 3 8" xfId="383" xr:uid="{00000000-0005-0000-0000-00007E010000}"/>
    <cellStyle name="20% - Ênfase5 4" xfId="384" xr:uid="{00000000-0005-0000-0000-00007F010000}"/>
    <cellStyle name="20% - Ênfase5 4 2" xfId="385" xr:uid="{00000000-0005-0000-0000-000080010000}"/>
    <cellStyle name="20% - Ênfase5 4 2 2" xfId="386" xr:uid="{00000000-0005-0000-0000-000081010000}"/>
    <cellStyle name="20% - Ênfase5 4 2 2 2" xfId="387" xr:uid="{00000000-0005-0000-0000-000082010000}"/>
    <cellStyle name="20% - Ênfase5 4 2 3" xfId="388" xr:uid="{00000000-0005-0000-0000-000083010000}"/>
    <cellStyle name="20% - Ênfase5 4 3" xfId="389" xr:uid="{00000000-0005-0000-0000-000084010000}"/>
    <cellStyle name="20% - Ênfase5 4 3 2" xfId="390" xr:uid="{00000000-0005-0000-0000-000085010000}"/>
    <cellStyle name="20% - Ênfase5 4 4" xfId="391" xr:uid="{00000000-0005-0000-0000-000086010000}"/>
    <cellStyle name="20% - Ênfase5 5" xfId="392" xr:uid="{00000000-0005-0000-0000-000087010000}"/>
    <cellStyle name="20% - Ênfase5 5 2" xfId="393" xr:uid="{00000000-0005-0000-0000-000088010000}"/>
    <cellStyle name="20% - Ênfase5 5 2 2" xfId="394" xr:uid="{00000000-0005-0000-0000-000089010000}"/>
    <cellStyle name="20% - Ênfase5 5 2 2 2" xfId="395" xr:uid="{00000000-0005-0000-0000-00008A010000}"/>
    <cellStyle name="20% - Ênfase5 5 2 3" xfId="396" xr:uid="{00000000-0005-0000-0000-00008B010000}"/>
    <cellStyle name="20% - Ênfase5 5 3" xfId="397" xr:uid="{00000000-0005-0000-0000-00008C010000}"/>
    <cellStyle name="20% - Ênfase5 5 3 2" xfId="398" xr:uid="{00000000-0005-0000-0000-00008D010000}"/>
    <cellStyle name="20% - Ênfase5 5 4" xfId="399" xr:uid="{00000000-0005-0000-0000-00008E010000}"/>
    <cellStyle name="20% - Ênfase5 6" xfId="400" xr:uid="{00000000-0005-0000-0000-00008F010000}"/>
    <cellStyle name="20% - Ênfase5 6 2" xfId="401" xr:uid="{00000000-0005-0000-0000-000090010000}"/>
    <cellStyle name="20% - Ênfase5 6 2 2" xfId="402" xr:uid="{00000000-0005-0000-0000-000091010000}"/>
    <cellStyle name="20% - Ênfase5 6 3" xfId="403" xr:uid="{00000000-0005-0000-0000-000092010000}"/>
    <cellStyle name="20% - Ênfase5 7" xfId="404" xr:uid="{00000000-0005-0000-0000-000093010000}"/>
    <cellStyle name="20% - Ênfase5 7 2" xfId="405" xr:uid="{00000000-0005-0000-0000-000094010000}"/>
    <cellStyle name="20% - Ênfase5 7 2 2" xfId="406" xr:uid="{00000000-0005-0000-0000-000095010000}"/>
    <cellStyle name="20% - Ênfase5 7 3" xfId="407" xr:uid="{00000000-0005-0000-0000-000096010000}"/>
    <cellStyle name="20% - Ênfase5 8" xfId="408" xr:uid="{00000000-0005-0000-0000-000097010000}"/>
    <cellStyle name="20% - Ênfase5 8 2" xfId="409" xr:uid="{00000000-0005-0000-0000-000098010000}"/>
    <cellStyle name="20% - Ênfase5 8 2 2" xfId="410" xr:uid="{00000000-0005-0000-0000-000099010000}"/>
    <cellStyle name="20% - Ênfase5 8 3" xfId="411" xr:uid="{00000000-0005-0000-0000-00009A010000}"/>
    <cellStyle name="20% - Ênfase5 9" xfId="412" xr:uid="{00000000-0005-0000-0000-00009B010000}"/>
    <cellStyle name="20% - Ênfase5 9 2" xfId="413" xr:uid="{00000000-0005-0000-0000-00009C010000}"/>
    <cellStyle name="20% - Ênfase5 9 2 2" xfId="414" xr:uid="{00000000-0005-0000-0000-00009D010000}"/>
    <cellStyle name="20% - Ênfase5 9 3" xfId="415" xr:uid="{00000000-0005-0000-0000-00009E010000}"/>
    <cellStyle name="20% - Ênfase6 10" xfId="416" xr:uid="{00000000-0005-0000-0000-00009F010000}"/>
    <cellStyle name="20% - Ênfase6 10 2" xfId="417" xr:uid="{00000000-0005-0000-0000-0000A0010000}"/>
    <cellStyle name="20% - Ênfase6 10 2 2" xfId="418" xr:uid="{00000000-0005-0000-0000-0000A1010000}"/>
    <cellStyle name="20% - Ênfase6 10 3" xfId="419" xr:uid="{00000000-0005-0000-0000-0000A2010000}"/>
    <cellStyle name="20% - Ênfase6 11" xfId="420" xr:uid="{00000000-0005-0000-0000-0000A3010000}"/>
    <cellStyle name="20% - Ênfase6 11 2" xfId="421" xr:uid="{00000000-0005-0000-0000-0000A4010000}"/>
    <cellStyle name="20% - Ênfase6 11 2 2" xfId="422" xr:uid="{00000000-0005-0000-0000-0000A5010000}"/>
    <cellStyle name="20% - Ênfase6 11 3" xfId="423" xr:uid="{00000000-0005-0000-0000-0000A6010000}"/>
    <cellStyle name="20% - Ênfase6 12" xfId="424" xr:uid="{00000000-0005-0000-0000-0000A7010000}"/>
    <cellStyle name="20% - Ênfase6 12 2" xfId="425" xr:uid="{00000000-0005-0000-0000-0000A8010000}"/>
    <cellStyle name="20% - Ênfase6 12 2 2" xfId="426" xr:uid="{00000000-0005-0000-0000-0000A9010000}"/>
    <cellStyle name="20% - Ênfase6 12 3" xfId="427" xr:uid="{00000000-0005-0000-0000-0000AA010000}"/>
    <cellStyle name="20% - Ênfase6 13" xfId="428" xr:uid="{00000000-0005-0000-0000-0000AB010000}"/>
    <cellStyle name="20% - Ênfase6 13 2" xfId="429" xr:uid="{00000000-0005-0000-0000-0000AC010000}"/>
    <cellStyle name="20% - Ênfase6 13 2 2" xfId="430" xr:uid="{00000000-0005-0000-0000-0000AD010000}"/>
    <cellStyle name="20% - Ênfase6 13 3" xfId="431" xr:uid="{00000000-0005-0000-0000-0000AE010000}"/>
    <cellStyle name="20% - Ênfase6 14" xfId="432" xr:uid="{00000000-0005-0000-0000-0000AF010000}"/>
    <cellStyle name="20% - Ênfase6 14 2" xfId="433" xr:uid="{00000000-0005-0000-0000-0000B0010000}"/>
    <cellStyle name="20% - Ênfase6 15" xfId="434" xr:uid="{00000000-0005-0000-0000-0000B1010000}"/>
    <cellStyle name="20% - Ênfase6 2" xfId="435" xr:uid="{00000000-0005-0000-0000-0000B2010000}"/>
    <cellStyle name="20% - Ênfase6 2 2" xfId="436" xr:uid="{00000000-0005-0000-0000-0000B3010000}"/>
    <cellStyle name="20% - Ênfase6 3" xfId="437" xr:uid="{00000000-0005-0000-0000-0000B4010000}"/>
    <cellStyle name="20% - Ênfase6 4" xfId="438" xr:uid="{00000000-0005-0000-0000-0000B5010000}"/>
    <cellStyle name="20% - Ênfase6 4 2" xfId="439" xr:uid="{00000000-0005-0000-0000-0000B6010000}"/>
    <cellStyle name="20% - Ênfase6 4 2 2" xfId="440" xr:uid="{00000000-0005-0000-0000-0000B7010000}"/>
    <cellStyle name="20% - Ênfase6 4 2 2 2" xfId="441" xr:uid="{00000000-0005-0000-0000-0000B8010000}"/>
    <cellStyle name="20% - Ênfase6 4 2 3" xfId="442" xr:uid="{00000000-0005-0000-0000-0000B9010000}"/>
    <cellStyle name="20% - Ênfase6 4 3" xfId="443" xr:uid="{00000000-0005-0000-0000-0000BA010000}"/>
    <cellStyle name="20% - Ênfase6 4 3 2" xfId="444" xr:uid="{00000000-0005-0000-0000-0000BB010000}"/>
    <cellStyle name="20% - Ênfase6 4 4" xfId="445" xr:uid="{00000000-0005-0000-0000-0000BC010000}"/>
    <cellStyle name="20% - Ênfase6 5" xfId="446" xr:uid="{00000000-0005-0000-0000-0000BD010000}"/>
    <cellStyle name="20% - Ênfase6 5 2" xfId="447" xr:uid="{00000000-0005-0000-0000-0000BE010000}"/>
    <cellStyle name="20% - Ênfase6 5 2 2" xfId="448" xr:uid="{00000000-0005-0000-0000-0000BF010000}"/>
    <cellStyle name="20% - Ênfase6 5 2 2 2" xfId="449" xr:uid="{00000000-0005-0000-0000-0000C0010000}"/>
    <cellStyle name="20% - Ênfase6 5 2 3" xfId="450" xr:uid="{00000000-0005-0000-0000-0000C1010000}"/>
    <cellStyle name="20% - Ênfase6 5 3" xfId="451" xr:uid="{00000000-0005-0000-0000-0000C2010000}"/>
    <cellStyle name="20% - Ênfase6 5 3 2" xfId="452" xr:uid="{00000000-0005-0000-0000-0000C3010000}"/>
    <cellStyle name="20% - Ênfase6 5 4" xfId="453" xr:uid="{00000000-0005-0000-0000-0000C4010000}"/>
    <cellStyle name="20% - Ênfase6 6" xfId="454" xr:uid="{00000000-0005-0000-0000-0000C5010000}"/>
    <cellStyle name="20% - Ênfase6 6 2" xfId="455" xr:uid="{00000000-0005-0000-0000-0000C6010000}"/>
    <cellStyle name="20% - Ênfase6 6 2 2" xfId="456" xr:uid="{00000000-0005-0000-0000-0000C7010000}"/>
    <cellStyle name="20% - Ênfase6 6 2 2 2" xfId="457" xr:uid="{00000000-0005-0000-0000-0000C8010000}"/>
    <cellStyle name="20% - Ênfase6 6 2 3" xfId="458" xr:uid="{00000000-0005-0000-0000-0000C9010000}"/>
    <cellStyle name="20% - Ênfase6 6 3" xfId="459" xr:uid="{00000000-0005-0000-0000-0000CA010000}"/>
    <cellStyle name="20% - Ênfase6 6 3 2" xfId="460" xr:uid="{00000000-0005-0000-0000-0000CB010000}"/>
    <cellStyle name="20% - Ênfase6 6 4" xfId="461" xr:uid="{00000000-0005-0000-0000-0000CC010000}"/>
    <cellStyle name="20% - Ênfase6 7" xfId="462" xr:uid="{00000000-0005-0000-0000-0000CD010000}"/>
    <cellStyle name="20% - Ênfase6 7 2" xfId="463" xr:uid="{00000000-0005-0000-0000-0000CE010000}"/>
    <cellStyle name="20% - Ênfase6 7 2 2" xfId="464" xr:uid="{00000000-0005-0000-0000-0000CF010000}"/>
    <cellStyle name="20% - Ênfase6 7 2 2 2" xfId="465" xr:uid="{00000000-0005-0000-0000-0000D0010000}"/>
    <cellStyle name="20% - Ênfase6 7 2 3" xfId="466" xr:uid="{00000000-0005-0000-0000-0000D1010000}"/>
    <cellStyle name="20% - Ênfase6 7 3" xfId="467" xr:uid="{00000000-0005-0000-0000-0000D2010000}"/>
    <cellStyle name="20% - Ênfase6 7 3 2" xfId="468" xr:uid="{00000000-0005-0000-0000-0000D3010000}"/>
    <cellStyle name="20% - Ênfase6 7 4" xfId="469" xr:uid="{00000000-0005-0000-0000-0000D4010000}"/>
    <cellStyle name="20% - Ênfase6 8" xfId="470" xr:uid="{00000000-0005-0000-0000-0000D5010000}"/>
    <cellStyle name="20% - Ênfase6 8 2" xfId="471" xr:uid="{00000000-0005-0000-0000-0000D6010000}"/>
    <cellStyle name="20% - Ênfase6 8 2 2" xfId="472" xr:uid="{00000000-0005-0000-0000-0000D7010000}"/>
    <cellStyle name="20% - Ênfase6 8 2 2 2" xfId="473" xr:uid="{00000000-0005-0000-0000-0000D8010000}"/>
    <cellStyle name="20% - Ênfase6 8 2 3" xfId="474" xr:uid="{00000000-0005-0000-0000-0000D9010000}"/>
    <cellStyle name="20% - Ênfase6 8 3" xfId="475" xr:uid="{00000000-0005-0000-0000-0000DA010000}"/>
    <cellStyle name="20% - Ênfase6 8 3 2" xfId="476" xr:uid="{00000000-0005-0000-0000-0000DB010000}"/>
    <cellStyle name="20% - Ênfase6 8 4" xfId="477" xr:uid="{00000000-0005-0000-0000-0000DC010000}"/>
    <cellStyle name="20% - Ênfase6 9" xfId="478" xr:uid="{00000000-0005-0000-0000-0000DD010000}"/>
    <cellStyle name="20% - Ênfase6 9 2" xfId="479" xr:uid="{00000000-0005-0000-0000-0000DE010000}"/>
    <cellStyle name="20% - Ênfase6 9 2 2" xfId="480" xr:uid="{00000000-0005-0000-0000-0000DF010000}"/>
    <cellStyle name="20% - Ênfase6 9 3" xfId="481" xr:uid="{00000000-0005-0000-0000-0000E0010000}"/>
    <cellStyle name="40% - Ênfase1 10" xfId="482" xr:uid="{00000000-0005-0000-0000-0000E1010000}"/>
    <cellStyle name="40% - Ênfase1 10 2" xfId="483" xr:uid="{00000000-0005-0000-0000-0000E2010000}"/>
    <cellStyle name="40% - Ênfase1 11" xfId="484" xr:uid="{00000000-0005-0000-0000-0000E3010000}"/>
    <cellStyle name="40% - Ênfase1 2" xfId="485" xr:uid="{00000000-0005-0000-0000-0000E4010000}"/>
    <cellStyle name="40% - Ênfase1 3" xfId="486" xr:uid="{00000000-0005-0000-0000-0000E5010000}"/>
    <cellStyle name="40% - Ênfase1 3 10" xfId="487" xr:uid="{00000000-0005-0000-0000-0000E6010000}"/>
    <cellStyle name="40% - Ênfase1 3 2" xfId="488" xr:uid="{00000000-0005-0000-0000-0000E7010000}"/>
    <cellStyle name="40% - Ênfase1 3 2 2" xfId="489" xr:uid="{00000000-0005-0000-0000-0000E8010000}"/>
    <cellStyle name="40% - Ênfase1 3 2 3" xfId="490" xr:uid="{00000000-0005-0000-0000-0000E9010000}"/>
    <cellStyle name="40% - Ênfase1 3 2 3 2" xfId="491" xr:uid="{00000000-0005-0000-0000-0000EA010000}"/>
    <cellStyle name="40% - Ênfase1 3 2 3 2 2" xfId="492" xr:uid="{00000000-0005-0000-0000-0000EB010000}"/>
    <cellStyle name="40% - Ênfase1 3 2 3 2 2 2" xfId="493" xr:uid="{00000000-0005-0000-0000-0000EC010000}"/>
    <cellStyle name="40% - Ênfase1 3 2 3 2 3" xfId="494" xr:uid="{00000000-0005-0000-0000-0000ED010000}"/>
    <cellStyle name="40% - Ênfase1 3 2 3 3" xfId="495" xr:uid="{00000000-0005-0000-0000-0000EE010000}"/>
    <cellStyle name="40% - Ênfase1 3 2 3 3 2" xfId="496" xr:uid="{00000000-0005-0000-0000-0000EF010000}"/>
    <cellStyle name="40% - Ênfase1 3 2 3 4" xfId="497" xr:uid="{00000000-0005-0000-0000-0000F0010000}"/>
    <cellStyle name="40% - Ênfase1 3 3" xfId="498" xr:uid="{00000000-0005-0000-0000-0000F1010000}"/>
    <cellStyle name="40% - Ênfase1 3 3 2" xfId="499" xr:uid="{00000000-0005-0000-0000-0000F2010000}"/>
    <cellStyle name="40% - Ênfase1 3 3 2 2" xfId="500" xr:uid="{00000000-0005-0000-0000-0000F3010000}"/>
    <cellStyle name="40% - Ênfase1 3 3 2 2 2" xfId="501" xr:uid="{00000000-0005-0000-0000-0000F4010000}"/>
    <cellStyle name="40% - Ênfase1 3 3 2 3" xfId="502" xr:uid="{00000000-0005-0000-0000-0000F5010000}"/>
    <cellStyle name="40% - Ênfase1 3 3 3" xfId="503" xr:uid="{00000000-0005-0000-0000-0000F6010000}"/>
    <cellStyle name="40% - Ênfase1 3 3 3 2" xfId="504" xr:uid="{00000000-0005-0000-0000-0000F7010000}"/>
    <cellStyle name="40% - Ênfase1 3 3 4" xfId="505" xr:uid="{00000000-0005-0000-0000-0000F8010000}"/>
    <cellStyle name="40% - Ênfase1 3 4" xfId="506" xr:uid="{00000000-0005-0000-0000-0000F9010000}"/>
    <cellStyle name="40% - Ênfase1 3 4 2" xfId="507" xr:uid="{00000000-0005-0000-0000-0000FA010000}"/>
    <cellStyle name="40% - Ênfase1 3 4 2 2" xfId="508" xr:uid="{00000000-0005-0000-0000-0000FB010000}"/>
    <cellStyle name="40% - Ênfase1 3 4 2 2 2" xfId="509" xr:uid="{00000000-0005-0000-0000-0000FC010000}"/>
    <cellStyle name="40% - Ênfase1 3 4 2 3" xfId="510" xr:uid="{00000000-0005-0000-0000-0000FD010000}"/>
    <cellStyle name="40% - Ênfase1 3 4 3" xfId="511" xr:uid="{00000000-0005-0000-0000-0000FE010000}"/>
    <cellStyle name="40% - Ênfase1 3 4 3 2" xfId="512" xr:uid="{00000000-0005-0000-0000-0000FF010000}"/>
    <cellStyle name="40% - Ênfase1 3 4 4" xfId="513" xr:uid="{00000000-0005-0000-0000-000000020000}"/>
    <cellStyle name="40% - Ênfase1 3 5" xfId="514" xr:uid="{00000000-0005-0000-0000-000001020000}"/>
    <cellStyle name="40% - Ênfase1 3 5 2" xfId="515" xr:uid="{00000000-0005-0000-0000-000002020000}"/>
    <cellStyle name="40% - Ênfase1 3 5 2 2" xfId="516" xr:uid="{00000000-0005-0000-0000-000003020000}"/>
    <cellStyle name="40% - Ênfase1 3 5 2 2 2" xfId="517" xr:uid="{00000000-0005-0000-0000-000004020000}"/>
    <cellStyle name="40% - Ênfase1 3 5 2 3" xfId="518" xr:uid="{00000000-0005-0000-0000-000005020000}"/>
    <cellStyle name="40% - Ênfase1 3 5 3" xfId="519" xr:uid="{00000000-0005-0000-0000-000006020000}"/>
    <cellStyle name="40% - Ênfase1 3 5 3 2" xfId="520" xr:uid="{00000000-0005-0000-0000-000007020000}"/>
    <cellStyle name="40% - Ênfase1 3 5 4" xfId="521" xr:uid="{00000000-0005-0000-0000-000008020000}"/>
    <cellStyle name="40% - Ênfase1 3 6" xfId="522" xr:uid="{00000000-0005-0000-0000-000009020000}"/>
    <cellStyle name="40% - Ênfase1 3 6 2" xfId="523" xr:uid="{00000000-0005-0000-0000-00000A020000}"/>
    <cellStyle name="40% - Ênfase1 3 6 2 2" xfId="524" xr:uid="{00000000-0005-0000-0000-00000B020000}"/>
    <cellStyle name="40% - Ênfase1 3 6 2 2 2" xfId="525" xr:uid="{00000000-0005-0000-0000-00000C020000}"/>
    <cellStyle name="40% - Ênfase1 3 6 2 3" xfId="526" xr:uid="{00000000-0005-0000-0000-00000D020000}"/>
    <cellStyle name="40% - Ênfase1 3 6 3" xfId="527" xr:uid="{00000000-0005-0000-0000-00000E020000}"/>
    <cellStyle name="40% - Ênfase1 3 6 3 2" xfId="528" xr:uid="{00000000-0005-0000-0000-00000F020000}"/>
    <cellStyle name="40% - Ênfase1 3 6 4" xfId="529" xr:uid="{00000000-0005-0000-0000-000010020000}"/>
    <cellStyle name="40% - Ênfase1 3 7" xfId="530" xr:uid="{00000000-0005-0000-0000-000011020000}"/>
    <cellStyle name="40% - Ênfase1 3 7 2" xfId="531" xr:uid="{00000000-0005-0000-0000-000012020000}"/>
    <cellStyle name="40% - Ênfase1 3 7 2 2" xfId="532" xr:uid="{00000000-0005-0000-0000-000013020000}"/>
    <cellStyle name="40% - Ênfase1 3 7 2 2 2" xfId="533" xr:uid="{00000000-0005-0000-0000-000014020000}"/>
    <cellStyle name="40% - Ênfase1 3 7 2 3" xfId="534" xr:uid="{00000000-0005-0000-0000-000015020000}"/>
    <cellStyle name="40% - Ênfase1 3 7 3" xfId="535" xr:uid="{00000000-0005-0000-0000-000016020000}"/>
    <cellStyle name="40% - Ênfase1 3 7 3 2" xfId="536" xr:uid="{00000000-0005-0000-0000-000017020000}"/>
    <cellStyle name="40% - Ênfase1 3 7 4" xfId="537" xr:uid="{00000000-0005-0000-0000-000018020000}"/>
    <cellStyle name="40% - Ênfase1 3 8" xfId="538" xr:uid="{00000000-0005-0000-0000-000019020000}"/>
    <cellStyle name="40% - Ênfase1 3 8 2" xfId="539" xr:uid="{00000000-0005-0000-0000-00001A020000}"/>
    <cellStyle name="40% - Ênfase1 3 8 2 2" xfId="540" xr:uid="{00000000-0005-0000-0000-00001B020000}"/>
    <cellStyle name="40% - Ênfase1 3 8 3" xfId="541" xr:uid="{00000000-0005-0000-0000-00001C020000}"/>
    <cellStyle name="40% - Ênfase1 3 9" xfId="542" xr:uid="{00000000-0005-0000-0000-00001D020000}"/>
    <cellStyle name="40% - Ênfase1 3 9 2" xfId="543" xr:uid="{00000000-0005-0000-0000-00001E020000}"/>
    <cellStyle name="40% - Ênfase1 4" xfId="544" xr:uid="{00000000-0005-0000-0000-00001F020000}"/>
    <cellStyle name="40% - Ênfase1 5" xfId="545" xr:uid="{00000000-0005-0000-0000-000020020000}"/>
    <cellStyle name="40% - Ênfase1 5 2" xfId="546" xr:uid="{00000000-0005-0000-0000-000021020000}"/>
    <cellStyle name="40% - Ênfase1 5 2 2" xfId="547" xr:uid="{00000000-0005-0000-0000-000022020000}"/>
    <cellStyle name="40% - Ênfase1 5 3" xfId="548" xr:uid="{00000000-0005-0000-0000-000023020000}"/>
    <cellStyle name="40% - Ênfase1 6" xfId="549" xr:uid="{00000000-0005-0000-0000-000024020000}"/>
    <cellStyle name="40% - Ênfase1 6 2" xfId="550" xr:uid="{00000000-0005-0000-0000-000025020000}"/>
    <cellStyle name="40% - Ênfase1 6 2 2" xfId="551" xr:uid="{00000000-0005-0000-0000-000026020000}"/>
    <cellStyle name="40% - Ênfase1 6 3" xfId="552" xr:uid="{00000000-0005-0000-0000-000027020000}"/>
    <cellStyle name="40% - Ênfase1 7" xfId="553" xr:uid="{00000000-0005-0000-0000-000028020000}"/>
    <cellStyle name="40% - Ênfase1 7 2" xfId="554" xr:uid="{00000000-0005-0000-0000-000029020000}"/>
    <cellStyle name="40% - Ênfase1 7 2 2" xfId="555" xr:uid="{00000000-0005-0000-0000-00002A020000}"/>
    <cellStyle name="40% - Ênfase1 7 3" xfId="556" xr:uid="{00000000-0005-0000-0000-00002B020000}"/>
    <cellStyle name="40% - Ênfase1 8" xfId="557" xr:uid="{00000000-0005-0000-0000-00002C020000}"/>
    <cellStyle name="40% - Ênfase1 8 2" xfId="558" xr:uid="{00000000-0005-0000-0000-00002D020000}"/>
    <cellStyle name="40% - Ênfase1 8 2 2" xfId="559" xr:uid="{00000000-0005-0000-0000-00002E020000}"/>
    <cellStyle name="40% - Ênfase1 8 3" xfId="560" xr:uid="{00000000-0005-0000-0000-00002F020000}"/>
    <cellStyle name="40% - Ênfase1 9" xfId="561" xr:uid="{00000000-0005-0000-0000-000030020000}"/>
    <cellStyle name="40% - Ênfase1 9 2" xfId="562" xr:uid="{00000000-0005-0000-0000-000031020000}"/>
    <cellStyle name="40% - Ênfase1 9 2 2" xfId="563" xr:uid="{00000000-0005-0000-0000-000032020000}"/>
    <cellStyle name="40% - Ênfase1 9 3" xfId="564" xr:uid="{00000000-0005-0000-0000-000033020000}"/>
    <cellStyle name="40% - Ênfase2 10" xfId="565" xr:uid="{00000000-0005-0000-0000-000034020000}"/>
    <cellStyle name="40% - Ênfase2 10 2" xfId="566" xr:uid="{00000000-0005-0000-0000-000035020000}"/>
    <cellStyle name="40% - Ênfase2 10 2 2" xfId="567" xr:uid="{00000000-0005-0000-0000-000036020000}"/>
    <cellStyle name="40% - Ênfase2 10 3" xfId="568" xr:uid="{00000000-0005-0000-0000-000037020000}"/>
    <cellStyle name="40% - Ênfase2 11" xfId="569" xr:uid="{00000000-0005-0000-0000-000038020000}"/>
    <cellStyle name="40% - Ênfase2 11 2" xfId="570" xr:uid="{00000000-0005-0000-0000-000039020000}"/>
    <cellStyle name="40% - Ênfase2 11 2 2" xfId="571" xr:uid="{00000000-0005-0000-0000-00003A020000}"/>
    <cellStyle name="40% - Ênfase2 11 3" xfId="572" xr:uid="{00000000-0005-0000-0000-00003B020000}"/>
    <cellStyle name="40% - Ênfase2 12" xfId="573" xr:uid="{00000000-0005-0000-0000-00003C020000}"/>
    <cellStyle name="40% - Ênfase2 12 2" xfId="574" xr:uid="{00000000-0005-0000-0000-00003D020000}"/>
    <cellStyle name="40% - Ênfase2 12 2 2" xfId="575" xr:uid="{00000000-0005-0000-0000-00003E020000}"/>
    <cellStyle name="40% - Ênfase2 12 3" xfId="576" xr:uid="{00000000-0005-0000-0000-00003F020000}"/>
    <cellStyle name="40% - Ênfase2 13" xfId="577" xr:uid="{00000000-0005-0000-0000-000040020000}"/>
    <cellStyle name="40% - Ênfase2 13 2" xfId="578" xr:uid="{00000000-0005-0000-0000-000041020000}"/>
    <cellStyle name="40% - Ênfase2 14" xfId="579" xr:uid="{00000000-0005-0000-0000-000042020000}"/>
    <cellStyle name="40% - Ênfase2 2" xfId="580" xr:uid="{00000000-0005-0000-0000-000043020000}"/>
    <cellStyle name="40% - Ênfase2 3" xfId="581" xr:uid="{00000000-0005-0000-0000-000044020000}"/>
    <cellStyle name="40% - Ênfase2 3 2" xfId="582" xr:uid="{00000000-0005-0000-0000-000045020000}"/>
    <cellStyle name="40% - Ênfase2 3 2 2" xfId="583" xr:uid="{00000000-0005-0000-0000-000046020000}"/>
    <cellStyle name="40% - Ênfase2 3 2 2 2" xfId="584" xr:uid="{00000000-0005-0000-0000-000047020000}"/>
    <cellStyle name="40% - Ênfase2 3 2 3" xfId="585" xr:uid="{00000000-0005-0000-0000-000048020000}"/>
    <cellStyle name="40% - Ênfase2 3 3" xfId="586" xr:uid="{00000000-0005-0000-0000-000049020000}"/>
    <cellStyle name="40% - Ênfase2 3 3 2" xfId="587" xr:uid="{00000000-0005-0000-0000-00004A020000}"/>
    <cellStyle name="40% - Ênfase2 3 4" xfId="588" xr:uid="{00000000-0005-0000-0000-00004B020000}"/>
    <cellStyle name="40% - Ênfase2 4" xfId="589" xr:uid="{00000000-0005-0000-0000-00004C020000}"/>
    <cellStyle name="40% - Ênfase2 4 2" xfId="590" xr:uid="{00000000-0005-0000-0000-00004D020000}"/>
    <cellStyle name="40% - Ênfase2 4 2 2" xfId="591" xr:uid="{00000000-0005-0000-0000-00004E020000}"/>
    <cellStyle name="40% - Ênfase2 4 2 2 2" xfId="592" xr:uid="{00000000-0005-0000-0000-00004F020000}"/>
    <cellStyle name="40% - Ênfase2 4 2 3" xfId="593" xr:uid="{00000000-0005-0000-0000-000050020000}"/>
    <cellStyle name="40% - Ênfase2 4 3" xfId="594" xr:uid="{00000000-0005-0000-0000-000051020000}"/>
    <cellStyle name="40% - Ênfase2 4 3 2" xfId="595" xr:uid="{00000000-0005-0000-0000-000052020000}"/>
    <cellStyle name="40% - Ênfase2 4 4" xfId="596" xr:uid="{00000000-0005-0000-0000-000053020000}"/>
    <cellStyle name="40% - Ênfase2 5" xfId="597" xr:uid="{00000000-0005-0000-0000-000054020000}"/>
    <cellStyle name="40% - Ênfase2 5 2" xfId="598" xr:uid="{00000000-0005-0000-0000-000055020000}"/>
    <cellStyle name="40% - Ênfase2 5 2 2" xfId="599" xr:uid="{00000000-0005-0000-0000-000056020000}"/>
    <cellStyle name="40% - Ênfase2 5 2 2 2" xfId="600" xr:uid="{00000000-0005-0000-0000-000057020000}"/>
    <cellStyle name="40% - Ênfase2 5 2 3" xfId="601" xr:uid="{00000000-0005-0000-0000-000058020000}"/>
    <cellStyle name="40% - Ênfase2 5 3" xfId="602" xr:uid="{00000000-0005-0000-0000-000059020000}"/>
    <cellStyle name="40% - Ênfase2 5 3 2" xfId="603" xr:uid="{00000000-0005-0000-0000-00005A020000}"/>
    <cellStyle name="40% - Ênfase2 5 4" xfId="604" xr:uid="{00000000-0005-0000-0000-00005B020000}"/>
    <cellStyle name="40% - Ênfase2 6" xfId="605" xr:uid="{00000000-0005-0000-0000-00005C020000}"/>
    <cellStyle name="40% - Ênfase2 6 2" xfId="606" xr:uid="{00000000-0005-0000-0000-00005D020000}"/>
    <cellStyle name="40% - Ênfase2 6 2 2" xfId="607" xr:uid="{00000000-0005-0000-0000-00005E020000}"/>
    <cellStyle name="40% - Ênfase2 6 2 2 2" xfId="608" xr:uid="{00000000-0005-0000-0000-00005F020000}"/>
    <cellStyle name="40% - Ênfase2 6 2 3" xfId="609" xr:uid="{00000000-0005-0000-0000-000060020000}"/>
    <cellStyle name="40% - Ênfase2 6 3" xfId="610" xr:uid="{00000000-0005-0000-0000-000061020000}"/>
    <cellStyle name="40% - Ênfase2 6 3 2" xfId="611" xr:uid="{00000000-0005-0000-0000-000062020000}"/>
    <cellStyle name="40% - Ênfase2 6 4" xfId="612" xr:uid="{00000000-0005-0000-0000-000063020000}"/>
    <cellStyle name="40% - Ênfase2 7" xfId="613" xr:uid="{00000000-0005-0000-0000-000064020000}"/>
    <cellStyle name="40% - Ênfase2 7 2" xfId="614" xr:uid="{00000000-0005-0000-0000-000065020000}"/>
    <cellStyle name="40% - Ênfase2 7 2 2" xfId="615" xr:uid="{00000000-0005-0000-0000-000066020000}"/>
    <cellStyle name="40% - Ênfase2 7 2 2 2" xfId="616" xr:uid="{00000000-0005-0000-0000-000067020000}"/>
    <cellStyle name="40% - Ênfase2 7 2 3" xfId="617" xr:uid="{00000000-0005-0000-0000-000068020000}"/>
    <cellStyle name="40% - Ênfase2 7 3" xfId="618" xr:uid="{00000000-0005-0000-0000-000069020000}"/>
    <cellStyle name="40% - Ênfase2 7 3 2" xfId="619" xr:uid="{00000000-0005-0000-0000-00006A020000}"/>
    <cellStyle name="40% - Ênfase2 7 4" xfId="620" xr:uid="{00000000-0005-0000-0000-00006B020000}"/>
    <cellStyle name="40% - Ênfase2 8" xfId="621" xr:uid="{00000000-0005-0000-0000-00006C020000}"/>
    <cellStyle name="40% - Ênfase2 8 2" xfId="622" xr:uid="{00000000-0005-0000-0000-00006D020000}"/>
    <cellStyle name="40% - Ênfase2 8 2 2" xfId="623" xr:uid="{00000000-0005-0000-0000-00006E020000}"/>
    <cellStyle name="40% - Ênfase2 8 3" xfId="624" xr:uid="{00000000-0005-0000-0000-00006F020000}"/>
    <cellStyle name="40% - Ênfase2 9" xfId="625" xr:uid="{00000000-0005-0000-0000-000070020000}"/>
    <cellStyle name="40% - Ênfase2 9 2" xfId="626" xr:uid="{00000000-0005-0000-0000-000071020000}"/>
    <cellStyle name="40% - Ênfase2 9 2 2" xfId="627" xr:uid="{00000000-0005-0000-0000-000072020000}"/>
    <cellStyle name="40% - Ênfase2 9 3" xfId="628" xr:uid="{00000000-0005-0000-0000-000073020000}"/>
    <cellStyle name="40% - Ênfase3 10" xfId="629" xr:uid="{00000000-0005-0000-0000-000074020000}"/>
    <cellStyle name="40% - Ênfase3 2" xfId="630" xr:uid="{00000000-0005-0000-0000-000075020000}"/>
    <cellStyle name="40% - Ênfase3 3" xfId="631" xr:uid="{00000000-0005-0000-0000-000076020000}"/>
    <cellStyle name="40% - Ênfase3 3 10" xfId="632" xr:uid="{00000000-0005-0000-0000-000077020000}"/>
    <cellStyle name="40% - Ênfase3 3 2" xfId="633" xr:uid="{00000000-0005-0000-0000-000078020000}"/>
    <cellStyle name="40% - Ênfase3 3 2 2" xfId="634" xr:uid="{00000000-0005-0000-0000-000079020000}"/>
    <cellStyle name="40% - Ênfase3 3 2 3" xfId="635" xr:uid="{00000000-0005-0000-0000-00007A020000}"/>
    <cellStyle name="40% - Ênfase3 3 2 3 2" xfId="636" xr:uid="{00000000-0005-0000-0000-00007B020000}"/>
    <cellStyle name="40% - Ênfase3 3 2 3 2 2" xfId="637" xr:uid="{00000000-0005-0000-0000-00007C020000}"/>
    <cellStyle name="40% - Ênfase3 3 2 3 2 2 2" xfId="638" xr:uid="{00000000-0005-0000-0000-00007D020000}"/>
    <cellStyle name="40% - Ênfase3 3 2 3 2 3" xfId="639" xr:uid="{00000000-0005-0000-0000-00007E020000}"/>
    <cellStyle name="40% - Ênfase3 3 2 3 3" xfId="640" xr:uid="{00000000-0005-0000-0000-00007F020000}"/>
    <cellStyle name="40% - Ênfase3 3 2 3 3 2" xfId="641" xr:uid="{00000000-0005-0000-0000-000080020000}"/>
    <cellStyle name="40% - Ênfase3 3 2 3 4" xfId="642" xr:uid="{00000000-0005-0000-0000-000081020000}"/>
    <cellStyle name="40% - Ênfase3 3 3" xfId="643" xr:uid="{00000000-0005-0000-0000-000082020000}"/>
    <cellStyle name="40% - Ênfase3 3 3 2" xfId="644" xr:uid="{00000000-0005-0000-0000-000083020000}"/>
    <cellStyle name="40% - Ênfase3 3 3 2 2" xfId="645" xr:uid="{00000000-0005-0000-0000-000084020000}"/>
    <cellStyle name="40% - Ênfase3 3 3 2 2 2" xfId="646" xr:uid="{00000000-0005-0000-0000-000085020000}"/>
    <cellStyle name="40% - Ênfase3 3 3 2 3" xfId="647" xr:uid="{00000000-0005-0000-0000-000086020000}"/>
    <cellStyle name="40% - Ênfase3 3 3 3" xfId="648" xr:uid="{00000000-0005-0000-0000-000087020000}"/>
    <cellStyle name="40% - Ênfase3 3 3 3 2" xfId="649" xr:uid="{00000000-0005-0000-0000-000088020000}"/>
    <cellStyle name="40% - Ênfase3 3 3 4" xfId="650" xr:uid="{00000000-0005-0000-0000-000089020000}"/>
    <cellStyle name="40% - Ênfase3 3 4" xfId="651" xr:uid="{00000000-0005-0000-0000-00008A020000}"/>
    <cellStyle name="40% - Ênfase3 3 4 2" xfId="652" xr:uid="{00000000-0005-0000-0000-00008B020000}"/>
    <cellStyle name="40% - Ênfase3 3 4 2 2" xfId="653" xr:uid="{00000000-0005-0000-0000-00008C020000}"/>
    <cellStyle name="40% - Ênfase3 3 4 2 2 2" xfId="654" xr:uid="{00000000-0005-0000-0000-00008D020000}"/>
    <cellStyle name="40% - Ênfase3 3 4 2 3" xfId="655" xr:uid="{00000000-0005-0000-0000-00008E020000}"/>
    <cellStyle name="40% - Ênfase3 3 4 3" xfId="656" xr:uid="{00000000-0005-0000-0000-00008F020000}"/>
    <cellStyle name="40% - Ênfase3 3 4 3 2" xfId="657" xr:uid="{00000000-0005-0000-0000-000090020000}"/>
    <cellStyle name="40% - Ênfase3 3 4 4" xfId="658" xr:uid="{00000000-0005-0000-0000-000091020000}"/>
    <cellStyle name="40% - Ênfase3 3 5" xfId="659" xr:uid="{00000000-0005-0000-0000-000092020000}"/>
    <cellStyle name="40% - Ênfase3 3 5 2" xfId="660" xr:uid="{00000000-0005-0000-0000-000093020000}"/>
    <cellStyle name="40% - Ênfase3 3 5 2 2" xfId="661" xr:uid="{00000000-0005-0000-0000-000094020000}"/>
    <cellStyle name="40% - Ênfase3 3 5 2 2 2" xfId="662" xr:uid="{00000000-0005-0000-0000-000095020000}"/>
    <cellStyle name="40% - Ênfase3 3 5 2 3" xfId="663" xr:uid="{00000000-0005-0000-0000-000096020000}"/>
    <cellStyle name="40% - Ênfase3 3 5 3" xfId="664" xr:uid="{00000000-0005-0000-0000-000097020000}"/>
    <cellStyle name="40% - Ênfase3 3 5 3 2" xfId="665" xr:uid="{00000000-0005-0000-0000-000098020000}"/>
    <cellStyle name="40% - Ênfase3 3 5 4" xfId="666" xr:uid="{00000000-0005-0000-0000-000099020000}"/>
    <cellStyle name="40% - Ênfase3 3 6" xfId="667" xr:uid="{00000000-0005-0000-0000-00009A020000}"/>
    <cellStyle name="40% - Ênfase3 3 6 2" xfId="668" xr:uid="{00000000-0005-0000-0000-00009B020000}"/>
    <cellStyle name="40% - Ênfase3 3 6 2 2" xfId="669" xr:uid="{00000000-0005-0000-0000-00009C020000}"/>
    <cellStyle name="40% - Ênfase3 3 6 2 2 2" xfId="670" xr:uid="{00000000-0005-0000-0000-00009D020000}"/>
    <cellStyle name="40% - Ênfase3 3 6 2 3" xfId="671" xr:uid="{00000000-0005-0000-0000-00009E020000}"/>
    <cellStyle name="40% - Ênfase3 3 6 3" xfId="672" xr:uid="{00000000-0005-0000-0000-00009F020000}"/>
    <cellStyle name="40% - Ênfase3 3 6 3 2" xfId="673" xr:uid="{00000000-0005-0000-0000-0000A0020000}"/>
    <cellStyle name="40% - Ênfase3 3 6 4" xfId="674" xr:uid="{00000000-0005-0000-0000-0000A1020000}"/>
    <cellStyle name="40% - Ênfase3 3 7" xfId="675" xr:uid="{00000000-0005-0000-0000-0000A2020000}"/>
    <cellStyle name="40% - Ênfase3 3 7 2" xfId="676" xr:uid="{00000000-0005-0000-0000-0000A3020000}"/>
    <cellStyle name="40% - Ênfase3 3 7 2 2" xfId="677" xr:uid="{00000000-0005-0000-0000-0000A4020000}"/>
    <cellStyle name="40% - Ênfase3 3 7 2 2 2" xfId="678" xr:uid="{00000000-0005-0000-0000-0000A5020000}"/>
    <cellStyle name="40% - Ênfase3 3 7 2 3" xfId="679" xr:uid="{00000000-0005-0000-0000-0000A6020000}"/>
    <cellStyle name="40% - Ênfase3 3 7 3" xfId="680" xr:uid="{00000000-0005-0000-0000-0000A7020000}"/>
    <cellStyle name="40% - Ênfase3 3 7 3 2" xfId="681" xr:uid="{00000000-0005-0000-0000-0000A8020000}"/>
    <cellStyle name="40% - Ênfase3 3 7 4" xfId="682" xr:uid="{00000000-0005-0000-0000-0000A9020000}"/>
    <cellStyle name="40% - Ênfase3 3 8" xfId="683" xr:uid="{00000000-0005-0000-0000-0000AA020000}"/>
    <cellStyle name="40% - Ênfase3 3 8 2" xfId="684" xr:uid="{00000000-0005-0000-0000-0000AB020000}"/>
    <cellStyle name="40% - Ênfase3 3 8 2 2" xfId="685" xr:uid="{00000000-0005-0000-0000-0000AC020000}"/>
    <cellStyle name="40% - Ênfase3 3 8 3" xfId="686" xr:uid="{00000000-0005-0000-0000-0000AD020000}"/>
    <cellStyle name="40% - Ênfase3 3 9" xfId="687" xr:uid="{00000000-0005-0000-0000-0000AE020000}"/>
    <cellStyle name="40% - Ênfase3 3 9 2" xfId="688" xr:uid="{00000000-0005-0000-0000-0000AF020000}"/>
    <cellStyle name="40% - Ênfase3 4" xfId="689" xr:uid="{00000000-0005-0000-0000-0000B0020000}"/>
    <cellStyle name="40% - Ênfase3 4 2" xfId="690" xr:uid="{00000000-0005-0000-0000-0000B1020000}"/>
    <cellStyle name="40% - Ênfase3 4 2 2" xfId="691" xr:uid="{00000000-0005-0000-0000-0000B2020000}"/>
    <cellStyle name="40% - Ênfase3 4 3" xfId="692" xr:uid="{00000000-0005-0000-0000-0000B3020000}"/>
    <cellStyle name="40% - Ênfase3 5" xfId="693" xr:uid="{00000000-0005-0000-0000-0000B4020000}"/>
    <cellStyle name="40% - Ênfase3 5 2" xfId="694" xr:uid="{00000000-0005-0000-0000-0000B5020000}"/>
    <cellStyle name="40% - Ênfase3 5 2 2" xfId="695" xr:uid="{00000000-0005-0000-0000-0000B6020000}"/>
    <cellStyle name="40% - Ênfase3 5 3" xfId="696" xr:uid="{00000000-0005-0000-0000-0000B7020000}"/>
    <cellStyle name="40% - Ênfase3 6" xfId="697" xr:uid="{00000000-0005-0000-0000-0000B8020000}"/>
    <cellStyle name="40% - Ênfase3 6 2" xfId="698" xr:uid="{00000000-0005-0000-0000-0000B9020000}"/>
    <cellStyle name="40% - Ênfase3 6 2 2" xfId="699" xr:uid="{00000000-0005-0000-0000-0000BA020000}"/>
    <cellStyle name="40% - Ênfase3 6 3" xfId="700" xr:uid="{00000000-0005-0000-0000-0000BB020000}"/>
    <cellStyle name="40% - Ênfase3 7" xfId="701" xr:uid="{00000000-0005-0000-0000-0000BC020000}"/>
    <cellStyle name="40% - Ênfase3 7 2" xfId="702" xr:uid="{00000000-0005-0000-0000-0000BD020000}"/>
    <cellStyle name="40% - Ênfase3 7 2 2" xfId="703" xr:uid="{00000000-0005-0000-0000-0000BE020000}"/>
    <cellStyle name="40% - Ênfase3 7 3" xfId="704" xr:uid="{00000000-0005-0000-0000-0000BF020000}"/>
    <cellStyle name="40% - Ênfase3 8" xfId="705" xr:uid="{00000000-0005-0000-0000-0000C0020000}"/>
    <cellStyle name="40% - Ênfase3 8 2" xfId="706" xr:uid="{00000000-0005-0000-0000-0000C1020000}"/>
    <cellStyle name="40% - Ênfase3 8 2 2" xfId="707" xr:uid="{00000000-0005-0000-0000-0000C2020000}"/>
    <cellStyle name="40% - Ênfase3 8 3" xfId="708" xr:uid="{00000000-0005-0000-0000-0000C3020000}"/>
    <cellStyle name="40% - Ênfase3 9" xfId="709" xr:uid="{00000000-0005-0000-0000-0000C4020000}"/>
    <cellStyle name="40% - Ênfase3 9 2" xfId="710" xr:uid="{00000000-0005-0000-0000-0000C5020000}"/>
    <cellStyle name="40% - Ênfase4 10" xfId="711" xr:uid="{00000000-0005-0000-0000-0000C6020000}"/>
    <cellStyle name="40% - Ênfase4 10 2" xfId="712" xr:uid="{00000000-0005-0000-0000-0000C7020000}"/>
    <cellStyle name="40% - Ênfase4 11" xfId="713" xr:uid="{00000000-0005-0000-0000-0000C8020000}"/>
    <cellStyle name="40% - Ênfase4 2" xfId="714" xr:uid="{00000000-0005-0000-0000-0000C9020000}"/>
    <cellStyle name="40% - Ênfase4 3" xfId="715" xr:uid="{00000000-0005-0000-0000-0000CA020000}"/>
    <cellStyle name="40% - Ênfase4 3 10" xfId="716" xr:uid="{00000000-0005-0000-0000-0000CB020000}"/>
    <cellStyle name="40% - Ênfase4 3 2" xfId="717" xr:uid="{00000000-0005-0000-0000-0000CC020000}"/>
    <cellStyle name="40% - Ênfase4 3 2 2" xfId="718" xr:uid="{00000000-0005-0000-0000-0000CD020000}"/>
    <cellStyle name="40% - Ênfase4 3 2 3" xfId="719" xr:uid="{00000000-0005-0000-0000-0000CE020000}"/>
    <cellStyle name="40% - Ênfase4 3 2 3 2" xfId="720" xr:uid="{00000000-0005-0000-0000-0000CF020000}"/>
    <cellStyle name="40% - Ênfase4 3 2 3 2 2" xfId="721" xr:uid="{00000000-0005-0000-0000-0000D0020000}"/>
    <cellStyle name="40% - Ênfase4 3 2 3 2 2 2" xfId="722" xr:uid="{00000000-0005-0000-0000-0000D1020000}"/>
    <cellStyle name="40% - Ênfase4 3 2 3 2 3" xfId="723" xr:uid="{00000000-0005-0000-0000-0000D2020000}"/>
    <cellStyle name="40% - Ênfase4 3 2 3 3" xfId="724" xr:uid="{00000000-0005-0000-0000-0000D3020000}"/>
    <cellStyle name="40% - Ênfase4 3 2 3 3 2" xfId="725" xr:uid="{00000000-0005-0000-0000-0000D4020000}"/>
    <cellStyle name="40% - Ênfase4 3 2 3 4" xfId="726" xr:uid="{00000000-0005-0000-0000-0000D5020000}"/>
    <cellStyle name="40% - Ênfase4 3 3" xfId="727" xr:uid="{00000000-0005-0000-0000-0000D6020000}"/>
    <cellStyle name="40% - Ênfase4 3 3 2" xfId="728" xr:uid="{00000000-0005-0000-0000-0000D7020000}"/>
    <cellStyle name="40% - Ênfase4 3 3 2 2" xfId="729" xr:uid="{00000000-0005-0000-0000-0000D8020000}"/>
    <cellStyle name="40% - Ênfase4 3 3 2 2 2" xfId="730" xr:uid="{00000000-0005-0000-0000-0000D9020000}"/>
    <cellStyle name="40% - Ênfase4 3 3 2 3" xfId="731" xr:uid="{00000000-0005-0000-0000-0000DA020000}"/>
    <cellStyle name="40% - Ênfase4 3 3 3" xfId="732" xr:uid="{00000000-0005-0000-0000-0000DB020000}"/>
    <cellStyle name="40% - Ênfase4 3 3 3 2" xfId="733" xr:uid="{00000000-0005-0000-0000-0000DC020000}"/>
    <cellStyle name="40% - Ênfase4 3 3 4" xfId="734" xr:uid="{00000000-0005-0000-0000-0000DD020000}"/>
    <cellStyle name="40% - Ênfase4 3 4" xfId="735" xr:uid="{00000000-0005-0000-0000-0000DE020000}"/>
    <cellStyle name="40% - Ênfase4 3 4 2" xfId="736" xr:uid="{00000000-0005-0000-0000-0000DF020000}"/>
    <cellStyle name="40% - Ênfase4 3 4 2 2" xfId="737" xr:uid="{00000000-0005-0000-0000-0000E0020000}"/>
    <cellStyle name="40% - Ênfase4 3 4 2 2 2" xfId="738" xr:uid="{00000000-0005-0000-0000-0000E1020000}"/>
    <cellStyle name="40% - Ênfase4 3 4 2 3" xfId="739" xr:uid="{00000000-0005-0000-0000-0000E2020000}"/>
    <cellStyle name="40% - Ênfase4 3 4 3" xfId="740" xr:uid="{00000000-0005-0000-0000-0000E3020000}"/>
    <cellStyle name="40% - Ênfase4 3 4 3 2" xfId="741" xr:uid="{00000000-0005-0000-0000-0000E4020000}"/>
    <cellStyle name="40% - Ênfase4 3 4 4" xfId="742" xr:uid="{00000000-0005-0000-0000-0000E5020000}"/>
    <cellStyle name="40% - Ênfase4 3 5" xfId="743" xr:uid="{00000000-0005-0000-0000-0000E6020000}"/>
    <cellStyle name="40% - Ênfase4 3 5 2" xfId="744" xr:uid="{00000000-0005-0000-0000-0000E7020000}"/>
    <cellStyle name="40% - Ênfase4 3 5 2 2" xfId="745" xr:uid="{00000000-0005-0000-0000-0000E8020000}"/>
    <cellStyle name="40% - Ênfase4 3 5 2 2 2" xfId="746" xr:uid="{00000000-0005-0000-0000-0000E9020000}"/>
    <cellStyle name="40% - Ênfase4 3 5 2 3" xfId="747" xr:uid="{00000000-0005-0000-0000-0000EA020000}"/>
    <cellStyle name="40% - Ênfase4 3 5 3" xfId="748" xr:uid="{00000000-0005-0000-0000-0000EB020000}"/>
    <cellStyle name="40% - Ênfase4 3 5 3 2" xfId="749" xr:uid="{00000000-0005-0000-0000-0000EC020000}"/>
    <cellStyle name="40% - Ênfase4 3 5 4" xfId="750" xr:uid="{00000000-0005-0000-0000-0000ED020000}"/>
    <cellStyle name="40% - Ênfase4 3 6" xfId="751" xr:uid="{00000000-0005-0000-0000-0000EE020000}"/>
    <cellStyle name="40% - Ênfase4 3 6 2" xfId="752" xr:uid="{00000000-0005-0000-0000-0000EF020000}"/>
    <cellStyle name="40% - Ênfase4 3 6 2 2" xfId="753" xr:uid="{00000000-0005-0000-0000-0000F0020000}"/>
    <cellStyle name="40% - Ênfase4 3 6 2 2 2" xfId="754" xr:uid="{00000000-0005-0000-0000-0000F1020000}"/>
    <cellStyle name="40% - Ênfase4 3 6 2 3" xfId="755" xr:uid="{00000000-0005-0000-0000-0000F2020000}"/>
    <cellStyle name="40% - Ênfase4 3 6 3" xfId="756" xr:uid="{00000000-0005-0000-0000-0000F3020000}"/>
    <cellStyle name="40% - Ênfase4 3 6 3 2" xfId="757" xr:uid="{00000000-0005-0000-0000-0000F4020000}"/>
    <cellStyle name="40% - Ênfase4 3 6 4" xfId="758" xr:uid="{00000000-0005-0000-0000-0000F5020000}"/>
    <cellStyle name="40% - Ênfase4 3 7" xfId="759" xr:uid="{00000000-0005-0000-0000-0000F6020000}"/>
    <cellStyle name="40% - Ênfase4 3 7 2" xfId="760" xr:uid="{00000000-0005-0000-0000-0000F7020000}"/>
    <cellStyle name="40% - Ênfase4 3 7 2 2" xfId="761" xr:uid="{00000000-0005-0000-0000-0000F8020000}"/>
    <cellStyle name="40% - Ênfase4 3 7 2 2 2" xfId="762" xr:uid="{00000000-0005-0000-0000-0000F9020000}"/>
    <cellStyle name="40% - Ênfase4 3 7 2 3" xfId="763" xr:uid="{00000000-0005-0000-0000-0000FA020000}"/>
    <cellStyle name="40% - Ênfase4 3 7 3" xfId="764" xr:uid="{00000000-0005-0000-0000-0000FB020000}"/>
    <cellStyle name="40% - Ênfase4 3 7 3 2" xfId="765" xr:uid="{00000000-0005-0000-0000-0000FC020000}"/>
    <cellStyle name="40% - Ênfase4 3 7 4" xfId="766" xr:uid="{00000000-0005-0000-0000-0000FD020000}"/>
    <cellStyle name="40% - Ênfase4 3 8" xfId="767" xr:uid="{00000000-0005-0000-0000-0000FE020000}"/>
    <cellStyle name="40% - Ênfase4 3 8 2" xfId="768" xr:uid="{00000000-0005-0000-0000-0000FF020000}"/>
    <cellStyle name="40% - Ênfase4 3 8 2 2" xfId="769" xr:uid="{00000000-0005-0000-0000-000000030000}"/>
    <cellStyle name="40% - Ênfase4 3 8 3" xfId="770" xr:uid="{00000000-0005-0000-0000-000001030000}"/>
    <cellStyle name="40% - Ênfase4 3 9" xfId="771" xr:uid="{00000000-0005-0000-0000-000002030000}"/>
    <cellStyle name="40% - Ênfase4 3 9 2" xfId="772" xr:uid="{00000000-0005-0000-0000-000003030000}"/>
    <cellStyle name="40% - Ênfase4 4" xfId="773" xr:uid="{00000000-0005-0000-0000-000004030000}"/>
    <cellStyle name="40% - Ênfase4 5" xfId="774" xr:uid="{00000000-0005-0000-0000-000005030000}"/>
    <cellStyle name="40% - Ênfase4 5 2" xfId="775" xr:uid="{00000000-0005-0000-0000-000006030000}"/>
    <cellStyle name="40% - Ênfase4 5 2 2" xfId="776" xr:uid="{00000000-0005-0000-0000-000007030000}"/>
    <cellStyle name="40% - Ênfase4 5 3" xfId="777" xr:uid="{00000000-0005-0000-0000-000008030000}"/>
    <cellStyle name="40% - Ênfase4 6" xfId="778" xr:uid="{00000000-0005-0000-0000-000009030000}"/>
    <cellStyle name="40% - Ênfase4 6 2" xfId="779" xr:uid="{00000000-0005-0000-0000-00000A030000}"/>
    <cellStyle name="40% - Ênfase4 6 2 2" xfId="780" xr:uid="{00000000-0005-0000-0000-00000B030000}"/>
    <cellStyle name="40% - Ênfase4 6 3" xfId="781" xr:uid="{00000000-0005-0000-0000-00000C030000}"/>
    <cellStyle name="40% - Ênfase4 7" xfId="782" xr:uid="{00000000-0005-0000-0000-00000D030000}"/>
    <cellStyle name="40% - Ênfase4 7 2" xfId="783" xr:uid="{00000000-0005-0000-0000-00000E030000}"/>
    <cellStyle name="40% - Ênfase4 7 2 2" xfId="784" xr:uid="{00000000-0005-0000-0000-00000F030000}"/>
    <cellStyle name="40% - Ênfase4 7 3" xfId="785" xr:uid="{00000000-0005-0000-0000-000010030000}"/>
    <cellStyle name="40% - Ênfase4 8" xfId="786" xr:uid="{00000000-0005-0000-0000-000011030000}"/>
    <cellStyle name="40% - Ênfase4 8 2" xfId="787" xr:uid="{00000000-0005-0000-0000-000012030000}"/>
    <cellStyle name="40% - Ênfase4 8 2 2" xfId="788" xr:uid="{00000000-0005-0000-0000-000013030000}"/>
    <cellStyle name="40% - Ênfase4 8 3" xfId="789" xr:uid="{00000000-0005-0000-0000-000014030000}"/>
    <cellStyle name="40% - Ênfase4 9" xfId="790" xr:uid="{00000000-0005-0000-0000-000015030000}"/>
    <cellStyle name="40% - Ênfase4 9 2" xfId="791" xr:uid="{00000000-0005-0000-0000-000016030000}"/>
    <cellStyle name="40% - Ênfase4 9 2 2" xfId="792" xr:uid="{00000000-0005-0000-0000-000017030000}"/>
    <cellStyle name="40% - Ênfase4 9 3" xfId="793" xr:uid="{00000000-0005-0000-0000-000018030000}"/>
    <cellStyle name="40% - Ênfase5 10" xfId="794" xr:uid="{00000000-0005-0000-0000-000019030000}"/>
    <cellStyle name="40% - Ênfase5 10 2" xfId="795" xr:uid="{00000000-0005-0000-0000-00001A030000}"/>
    <cellStyle name="40% - Ênfase5 10 2 2" xfId="796" xr:uid="{00000000-0005-0000-0000-00001B030000}"/>
    <cellStyle name="40% - Ênfase5 10 3" xfId="797" xr:uid="{00000000-0005-0000-0000-00001C030000}"/>
    <cellStyle name="40% - Ênfase5 11" xfId="798" xr:uid="{00000000-0005-0000-0000-00001D030000}"/>
    <cellStyle name="40% - Ênfase5 11 2" xfId="799" xr:uid="{00000000-0005-0000-0000-00001E030000}"/>
    <cellStyle name="40% - Ênfase5 12" xfId="800" xr:uid="{00000000-0005-0000-0000-00001F030000}"/>
    <cellStyle name="40% - Ênfase5 2" xfId="801" xr:uid="{00000000-0005-0000-0000-000020030000}"/>
    <cellStyle name="40% - Ênfase5 2 2" xfId="802" xr:uid="{00000000-0005-0000-0000-000021030000}"/>
    <cellStyle name="40% - Ênfase5 3" xfId="803" xr:uid="{00000000-0005-0000-0000-000022030000}"/>
    <cellStyle name="40% - Ênfase5 3 2" xfId="804" xr:uid="{00000000-0005-0000-0000-000023030000}"/>
    <cellStyle name="40% - Ênfase5 3 2 2" xfId="805" xr:uid="{00000000-0005-0000-0000-000024030000}"/>
    <cellStyle name="40% - Ênfase5 3 2 3" xfId="806" xr:uid="{00000000-0005-0000-0000-000025030000}"/>
    <cellStyle name="40% - Ênfase5 3 2 3 2" xfId="807" xr:uid="{00000000-0005-0000-0000-000026030000}"/>
    <cellStyle name="40% - Ênfase5 3 2 3 2 2" xfId="808" xr:uid="{00000000-0005-0000-0000-000027030000}"/>
    <cellStyle name="40% - Ênfase5 3 2 3 2 2 2" xfId="809" xr:uid="{00000000-0005-0000-0000-000028030000}"/>
    <cellStyle name="40% - Ênfase5 3 2 3 2 3" xfId="810" xr:uid="{00000000-0005-0000-0000-000029030000}"/>
    <cellStyle name="40% - Ênfase5 3 2 3 3" xfId="811" xr:uid="{00000000-0005-0000-0000-00002A030000}"/>
    <cellStyle name="40% - Ênfase5 3 2 3 3 2" xfId="812" xr:uid="{00000000-0005-0000-0000-00002B030000}"/>
    <cellStyle name="40% - Ênfase5 3 2 3 4" xfId="813" xr:uid="{00000000-0005-0000-0000-00002C030000}"/>
    <cellStyle name="40% - Ênfase5 3 3" xfId="814" xr:uid="{00000000-0005-0000-0000-00002D030000}"/>
    <cellStyle name="40% - Ênfase5 3 3 2" xfId="815" xr:uid="{00000000-0005-0000-0000-00002E030000}"/>
    <cellStyle name="40% - Ênfase5 3 3 2 2" xfId="816" xr:uid="{00000000-0005-0000-0000-00002F030000}"/>
    <cellStyle name="40% - Ênfase5 3 3 2 2 2" xfId="817" xr:uid="{00000000-0005-0000-0000-000030030000}"/>
    <cellStyle name="40% - Ênfase5 3 3 2 3" xfId="818" xr:uid="{00000000-0005-0000-0000-000031030000}"/>
    <cellStyle name="40% - Ênfase5 3 3 3" xfId="819" xr:uid="{00000000-0005-0000-0000-000032030000}"/>
    <cellStyle name="40% - Ênfase5 3 3 3 2" xfId="820" xr:uid="{00000000-0005-0000-0000-000033030000}"/>
    <cellStyle name="40% - Ênfase5 3 3 4" xfId="821" xr:uid="{00000000-0005-0000-0000-000034030000}"/>
    <cellStyle name="40% - Ênfase5 3 4" xfId="822" xr:uid="{00000000-0005-0000-0000-000035030000}"/>
    <cellStyle name="40% - Ênfase5 3 4 2" xfId="823" xr:uid="{00000000-0005-0000-0000-000036030000}"/>
    <cellStyle name="40% - Ênfase5 3 4 2 2" xfId="824" xr:uid="{00000000-0005-0000-0000-000037030000}"/>
    <cellStyle name="40% - Ênfase5 3 4 2 2 2" xfId="825" xr:uid="{00000000-0005-0000-0000-000038030000}"/>
    <cellStyle name="40% - Ênfase5 3 4 2 3" xfId="826" xr:uid="{00000000-0005-0000-0000-000039030000}"/>
    <cellStyle name="40% - Ênfase5 3 4 3" xfId="827" xr:uid="{00000000-0005-0000-0000-00003A030000}"/>
    <cellStyle name="40% - Ênfase5 3 4 3 2" xfId="828" xr:uid="{00000000-0005-0000-0000-00003B030000}"/>
    <cellStyle name="40% - Ênfase5 3 4 4" xfId="829" xr:uid="{00000000-0005-0000-0000-00003C030000}"/>
    <cellStyle name="40% - Ênfase5 3 5" xfId="830" xr:uid="{00000000-0005-0000-0000-00003D030000}"/>
    <cellStyle name="40% - Ênfase5 3 5 2" xfId="831" xr:uid="{00000000-0005-0000-0000-00003E030000}"/>
    <cellStyle name="40% - Ênfase5 3 5 2 2" xfId="832" xr:uid="{00000000-0005-0000-0000-00003F030000}"/>
    <cellStyle name="40% - Ênfase5 3 5 2 2 2" xfId="833" xr:uid="{00000000-0005-0000-0000-000040030000}"/>
    <cellStyle name="40% - Ênfase5 3 5 2 3" xfId="834" xr:uid="{00000000-0005-0000-0000-000041030000}"/>
    <cellStyle name="40% - Ênfase5 3 5 3" xfId="835" xr:uid="{00000000-0005-0000-0000-000042030000}"/>
    <cellStyle name="40% - Ênfase5 3 5 3 2" xfId="836" xr:uid="{00000000-0005-0000-0000-000043030000}"/>
    <cellStyle name="40% - Ênfase5 3 5 4" xfId="837" xr:uid="{00000000-0005-0000-0000-000044030000}"/>
    <cellStyle name="40% - Ênfase5 3 6" xfId="838" xr:uid="{00000000-0005-0000-0000-000045030000}"/>
    <cellStyle name="40% - Ênfase5 3 6 2" xfId="839" xr:uid="{00000000-0005-0000-0000-000046030000}"/>
    <cellStyle name="40% - Ênfase5 3 6 2 2" xfId="840" xr:uid="{00000000-0005-0000-0000-000047030000}"/>
    <cellStyle name="40% - Ênfase5 3 6 2 2 2" xfId="841" xr:uid="{00000000-0005-0000-0000-000048030000}"/>
    <cellStyle name="40% - Ênfase5 3 6 2 3" xfId="842" xr:uid="{00000000-0005-0000-0000-000049030000}"/>
    <cellStyle name="40% - Ênfase5 3 6 3" xfId="843" xr:uid="{00000000-0005-0000-0000-00004A030000}"/>
    <cellStyle name="40% - Ênfase5 3 6 3 2" xfId="844" xr:uid="{00000000-0005-0000-0000-00004B030000}"/>
    <cellStyle name="40% - Ênfase5 3 6 4" xfId="845" xr:uid="{00000000-0005-0000-0000-00004C030000}"/>
    <cellStyle name="40% - Ênfase5 3 7" xfId="846" xr:uid="{00000000-0005-0000-0000-00004D030000}"/>
    <cellStyle name="40% - Ênfase5 3 7 2" xfId="847" xr:uid="{00000000-0005-0000-0000-00004E030000}"/>
    <cellStyle name="40% - Ênfase5 3 7 2 2" xfId="848" xr:uid="{00000000-0005-0000-0000-00004F030000}"/>
    <cellStyle name="40% - Ênfase5 3 7 3" xfId="849" xr:uid="{00000000-0005-0000-0000-000050030000}"/>
    <cellStyle name="40% - Ênfase5 3 8" xfId="850" xr:uid="{00000000-0005-0000-0000-000051030000}"/>
    <cellStyle name="40% - Ênfase5 3 8 2" xfId="851" xr:uid="{00000000-0005-0000-0000-000052030000}"/>
    <cellStyle name="40% - Ênfase5 3 9" xfId="852" xr:uid="{00000000-0005-0000-0000-000053030000}"/>
    <cellStyle name="40% - Ênfase5 4" xfId="853" xr:uid="{00000000-0005-0000-0000-000054030000}"/>
    <cellStyle name="40% - Ênfase5 4 2" xfId="854" xr:uid="{00000000-0005-0000-0000-000055030000}"/>
    <cellStyle name="40% - Ênfase5 4 2 2" xfId="855" xr:uid="{00000000-0005-0000-0000-000056030000}"/>
    <cellStyle name="40% - Ênfase5 4 2 2 2" xfId="856" xr:uid="{00000000-0005-0000-0000-000057030000}"/>
    <cellStyle name="40% - Ênfase5 4 2 3" xfId="857" xr:uid="{00000000-0005-0000-0000-000058030000}"/>
    <cellStyle name="40% - Ênfase5 4 3" xfId="858" xr:uid="{00000000-0005-0000-0000-000059030000}"/>
    <cellStyle name="40% - Ênfase5 4 3 2" xfId="859" xr:uid="{00000000-0005-0000-0000-00005A030000}"/>
    <cellStyle name="40% - Ênfase5 4 4" xfId="860" xr:uid="{00000000-0005-0000-0000-00005B030000}"/>
    <cellStyle name="40% - Ênfase5 5" xfId="861" xr:uid="{00000000-0005-0000-0000-00005C030000}"/>
    <cellStyle name="40% - Ênfase5 5 2" xfId="862" xr:uid="{00000000-0005-0000-0000-00005D030000}"/>
    <cellStyle name="40% - Ênfase5 5 2 2" xfId="863" xr:uid="{00000000-0005-0000-0000-00005E030000}"/>
    <cellStyle name="40% - Ênfase5 5 2 2 2" xfId="864" xr:uid="{00000000-0005-0000-0000-00005F030000}"/>
    <cellStyle name="40% - Ênfase5 5 2 3" xfId="865" xr:uid="{00000000-0005-0000-0000-000060030000}"/>
    <cellStyle name="40% - Ênfase5 5 3" xfId="866" xr:uid="{00000000-0005-0000-0000-000061030000}"/>
    <cellStyle name="40% - Ênfase5 5 3 2" xfId="867" xr:uid="{00000000-0005-0000-0000-000062030000}"/>
    <cellStyle name="40% - Ênfase5 5 4" xfId="868" xr:uid="{00000000-0005-0000-0000-000063030000}"/>
    <cellStyle name="40% - Ênfase5 6" xfId="869" xr:uid="{00000000-0005-0000-0000-000064030000}"/>
    <cellStyle name="40% - Ênfase5 6 2" xfId="870" xr:uid="{00000000-0005-0000-0000-000065030000}"/>
    <cellStyle name="40% - Ênfase5 6 2 2" xfId="871" xr:uid="{00000000-0005-0000-0000-000066030000}"/>
    <cellStyle name="40% - Ênfase5 6 3" xfId="872" xr:uid="{00000000-0005-0000-0000-000067030000}"/>
    <cellStyle name="40% - Ênfase5 7" xfId="873" xr:uid="{00000000-0005-0000-0000-000068030000}"/>
    <cellStyle name="40% - Ênfase5 7 2" xfId="874" xr:uid="{00000000-0005-0000-0000-000069030000}"/>
    <cellStyle name="40% - Ênfase5 7 2 2" xfId="875" xr:uid="{00000000-0005-0000-0000-00006A030000}"/>
    <cellStyle name="40% - Ênfase5 7 3" xfId="876" xr:uid="{00000000-0005-0000-0000-00006B030000}"/>
    <cellStyle name="40% - Ênfase5 8" xfId="877" xr:uid="{00000000-0005-0000-0000-00006C030000}"/>
    <cellStyle name="40% - Ênfase5 8 2" xfId="878" xr:uid="{00000000-0005-0000-0000-00006D030000}"/>
    <cellStyle name="40% - Ênfase5 8 2 2" xfId="879" xr:uid="{00000000-0005-0000-0000-00006E030000}"/>
    <cellStyle name="40% - Ênfase5 8 3" xfId="880" xr:uid="{00000000-0005-0000-0000-00006F030000}"/>
    <cellStyle name="40% - Ênfase5 9" xfId="881" xr:uid="{00000000-0005-0000-0000-000070030000}"/>
    <cellStyle name="40% - Ênfase5 9 2" xfId="882" xr:uid="{00000000-0005-0000-0000-000071030000}"/>
    <cellStyle name="40% - Ênfase5 9 2 2" xfId="883" xr:uid="{00000000-0005-0000-0000-000072030000}"/>
    <cellStyle name="40% - Ênfase5 9 3" xfId="884" xr:uid="{00000000-0005-0000-0000-000073030000}"/>
    <cellStyle name="40% - Ênfase6 10" xfId="885" xr:uid="{00000000-0005-0000-0000-000074030000}"/>
    <cellStyle name="40% - Ênfase6 10 2" xfId="886" xr:uid="{00000000-0005-0000-0000-000075030000}"/>
    <cellStyle name="40% - Ênfase6 11" xfId="887" xr:uid="{00000000-0005-0000-0000-000076030000}"/>
    <cellStyle name="40% - Ênfase6 2" xfId="888" xr:uid="{00000000-0005-0000-0000-000077030000}"/>
    <cellStyle name="40% - Ênfase6 2 2" xfId="889" xr:uid="{00000000-0005-0000-0000-000078030000}"/>
    <cellStyle name="40% - Ênfase6 3" xfId="890" xr:uid="{00000000-0005-0000-0000-000079030000}"/>
    <cellStyle name="40% - Ênfase6 3 10" xfId="891" xr:uid="{00000000-0005-0000-0000-00007A030000}"/>
    <cellStyle name="40% - Ênfase6 3 2" xfId="892" xr:uid="{00000000-0005-0000-0000-00007B030000}"/>
    <cellStyle name="40% - Ênfase6 3 2 2" xfId="893" xr:uid="{00000000-0005-0000-0000-00007C030000}"/>
    <cellStyle name="40% - Ênfase6 3 2 3" xfId="894" xr:uid="{00000000-0005-0000-0000-00007D030000}"/>
    <cellStyle name="40% - Ênfase6 3 2 3 2" xfId="895" xr:uid="{00000000-0005-0000-0000-00007E030000}"/>
    <cellStyle name="40% - Ênfase6 3 2 3 2 2" xfId="896" xr:uid="{00000000-0005-0000-0000-00007F030000}"/>
    <cellStyle name="40% - Ênfase6 3 2 3 2 2 2" xfId="897" xr:uid="{00000000-0005-0000-0000-000080030000}"/>
    <cellStyle name="40% - Ênfase6 3 2 3 2 3" xfId="898" xr:uid="{00000000-0005-0000-0000-000081030000}"/>
    <cellStyle name="40% - Ênfase6 3 2 3 3" xfId="899" xr:uid="{00000000-0005-0000-0000-000082030000}"/>
    <cellStyle name="40% - Ênfase6 3 2 3 3 2" xfId="900" xr:uid="{00000000-0005-0000-0000-000083030000}"/>
    <cellStyle name="40% - Ênfase6 3 2 3 4" xfId="901" xr:uid="{00000000-0005-0000-0000-000084030000}"/>
    <cellStyle name="40% - Ênfase6 3 3" xfId="902" xr:uid="{00000000-0005-0000-0000-000085030000}"/>
    <cellStyle name="40% - Ênfase6 3 3 2" xfId="903" xr:uid="{00000000-0005-0000-0000-000086030000}"/>
    <cellStyle name="40% - Ênfase6 3 3 2 2" xfId="904" xr:uid="{00000000-0005-0000-0000-000087030000}"/>
    <cellStyle name="40% - Ênfase6 3 3 2 2 2" xfId="905" xr:uid="{00000000-0005-0000-0000-000088030000}"/>
    <cellStyle name="40% - Ênfase6 3 3 2 3" xfId="906" xr:uid="{00000000-0005-0000-0000-000089030000}"/>
    <cellStyle name="40% - Ênfase6 3 3 3" xfId="907" xr:uid="{00000000-0005-0000-0000-00008A030000}"/>
    <cellStyle name="40% - Ênfase6 3 3 3 2" xfId="908" xr:uid="{00000000-0005-0000-0000-00008B030000}"/>
    <cellStyle name="40% - Ênfase6 3 3 4" xfId="909" xr:uid="{00000000-0005-0000-0000-00008C030000}"/>
    <cellStyle name="40% - Ênfase6 3 4" xfId="910" xr:uid="{00000000-0005-0000-0000-00008D030000}"/>
    <cellStyle name="40% - Ênfase6 3 4 2" xfId="911" xr:uid="{00000000-0005-0000-0000-00008E030000}"/>
    <cellStyle name="40% - Ênfase6 3 4 2 2" xfId="912" xr:uid="{00000000-0005-0000-0000-00008F030000}"/>
    <cellStyle name="40% - Ênfase6 3 4 2 2 2" xfId="913" xr:uid="{00000000-0005-0000-0000-000090030000}"/>
    <cellStyle name="40% - Ênfase6 3 4 2 3" xfId="914" xr:uid="{00000000-0005-0000-0000-000091030000}"/>
    <cellStyle name="40% - Ênfase6 3 4 3" xfId="915" xr:uid="{00000000-0005-0000-0000-000092030000}"/>
    <cellStyle name="40% - Ênfase6 3 4 3 2" xfId="916" xr:uid="{00000000-0005-0000-0000-000093030000}"/>
    <cellStyle name="40% - Ênfase6 3 4 4" xfId="917" xr:uid="{00000000-0005-0000-0000-000094030000}"/>
    <cellStyle name="40% - Ênfase6 3 5" xfId="918" xr:uid="{00000000-0005-0000-0000-000095030000}"/>
    <cellStyle name="40% - Ênfase6 3 5 2" xfId="919" xr:uid="{00000000-0005-0000-0000-000096030000}"/>
    <cellStyle name="40% - Ênfase6 3 5 2 2" xfId="920" xr:uid="{00000000-0005-0000-0000-000097030000}"/>
    <cellStyle name="40% - Ênfase6 3 5 2 2 2" xfId="921" xr:uid="{00000000-0005-0000-0000-000098030000}"/>
    <cellStyle name="40% - Ênfase6 3 5 2 3" xfId="922" xr:uid="{00000000-0005-0000-0000-000099030000}"/>
    <cellStyle name="40% - Ênfase6 3 5 3" xfId="923" xr:uid="{00000000-0005-0000-0000-00009A030000}"/>
    <cellStyle name="40% - Ênfase6 3 5 3 2" xfId="924" xr:uid="{00000000-0005-0000-0000-00009B030000}"/>
    <cellStyle name="40% - Ênfase6 3 5 4" xfId="925" xr:uid="{00000000-0005-0000-0000-00009C030000}"/>
    <cellStyle name="40% - Ênfase6 3 6" xfId="926" xr:uid="{00000000-0005-0000-0000-00009D030000}"/>
    <cellStyle name="40% - Ênfase6 3 6 2" xfId="927" xr:uid="{00000000-0005-0000-0000-00009E030000}"/>
    <cellStyle name="40% - Ênfase6 3 6 2 2" xfId="928" xr:uid="{00000000-0005-0000-0000-00009F030000}"/>
    <cellStyle name="40% - Ênfase6 3 6 2 2 2" xfId="929" xr:uid="{00000000-0005-0000-0000-0000A0030000}"/>
    <cellStyle name="40% - Ênfase6 3 6 2 3" xfId="930" xr:uid="{00000000-0005-0000-0000-0000A1030000}"/>
    <cellStyle name="40% - Ênfase6 3 6 3" xfId="931" xr:uid="{00000000-0005-0000-0000-0000A2030000}"/>
    <cellStyle name="40% - Ênfase6 3 6 3 2" xfId="932" xr:uid="{00000000-0005-0000-0000-0000A3030000}"/>
    <cellStyle name="40% - Ênfase6 3 6 4" xfId="933" xr:uid="{00000000-0005-0000-0000-0000A4030000}"/>
    <cellStyle name="40% - Ênfase6 3 7" xfId="934" xr:uid="{00000000-0005-0000-0000-0000A5030000}"/>
    <cellStyle name="40% - Ênfase6 3 7 2" xfId="935" xr:uid="{00000000-0005-0000-0000-0000A6030000}"/>
    <cellStyle name="40% - Ênfase6 3 7 2 2" xfId="936" xr:uid="{00000000-0005-0000-0000-0000A7030000}"/>
    <cellStyle name="40% - Ênfase6 3 7 2 2 2" xfId="937" xr:uid="{00000000-0005-0000-0000-0000A8030000}"/>
    <cellStyle name="40% - Ênfase6 3 7 2 3" xfId="938" xr:uid="{00000000-0005-0000-0000-0000A9030000}"/>
    <cellStyle name="40% - Ênfase6 3 7 3" xfId="939" xr:uid="{00000000-0005-0000-0000-0000AA030000}"/>
    <cellStyle name="40% - Ênfase6 3 7 3 2" xfId="940" xr:uid="{00000000-0005-0000-0000-0000AB030000}"/>
    <cellStyle name="40% - Ênfase6 3 7 4" xfId="941" xr:uid="{00000000-0005-0000-0000-0000AC030000}"/>
    <cellStyle name="40% - Ênfase6 3 8" xfId="942" xr:uid="{00000000-0005-0000-0000-0000AD030000}"/>
    <cellStyle name="40% - Ênfase6 3 8 2" xfId="943" xr:uid="{00000000-0005-0000-0000-0000AE030000}"/>
    <cellStyle name="40% - Ênfase6 3 8 2 2" xfId="944" xr:uid="{00000000-0005-0000-0000-0000AF030000}"/>
    <cellStyle name="40% - Ênfase6 3 8 3" xfId="945" xr:uid="{00000000-0005-0000-0000-0000B0030000}"/>
    <cellStyle name="40% - Ênfase6 3 9" xfId="946" xr:uid="{00000000-0005-0000-0000-0000B1030000}"/>
    <cellStyle name="40% - Ênfase6 3 9 2" xfId="947" xr:uid="{00000000-0005-0000-0000-0000B2030000}"/>
    <cellStyle name="40% - Ênfase6 4" xfId="948" xr:uid="{00000000-0005-0000-0000-0000B3030000}"/>
    <cellStyle name="40% - Ênfase6 5" xfId="949" xr:uid="{00000000-0005-0000-0000-0000B4030000}"/>
    <cellStyle name="40% - Ênfase6 5 2" xfId="950" xr:uid="{00000000-0005-0000-0000-0000B5030000}"/>
    <cellStyle name="40% - Ênfase6 5 2 2" xfId="951" xr:uid="{00000000-0005-0000-0000-0000B6030000}"/>
    <cellStyle name="40% - Ênfase6 5 3" xfId="952" xr:uid="{00000000-0005-0000-0000-0000B7030000}"/>
    <cellStyle name="40% - Ênfase6 6" xfId="953" xr:uid="{00000000-0005-0000-0000-0000B8030000}"/>
    <cellStyle name="40% - Ênfase6 6 2" xfId="954" xr:uid="{00000000-0005-0000-0000-0000B9030000}"/>
    <cellStyle name="40% - Ênfase6 6 2 2" xfId="955" xr:uid="{00000000-0005-0000-0000-0000BA030000}"/>
    <cellStyle name="40% - Ênfase6 6 3" xfId="956" xr:uid="{00000000-0005-0000-0000-0000BB030000}"/>
    <cellStyle name="40% - Ênfase6 7" xfId="957" xr:uid="{00000000-0005-0000-0000-0000BC030000}"/>
    <cellStyle name="40% - Ênfase6 7 2" xfId="958" xr:uid="{00000000-0005-0000-0000-0000BD030000}"/>
    <cellStyle name="40% - Ênfase6 7 2 2" xfId="959" xr:uid="{00000000-0005-0000-0000-0000BE030000}"/>
    <cellStyle name="40% - Ênfase6 7 3" xfId="960" xr:uid="{00000000-0005-0000-0000-0000BF030000}"/>
    <cellStyle name="40% - Ênfase6 8" xfId="961" xr:uid="{00000000-0005-0000-0000-0000C0030000}"/>
    <cellStyle name="40% - Ênfase6 8 2" xfId="962" xr:uid="{00000000-0005-0000-0000-0000C1030000}"/>
    <cellStyle name="40% - Ênfase6 8 2 2" xfId="963" xr:uid="{00000000-0005-0000-0000-0000C2030000}"/>
    <cellStyle name="40% - Ênfase6 8 3" xfId="964" xr:uid="{00000000-0005-0000-0000-0000C3030000}"/>
    <cellStyle name="40% - Ênfase6 9" xfId="965" xr:uid="{00000000-0005-0000-0000-0000C4030000}"/>
    <cellStyle name="40% - Ênfase6 9 2" xfId="966" xr:uid="{00000000-0005-0000-0000-0000C5030000}"/>
    <cellStyle name="40% - Ênfase6 9 2 2" xfId="967" xr:uid="{00000000-0005-0000-0000-0000C6030000}"/>
    <cellStyle name="40% - Ênfase6 9 3" xfId="968" xr:uid="{00000000-0005-0000-0000-0000C7030000}"/>
    <cellStyle name="60% - Ênfase1 2" xfId="969" xr:uid="{00000000-0005-0000-0000-0000C8030000}"/>
    <cellStyle name="60% - Ênfase1 3" xfId="970" xr:uid="{00000000-0005-0000-0000-0000C9030000}"/>
    <cellStyle name="60% - Ênfase1 3 2" xfId="971" xr:uid="{00000000-0005-0000-0000-0000CA030000}"/>
    <cellStyle name="60% - Ênfase1 3 3" xfId="972" xr:uid="{00000000-0005-0000-0000-0000CB030000}"/>
    <cellStyle name="60% - Ênfase1 3 4" xfId="973" xr:uid="{00000000-0005-0000-0000-0000CC030000}"/>
    <cellStyle name="60% - Ênfase2 2" xfId="974" xr:uid="{00000000-0005-0000-0000-0000CD030000}"/>
    <cellStyle name="60% - Ênfase3 2" xfId="975" xr:uid="{00000000-0005-0000-0000-0000CE030000}"/>
    <cellStyle name="60% - Ênfase3 3" xfId="976" xr:uid="{00000000-0005-0000-0000-0000CF030000}"/>
    <cellStyle name="60% - Ênfase3 3 2" xfId="977" xr:uid="{00000000-0005-0000-0000-0000D0030000}"/>
    <cellStyle name="60% - Ênfase3 3 3" xfId="978" xr:uid="{00000000-0005-0000-0000-0000D1030000}"/>
    <cellStyle name="60% - Ênfase3 3 4" xfId="979" xr:uid="{00000000-0005-0000-0000-0000D2030000}"/>
    <cellStyle name="60% - Ênfase4 2" xfId="980" xr:uid="{00000000-0005-0000-0000-0000D3030000}"/>
    <cellStyle name="60% - Ênfase4 3" xfId="981" xr:uid="{00000000-0005-0000-0000-0000D4030000}"/>
    <cellStyle name="60% - Ênfase4 3 2" xfId="982" xr:uid="{00000000-0005-0000-0000-0000D5030000}"/>
    <cellStyle name="60% - Ênfase4 3 3" xfId="983" xr:uid="{00000000-0005-0000-0000-0000D6030000}"/>
    <cellStyle name="60% - Ênfase4 3 4" xfId="984" xr:uid="{00000000-0005-0000-0000-0000D7030000}"/>
    <cellStyle name="60% - Ênfase4 4" xfId="985" xr:uid="{00000000-0005-0000-0000-0000D8030000}"/>
    <cellStyle name="60% - Ênfase5 2" xfId="986" xr:uid="{00000000-0005-0000-0000-0000D9030000}"/>
    <cellStyle name="60% - Ênfase5 3" xfId="987" xr:uid="{00000000-0005-0000-0000-0000DA030000}"/>
    <cellStyle name="60% - Ênfase5 3 2" xfId="988" xr:uid="{00000000-0005-0000-0000-0000DB030000}"/>
    <cellStyle name="60% - Ênfase6 2" xfId="989" xr:uid="{00000000-0005-0000-0000-0000DC030000}"/>
    <cellStyle name="60% - Ênfase6 2 2" xfId="990" xr:uid="{00000000-0005-0000-0000-0000DD030000}"/>
    <cellStyle name="60% - Ênfase6 3" xfId="991" xr:uid="{00000000-0005-0000-0000-0000DE030000}"/>
    <cellStyle name="60% - Ênfase6 3 2" xfId="992" xr:uid="{00000000-0005-0000-0000-0000DF030000}"/>
    <cellStyle name="60% - Ênfase6 3 3" xfId="993" xr:uid="{00000000-0005-0000-0000-0000E0030000}"/>
    <cellStyle name="60% - Ênfase6 3 4" xfId="994" xr:uid="{00000000-0005-0000-0000-0000E1030000}"/>
    <cellStyle name="60% - Ênfase6 4" xfId="995" xr:uid="{00000000-0005-0000-0000-0000E2030000}"/>
    <cellStyle name="Bom 2" xfId="996" xr:uid="{00000000-0005-0000-0000-0000E3030000}"/>
    <cellStyle name="Cálculo 2" xfId="997" xr:uid="{00000000-0005-0000-0000-0000E4030000}"/>
    <cellStyle name="Cálculo 2 10" xfId="998" xr:uid="{00000000-0005-0000-0000-0000E5030000}"/>
    <cellStyle name="Cálculo 2 11" xfId="999" xr:uid="{00000000-0005-0000-0000-0000E6030000}"/>
    <cellStyle name="Cálculo 2 12" xfId="1000" xr:uid="{00000000-0005-0000-0000-0000E7030000}"/>
    <cellStyle name="Cálculo 2 13" xfId="1001" xr:uid="{00000000-0005-0000-0000-0000E8030000}"/>
    <cellStyle name="Cálculo 2 14" xfId="1002" xr:uid="{00000000-0005-0000-0000-0000E9030000}"/>
    <cellStyle name="Cálculo 2 15" xfId="1003" xr:uid="{00000000-0005-0000-0000-0000EA030000}"/>
    <cellStyle name="Cálculo 2 16" xfId="1004" xr:uid="{00000000-0005-0000-0000-0000EB030000}"/>
    <cellStyle name="Cálculo 2 17" xfId="1005" xr:uid="{00000000-0005-0000-0000-0000EC030000}"/>
    <cellStyle name="Cálculo 2 18" xfId="1006" xr:uid="{00000000-0005-0000-0000-0000ED030000}"/>
    <cellStyle name="Cálculo 2 19" xfId="1007" xr:uid="{00000000-0005-0000-0000-0000EE030000}"/>
    <cellStyle name="Cálculo 2 2" xfId="1008" xr:uid="{00000000-0005-0000-0000-0000EF030000}"/>
    <cellStyle name="Cálculo 2 2 10" xfId="1009" xr:uid="{00000000-0005-0000-0000-0000F0030000}"/>
    <cellStyle name="Cálculo 2 2 11" xfId="1010" xr:uid="{00000000-0005-0000-0000-0000F1030000}"/>
    <cellStyle name="Cálculo 2 2 12" xfId="1011" xr:uid="{00000000-0005-0000-0000-0000F2030000}"/>
    <cellStyle name="Cálculo 2 2 13" xfId="1012" xr:uid="{00000000-0005-0000-0000-0000F3030000}"/>
    <cellStyle name="Cálculo 2 2 14" xfId="1013" xr:uid="{00000000-0005-0000-0000-0000F4030000}"/>
    <cellStyle name="Cálculo 2 2 2" xfId="1014" xr:uid="{00000000-0005-0000-0000-0000F5030000}"/>
    <cellStyle name="Cálculo 2 2 2 10" xfId="1015" xr:uid="{00000000-0005-0000-0000-0000F6030000}"/>
    <cellStyle name="Cálculo 2 2 2 11" xfId="1016" xr:uid="{00000000-0005-0000-0000-0000F7030000}"/>
    <cellStyle name="Cálculo 2 2 2 12" xfId="1017" xr:uid="{00000000-0005-0000-0000-0000F8030000}"/>
    <cellStyle name="Cálculo 2 2 2 2" xfId="1018" xr:uid="{00000000-0005-0000-0000-0000F9030000}"/>
    <cellStyle name="Cálculo 2 2 2 3" xfId="1019" xr:uid="{00000000-0005-0000-0000-0000FA030000}"/>
    <cellStyle name="Cálculo 2 2 2 4" xfId="1020" xr:uid="{00000000-0005-0000-0000-0000FB030000}"/>
    <cellStyle name="Cálculo 2 2 2 5" xfId="1021" xr:uid="{00000000-0005-0000-0000-0000FC030000}"/>
    <cellStyle name="Cálculo 2 2 2 6" xfId="1022" xr:uid="{00000000-0005-0000-0000-0000FD030000}"/>
    <cellStyle name="Cálculo 2 2 2 7" xfId="1023" xr:uid="{00000000-0005-0000-0000-0000FE030000}"/>
    <cellStyle name="Cálculo 2 2 2 8" xfId="1024" xr:uid="{00000000-0005-0000-0000-0000FF030000}"/>
    <cellStyle name="Cálculo 2 2 2 9" xfId="1025" xr:uid="{00000000-0005-0000-0000-000000040000}"/>
    <cellStyle name="Cálculo 2 2 3" xfId="1026" xr:uid="{00000000-0005-0000-0000-000001040000}"/>
    <cellStyle name="Cálculo 2 2 3 10" xfId="1027" xr:uid="{00000000-0005-0000-0000-000002040000}"/>
    <cellStyle name="Cálculo 2 2 3 11" xfId="1028" xr:uid="{00000000-0005-0000-0000-000003040000}"/>
    <cellStyle name="Cálculo 2 2 3 12" xfId="1029" xr:uid="{00000000-0005-0000-0000-000004040000}"/>
    <cellStyle name="Cálculo 2 2 3 2" xfId="1030" xr:uid="{00000000-0005-0000-0000-000005040000}"/>
    <cellStyle name="Cálculo 2 2 3 3" xfId="1031" xr:uid="{00000000-0005-0000-0000-000006040000}"/>
    <cellStyle name="Cálculo 2 2 3 4" xfId="1032" xr:uid="{00000000-0005-0000-0000-000007040000}"/>
    <cellStyle name="Cálculo 2 2 3 5" xfId="1033" xr:uid="{00000000-0005-0000-0000-000008040000}"/>
    <cellStyle name="Cálculo 2 2 3 6" xfId="1034" xr:uid="{00000000-0005-0000-0000-000009040000}"/>
    <cellStyle name="Cálculo 2 2 3 7" xfId="1035" xr:uid="{00000000-0005-0000-0000-00000A040000}"/>
    <cellStyle name="Cálculo 2 2 3 8" xfId="1036" xr:uid="{00000000-0005-0000-0000-00000B040000}"/>
    <cellStyle name="Cálculo 2 2 3 9" xfId="1037" xr:uid="{00000000-0005-0000-0000-00000C040000}"/>
    <cellStyle name="Cálculo 2 2 4" xfId="1038" xr:uid="{00000000-0005-0000-0000-00000D040000}"/>
    <cellStyle name="Cálculo 2 2 5" xfId="1039" xr:uid="{00000000-0005-0000-0000-00000E040000}"/>
    <cellStyle name="Cálculo 2 2 6" xfId="1040" xr:uid="{00000000-0005-0000-0000-00000F040000}"/>
    <cellStyle name="Cálculo 2 2 7" xfId="1041" xr:uid="{00000000-0005-0000-0000-000010040000}"/>
    <cellStyle name="Cálculo 2 2 8" xfId="1042" xr:uid="{00000000-0005-0000-0000-000011040000}"/>
    <cellStyle name="Cálculo 2 2 9" xfId="1043" xr:uid="{00000000-0005-0000-0000-000012040000}"/>
    <cellStyle name="Cálculo 2 20" xfId="1044" xr:uid="{00000000-0005-0000-0000-000013040000}"/>
    <cellStyle name="Cálculo 2 21" xfId="1045" xr:uid="{00000000-0005-0000-0000-000014040000}"/>
    <cellStyle name="Cálculo 2 22" xfId="1046" xr:uid="{00000000-0005-0000-0000-000015040000}"/>
    <cellStyle name="Cálculo 2 23" xfId="1047" xr:uid="{00000000-0005-0000-0000-000016040000}"/>
    <cellStyle name="Cálculo 2 24" xfId="1048" xr:uid="{00000000-0005-0000-0000-000017040000}"/>
    <cellStyle name="Cálculo 2 25" xfId="1049" xr:uid="{00000000-0005-0000-0000-000018040000}"/>
    <cellStyle name="Cálculo 2 26" xfId="1050" xr:uid="{00000000-0005-0000-0000-000019040000}"/>
    <cellStyle name="Cálculo 2 27" xfId="1051" xr:uid="{00000000-0005-0000-0000-00001A040000}"/>
    <cellStyle name="Cálculo 2 28" xfId="1052" xr:uid="{00000000-0005-0000-0000-00001B040000}"/>
    <cellStyle name="Cálculo 2 29" xfId="1053" xr:uid="{00000000-0005-0000-0000-00001C040000}"/>
    <cellStyle name="Cálculo 2 3" xfId="1054" xr:uid="{00000000-0005-0000-0000-00001D040000}"/>
    <cellStyle name="Cálculo 2 3 10" xfId="1055" xr:uid="{00000000-0005-0000-0000-00001E040000}"/>
    <cellStyle name="Cálculo 2 3 11" xfId="1056" xr:uid="{00000000-0005-0000-0000-00001F040000}"/>
    <cellStyle name="Cálculo 2 3 12" xfId="1057" xr:uid="{00000000-0005-0000-0000-000020040000}"/>
    <cellStyle name="Cálculo 2 3 13" xfId="1058" xr:uid="{00000000-0005-0000-0000-000021040000}"/>
    <cellStyle name="Cálculo 2 3 14" xfId="1059" xr:uid="{00000000-0005-0000-0000-000022040000}"/>
    <cellStyle name="Cálculo 2 3 15" xfId="1060" xr:uid="{00000000-0005-0000-0000-000023040000}"/>
    <cellStyle name="Cálculo 2 3 2" xfId="1061" xr:uid="{00000000-0005-0000-0000-000024040000}"/>
    <cellStyle name="Cálculo 2 3 2 10" xfId="1062" xr:uid="{00000000-0005-0000-0000-000025040000}"/>
    <cellStyle name="Cálculo 2 3 2 11" xfId="1063" xr:uid="{00000000-0005-0000-0000-000026040000}"/>
    <cellStyle name="Cálculo 2 3 2 12" xfId="1064" xr:uid="{00000000-0005-0000-0000-000027040000}"/>
    <cellStyle name="Cálculo 2 3 2 2" xfId="1065" xr:uid="{00000000-0005-0000-0000-000028040000}"/>
    <cellStyle name="Cálculo 2 3 2 3" xfId="1066" xr:uid="{00000000-0005-0000-0000-000029040000}"/>
    <cellStyle name="Cálculo 2 3 2 4" xfId="1067" xr:uid="{00000000-0005-0000-0000-00002A040000}"/>
    <cellStyle name="Cálculo 2 3 2 5" xfId="1068" xr:uid="{00000000-0005-0000-0000-00002B040000}"/>
    <cellStyle name="Cálculo 2 3 2 6" xfId="1069" xr:uid="{00000000-0005-0000-0000-00002C040000}"/>
    <cellStyle name="Cálculo 2 3 2 7" xfId="1070" xr:uid="{00000000-0005-0000-0000-00002D040000}"/>
    <cellStyle name="Cálculo 2 3 2 8" xfId="1071" xr:uid="{00000000-0005-0000-0000-00002E040000}"/>
    <cellStyle name="Cálculo 2 3 2 9" xfId="1072" xr:uid="{00000000-0005-0000-0000-00002F040000}"/>
    <cellStyle name="Cálculo 2 3 3" xfId="1073" xr:uid="{00000000-0005-0000-0000-000030040000}"/>
    <cellStyle name="Cálculo 2 3 3 10" xfId="1074" xr:uid="{00000000-0005-0000-0000-000031040000}"/>
    <cellStyle name="Cálculo 2 3 3 11" xfId="1075" xr:uid="{00000000-0005-0000-0000-000032040000}"/>
    <cellStyle name="Cálculo 2 3 3 12" xfId="1076" xr:uid="{00000000-0005-0000-0000-000033040000}"/>
    <cellStyle name="Cálculo 2 3 3 2" xfId="1077" xr:uid="{00000000-0005-0000-0000-000034040000}"/>
    <cellStyle name="Cálculo 2 3 3 3" xfId="1078" xr:uid="{00000000-0005-0000-0000-000035040000}"/>
    <cellStyle name="Cálculo 2 3 3 4" xfId="1079" xr:uid="{00000000-0005-0000-0000-000036040000}"/>
    <cellStyle name="Cálculo 2 3 3 5" xfId="1080" xr:uid="{00000000-0005-0000-0000-000037040000}"/>
    <cellStyle name="Cálculo 2 3 3 6" xfId="1081" xr:uid="{00000000-0005-0000-0000-000038040000}"/>
    <cellStyle name="Cálculo 2 3 3 7" xfId="1082" xr:uid="{00000000-0005-0000-0000-000039040000}"/>
    <cellStyle name="Cálculo 2 3 3 8" xfId="1083" xr:uid="{00000000-0005-0000-0000-00003A040000}"/>
    <cellStyle name="Cálculo 2 3 3 9" xfId="1084" xr:uid="{00000000-0005-0000-0000-00003B040000}"/>
    <cellStyle name="Cálculo 2 3 4" xfId="1085" xr:uid="{00000000-0005-0000-0000-00003C040000}"/>
    <cellStyle name="Cálculo 2 3 4 10" xfId="1086" xr:uid="{00000000-0005-0000-0000-00003D040000}"/>
    <cellStyle name="Cálculo 2 3 4 11" xfId="1087" xr:uid="{00000000-0005-0000-0000-00003E040000}"/>
    <cellStyle name="Cálculo 2 3 4 12" xfId="1088" xr:uid="{00000000-0005-0000-0000-00003F040000}"/>
    <cellStyle name="Cálculo 2 3 4 2" xfId="1089" xr:uid="{00000000-0005-0000-0000-000040040000}"/>
    <cellStyle name="Cálculo 2 3 4 3" xfId="1090" xr:uid="{00000000-0005-0000-0000-000041040000}"/>
    <cellStyle name="Cálculo 2 3 4 4" xfId="1091" xr:uid="{00000000-0005-0000-0000-000042040000}"/>
    <cellStyle name="Cálculo 2 3 4 5" xfId="1092" xr:uid="{00000000-0005-0000-0000-000043040000}"/>
    <cellStyle name="Cálculo 2 3 4 6" xfId="1093" xr:uid="{00000000-0005-0000-0000-000044040000}"/>
    <cellStyle name="Cálculo 2 3 4 7" xfId="1094" xr:uid="{00000000-0005-0000-0000-000045040000}"/>
    <cellStyle name="Cálculo 2 3 4 8" xfId="1095" xr:uid="{00000000-0005-0000-0000-000046040000}"/>
    <cellStyle name="Cálculo 2 3 4 9" xfId="1096" xr:uid="{00000000-0005-0000-0000-000047040000}"/>
    <cellStyle name="Cálculo 2 3 5" xfId="1097" xr:uid="{00000000-0005-0000-0000-000048040000}"/>
    <cellStyle name="Cálculo 2 3 6" xfId="1098" xr:uid="{00000000-0005-0000-0000-000049040000}"/>
    <cellStyle name="Cálculo 2 3 7" xfId="1099" xr:uid="{00000000-0005-0000-0000-00004A040000}"/>
    <cellStyle name="Cálculo 2 3 8" xfId="1100" xr:uid="{00000000-0005-0000-0000-00004B040000}"/>
    <cellStyle name="Cálculo 2 3 9" xfId="1101" xr:uid="{00000000-0005-0000-0000-00004C040000}"/>
    <cellStyle name="Cálculo 2 30" xfId="1102" xr:uid="{00000000-0005-0000-0000-00004D040000}"/>
    <cellStyle name="Cálculo 2 31" xfId="1103" xr:uid="{00000000-0005-0000-0000-00004E040000}"/>
    <cellStyle name="Cálculo 2 32" xfId="1104" xr:uid="{00000000-0005-0000-0000-00004F040000}"/>
    <cellStyle name="Cálculo 2 33" xfId="1105" xr:uid="{00000000-0005-0000-0000-000050040000}"/>
    <cellStyle name="Cálculo 2 34" xfId="1106" xr:uid="{00000000-0005-0000-0000-000051040000}"/>
    <cellStyle name="Cálculo 2 35" xfId="1107" xr:uid="{00000000-0005-0000-0000-000052040000}"/>
    <cellStyle name="Cálculo 2 36" xfId="1108" xr:uid="{00000000-0005-0000-0000-000053040000}"/>
    <cellStyle name="Cálculo 2 37" xfId="1109" xr:uid="{00000000-0005-0000-0000-000054040000}"/>
    <cellStyle name="Cálculo 2 38" xfId="1110" xr:uid="{00000000-0005-0000-0000-000055040000}"/>
    <cellStyle name="Cálculo 2 39" xfId="1111" xr:uid="{00000000-0005-0000-0000-000056040000}"/>
    <cellStyle name="Cálculo 2 4" xfId="1112" xr:uid="{00000000-0005-0000-0000-000057040000}"/>
    <cellStyle name="Cálculo 2 4 10" xfId="1113" xr:uid="{00000000-0005-0000-0000-000058040000}"/>
    <cellStyle name="Cálculo 2 4 11" xfId="1114" xr:uid="{00000000-0005-0000-0000-000059040000}"/>
    <cellStyle name="Cálculo 2 4 12" xfId="1115" xr:uid="{00000000-0005-0000-0000-00005A040000}"/>
    <cellStyle name="Cálculo 2 4 2" xfId="1116" xr:uid="{00000000-0005-0000-0000-00005B040000}"/>
    <cellStyle name="Cálculo 2 4 3" xfId="1117" xr:uid="{00000000-0005-0000-0000-00005C040000}"/>
    <cellStyle name="Cálculo 2 4 4" xfId="1118" xr:uid="{00000000-0005-0000-0000-00005D040000}"/>
    <cellStyle name="Cálculo 2 4 5" xfId="1119" xr:uid="{00000000-0005-0000-0000-00005E040000}"/>
    <cellStyle name="Cálculo 2 4 6" xfId="1120" xr:uid="{00000000-0005-0000-0000-00005F040000}"/>
    <cellStyle name="Cálculo 2 4 7" xfId="1121" xr:uid="{00000000-0005-0000-0000-000060040000}"/>
    <cellStyle name="Cálculo 2 4 8" xfId="1122" xr:uid="{00000000-0005-0000-0000-000061040000}"/>
    <cellStyle name="Cálculo 2 4 9" xfId="1123" xr:uid="{00000000-0005-0000-0000-000062040000}"/>
    <cellStyle name="Cálculo 2 40" xfId="1124" xr:uid="{00000000-0005-0000-0000-000063040000}"/>
    <cellStyle name="Cálculo 2 41" xfId="1125" xr:uid="{00000000-0005-0000-0000-000064040000}"/>
    <cellStyle name="Cálculo 2 42" xfId="1126" xr:uid="{00000000-0005-0000-0000-000065040000}"/>
    <cellStyle name="Cálculo 2 43" xfId="1127" xr:uid="{00000000-0005-0000-0000-000066040000}"/>
    <cellStyle name="Cálculo 2 44" xfId="1128" xr:uid="{00000000-0005-0000-0000-000067040000}"/>
    <cellStyle name="Cálculo 2 45" xfId="1129" xr:uid="{00000000-0005-0000-0000-000068040000}"/>
    <cellStyle name="Cálculo 2 46" xfId="1130" xr:uid="{00000000-0005-0000-0000-000069040000}"/>
    <cellStyle name="Cálculo 2 47" xfId="1131" xr:uid="{00000000-0005-0000-0000-00006A040000}"/>
    <cellStyle name="Cálculo 2 48" xfId="1132" xr:uid="{00000000-0005-0000-0000-00006B040000}"/>
    <cellStyle name="Cálculo 2 49" xfId="1133" xr:uid="{00000000-0005-0000-0000-00006C040000}"/>
    <cellStyle name="Cálculo 2 5" xfId="1134" xr:uid="{00000000-0005-0000-0000-00006D040000}"/>
    <cellStyle name="Cálculo 2 5 10" xfId="1135" xr:uid="{00000000-0005-0000-0000-00006E040000}"/>
    <cellStyle name="Cálculo 2 5 11" xfId="1136" xr:uid="{00000000-0005-0000-0000-00006F040000}"/>
    <cellStyle name="Cálculo 2 5 12" xfId="1137" xr:uid="{00000000-0005-0000-0000-000070040000}"/>
    <cellStyle name="Cálculo 2 5 2" xfId="1138" xr:uid="{00000000-0005-0000-0000-000071040000}"/>
    <cellStyle name="Cálculo 2 5 3" xfId="1139" xr:uid="{00000000-0005-0000-0000-000072040000}"/>
    <cellStyle name="Cálculo 2 5 4" xfId="1140" xr:uid="{00000000-0005-0000-0000-000073040000}"/>
    <cellStyle name="Cálculo 2 5 5" xfId="1141" xr:uid="{00000000-0005-0000-0000-000074040000}"/>
    <cellStyle name="Cálculo 2 5 6" xfId="1142" xr:uid="{00000000-0005-0000-0000-000075040000}"/>
    <cellStyle name="Cálculo 2 5 7" xfId="1143" xr:uid="{00000000-0005-0000-0000-000076040000}"/>
    <cellStyle name="Cálculo 2 5 8" xfId="1144" xr:uid="{00000000-0005-0000-0000-000077040000}"/>
    <cellStyle name="Cálculo 2 5 9" xfId="1145" xr:uid="{00000000-0005-0000-0000-000078040000}"/>
    <cellStyle name="Cálculo 2 50" xfId="1146" xr:uid="{00000000-0005-0000-0000-000079040000}"/>
    <cellStyle name="Cálculo 2 51" xfId="1147" xr:uid="{00000000-0005-0000-0000-00007A040000}"/>
    <cellStyle name="Cálculo 2 52" xfId="1148" xr:uid="{00000000-0005-0000-0000-00007B040000}"/>
    <cellStyle name="Cálculo 2 53" xfId="1149" xr:uid="{00000000-0005-0000-0000-00007C040000}"/>
    <cellStyle name="Cálculo 2 54" xfId="1150" xr:uid="{00000000-0005-0000-0000-00007D040000}"/>
    <cellStyle name="Cálculo 2 55" xfId="1151" xr:uid="{00000000-0005-0000-0000-00007E040000}"/>
    <cellStyle name="Cálculo 2 56" xfId="1152" xr:uid="{00000000-0005-0000-0000-00007F040000}"/>
    <cellStyle name="Cálculo 2 57" xfId="1153" xr:uid="{00000000-0005-0000-0000-000080040000}"/>
    <cellStyle name="Cálculo 2 58" xfId="1154" xr:uid="{00000000-0005-0000-0000-000081040000}"/>
    <cellStyle name="Cálculo 2 59" xfId="1155" xr:uid="{00000000-0005-0000-0000-000082040000}"/>
    <cellStyle name="Cálculo 2 6" xfId="1156" xr:uid="{00000000-0005-0000-0000-000083040000}"/>
    <cellStyle name="Cálculo 2 60" xfId="1157" xr:uid="{00000000-0005-0000-0000-000084040000}"/>
    <cellStyle name="Cálculo 2 61" xfId="1158" xr:uid="{00000000-0005-0000-0000-000085040000}"/>
    <cellStyle name="Cálculo 2 62" xfId="1159" xr:uid="{00000000-0005-0000-0000-000086040000}"/>
    <cellStyle name="Cálculo 2 63" xfId="1160" xr:uid="{00000000-0005-0000-0000-000087040000}"/>
    <cellStyle name="Cálculo 2 7" xfId="1161" xr:uid="{00000000-0005-0000-0000-000088040000}"/>
    <cellStyle name="Cálculo 2 8" xfId="1162" xr:uid="{00000000-0005-0000-0000-000089040000}"/>
    <cellStyle name="Cálculo 2 9" xfId="1163" xr:uid="{00000000-0005-0000-0000-00008A040000}"/>
    <cellStyle name="Cálculo 3" xfId="1164" xr:uid="{00000000-0005-0000-0000-00008B040000}"/>
    <cellStyle name="Cálculo 3 2" xfId="1165" xr:uid="{00000000-0005-0000-0000-00008C040000}"/>
    <cellStyle name="Cálculo 3 3" xfId="1166" xr:uid="{00000000-0005-0000-0000-00008D040000}"/>
    <cellStyle name="Cálculo 3 4" xfId="1167" xr:uid="{00000000-0005-0000-0000-00008E040000}"/>
    <cellStyle name="Célula de Verificação 2" xfId="1168" xr:uid="{00000000-0005-0000-0000-00008F040000}"/>
    <cellStyle name="Célula de Verificação 3" xfId="1169" xr:uid="{00000000-0005-0000-0000-000090040000}"/>
    <cellStyle name="Célula Vinculada 2" xfId="1170" xr:uid="{00000000-0005-0000-0000-000091040000}"/>
    <cellStyle name="cf1" xfId="1171" xr:uid="{00000000-0005-0000-0000-000092040000}"/>
    <cellStyle name="Ênfase1 2" xfId="1172" xr:uid="{00000000-0005-0000-0000-000093040000}"/>
    <cellStyle name="Ênfase1 3" xfId="1173" xr:uid="{00000000-0005-0000-0000-000094040000}"/>
    <cellStyle name="Ênfase1 3 2" xfId="1174" xr:uid="{00000000-0005-0000-0000-000095040000}"/>
    <cellStyle name="Ênfase1 3 3" xfId="1175" xr:uid="{00000000-0005-0000-0000-000096040000}"/>
    <cellStyle name="Ênfase1 3 4" xfId="1176" xr:uid="{00000000-0005-0000-0000-000097040000}"/>
    <cellStyle name="Ênfase2 2" xfId="1177" xr:uid="{00000000-0005-0000-0000-000098040000}"/>
    <cellStyle name="Ênfase3 2" xfId="1178" xr:uid="{00000000-0005-0000-0000-000099040000}"/>
    <cellStyle name="Ênfase4 2" xfId="1179" xr:uid="{00000000-0005-0000-0000-00009A040000}"/>
    <cellStyle name="Ênfase4 3" xfId="1180" xr:uid="{00000000-0005-0000-0000-00009B040000}"/>
    <cellStyle name="Ênfase4 3 2" xfId="1181" xr:uid="{00000000-0005-0000-0000-00009C040000}"/>
    <cellStyle name="Ênfase4 3 3" xfId="1182" xr:uid="{00000000-0005-0000-0000-00009D040000}"/>
    <cellStyle name="Ênfase4 3 4" xfId="1183" xr:uid="{00000000-0005-0000-0000-00009E040000}"/>
    <cellStyle name="Ênfase5 2" xfId="1184" xr:uid="{00000000-0005-0000-0000-00009F040000}"/>
    <cellStyle name="Ênfase5 3" xfId="1185" xr:uid="{00000000-0005-0000-0000-0000A0040000}"/>
    <cellStyle name="Ênfase5 3 2" xfId="1186" xr:uid="{00000000-0005-0000-0000-0000A1040000}"/>
    <cellStyle name="Ênfase6 2" xfId="1187" xr:uid="{00000000-0005-0000-0000-0000A2040000}"/>
    <cellStyle name="Entrada 2" xfId="1188" xr:uid="{00000000-0005-0000-0000-0000A3040000}"/>
    <cellStyle name="Entrada 2 10" xfId="1189" xr:uid="{00000000-0005-0000-0000-0000A4040000}"/>
    <cellStyle name="Entrada 2 10 2" xfId="1190" xr:uid="{00000000-0005-0000-0000-0000A5040000}"/>
    <cellStyle name="Entrada 2 11" xfId="1191" xr:uid="{00000000-0005-0000-0000-0000A6040000}"/>
    <cellStyle name="Entrada 2 11 2" xfId="1192" xr:uid="{00000000-0005-0000-0000-0000A7040000}"/>
    <cellStyle name="Entrada 2 12" xfId="1193" xr:uid="{00000000-0005-0000-0000-0000A8040000}"/>
    <cellStyle name="Entrada 2 12 2" xfId="1194" xr:uid="{00000000-0005-0000-0000-0000A9040000}"/>
    <cellStyle name="Entrada 2 13" xfId="1195" xr:uid="{00000000-0005-0000-0000-0000AA040000}"/>
    <cellStyle name="Entrada 2 13 2" xfId="1196" xr:uid="{00000000-0005-0000-0000-0000AB040000}"/>
    <cellStyle name="Entrada 2 14" xfId="1197" xr:uid="{00000000-0005-0000-0000-0000AC040000}"/>
    <cellStyle name="Entrada 2 14 2" xfId="1198" xr:uid="{00000000-0005-0000-0000-0000AD040000}"/>
    <cellStyle name="Entrada 2 15" xfId="1199" xr:uid="{00000000-0005-0000-0000-0000AE040000}"/>
    <cellStyle name="Entrada 2 15 2" xfId="1200" xr:uid="{00000000-0005-0000-0000-0000AF040000}"/>
    <cellStyle name="Entrada 2 16" xfId="1201" xr:uid="{00000000-0005-0000-0000-0000B0040000}"/>
    <cellStyle name="Entrada 2 16 2" xfId="1202" xr:uid="{00000000-0005-0000-0000-0000B1040000}"/>
    <cellStyle name="Entrada 2 17" xfId="1203" xr:uid="{00000000-0005-0000-0000-0000B2040000}"/>
    <cellStyle name="Entrada 2 17 2" xfId="1204" xr:uid="{00000000-0005-0000-0000-0000B3040000}"/>
    <cellStyle name="Entrada 2 18" xfId="1205" xr:uid="{00000000-0005-0000-0000-0000B4040000}"/>
    <cellStyle name="Entrada 2 18 2" xfId="1206" xr:uid="{00000000-0005-0000-0000-0000B5040000}"/>
    <cellStyle name="Entrada 2 19" xfId="1207" xr:uid="{00000000-0005-0000-0000-0000B6040000}"/>
    <cellStyle name="Entrada 2 19 2" xfId="1208" xr:uid="{00000000-0005-0000-0000-0000B7040000}"/>
    <cellStyle name="Entrada 2 2" xfId="1209" xr:uid="{00000000-0005-0000-0000-0000B8040000}"/>
    <cellStyle name="Entrada 2 2 10" xfId="1210" xr:uid="{00000000-0005-0000-0000-0000B9040000}"/>
    <cellStyle name="Entrada 2 2 10 2" xfId="1211" xr:uid="{00000000-0005-0000-0000-0000BA040000}"/>
    <cellStyle name="Entrada 2 2 11" xfId="1212" xr:uid="{00000000-0005-0000-0000-0000BB040000}"/>
    <cellStyle name="Entrada 2 2 11 2" xfId="1213" xr:uid="{00000000-0005-0000-0000-0000BC040000}"/>
    <cellStyle name="Entrada 2 2 12" xfId="1214" xr:uid="{00000000-0005-0000-0000-0000BD040000}"/>
    <cellStyle name="Entrada 2 2 12 2" xfId="1215" xr:uid="{00000000-0005-0000-0000-0000BE040000}"/>
    <cellStyle name="Entrada 2 2 13" xfId="1216" xr:uid="{00000000-0005-0000-0000-0000BF040000}"/>
    <cellStyle name="Entrada 2 2 13 2" xfId="1217" xr:uid="{00000000-0005-0000-0000-0000C0040000}"/>
    <cellStyle name="Entrada 2 2 14" xfId="1218" xr:uid="{00000000-0005-0000-0000-0000C1040000}"/>
    <cellStyle name="Entrada 2 2 14 2" xfId="1219" xr:uid="{00000000-0005-0000-0000-0000C2040000}"/>
    <cellStyle name="Entrada 2 2 15" xfId="1220" xr:uid="{00000000-0005-0000-0000-0000C3040000}"/>
    <cellStyle name="Entrada 2 2 2" xfId="1221" xr:uid="{00000000-0005-0000-0000-0000C4040000}"/>
    <cellStyle name="Entrada 2 2 2 10" xfId="1222" xr:uid="{00000000-0005-0000-0000-0000C5040000}"/>
    <cellStyle name="Entrada 2 2 2 10 2" xfId="1223" xr:uid="{00000000-0005-0000-0000-0000C6040000}"/>
    <cellStyle name="Entrada 2 2 2 11" xfId="1224" xr:uid="{00000000-0005-0000-0000-0000C7040000}"/>
    <cellStyle name="Entrada 2 2 2 11 2" xfId="1225" xr:uid="{00000000-0005-0000-0000-0000C8040000}"/>
    <cellStyle name="Entrada 2 2 2 12" xfId="1226" xr:uid="{00000000-0005-0000-0000-0000C9040000}"/>
    <cellStyle name="Entrada 2 2 2 12 2" xfId="1227" xr:uid="{00000000-0005-0000-0000-0000CA040000}"/>
    <cellStyle name="Entrada 2 2 2 13" xfId="1228" xr:uid="{00000000-0005-0000-0000-0000CB040000}"/>
    <cellStyle name="Entrada 2 2 2 2" xfId="1229" xr:uid="{00000000-0005-0000-0000-0000CC040000}"/>
    <cellStyle name="Entrada 2 2 2 2 2" xfId="1230" xr:uid="{00000000-0005-0000-0000-0000CD040000}"/>
    <cellStyle name="Entrada 2 2 2 3" xfId="1231" xr:uid="{00000000-0005-0000-0000-0000CE040000}"/>
    <cellStyle name="Entrada 2 2 2 3 2" xfId="1232" xr:uid="{00000000-0005-0000-0000-0000CF040000}"/>
    <cellStyle name="Entrada 2 2 2 4" xfId="1233" xr:uid="{00000000-0005-0000-0000-0000D0040000}"/>
    <cellStyle name="Entrada 2 2 2 4 2" xfId="1234" xr:uid="{00000000-0005-0000-0000-0000D1040000}"/>
    <cellStyle name="Entrada 2 2 2 5" xfId="1235" xr:uid="{00000000-0005-0000-0000-0000D2040000}"/>
    <cellStyle name="Entrada 2 2 2 5 2" xfId="1236" xr:uid="{00000000-0005-0000-0000-0000D3040000}"/>
    <cellStyle name="Entrada 2 2 2 6" xfId="1237" xr:uid="{00000000-0005-0000-0000-0000D4040000}"/>
    <cellStyle name="Entrada 2 2 2 6 2" xfId="1238" xr:uid="{00000000-0005-0000-0000-0000D5040000}"/>
    <cellStyle name="Entrada 2 2 2 7" xfId="1239" xr:uid="{00000000-0005-0000-0000-0000D6040000}"/>
    <cellStyle name="Entrada 2 2 2 7 2" xfId="1240" xr:uid="{00000000-0005-0000-0000-0000D7040000}"/>
    <cellStyle name="Entrada 2 2 2 8" xfId="1241" xr:uid="{00000000-0005-0000-0000-0000D8040000}"/>
    <cellStyle name="Entrada 2 2 2 8 2" xfId="1242" xr:uid="{00000000-0005-0000-0000-0000D9040000}"/>
    <cellStyle name="Entrada 2 2 2 9" xfId="1243" xr:uid="{00000000-0005-0000-0000-0000DA040000}"/>
    <cellStyle name="Entrada 2 2 2 9 2" xfId="1244" xr:uid="{00000000-0005-0000-0000-0000DB040000}"/>
    <cellStyle name="Entrada 2 2 3" xfId="1245" xr:uid="{00000000-0005-0000-0000-0000DC040000}"/>
    <cellStyle name="Entrada 2 2 3 10" xfId="1246" xr:uid="{00000000-0005-0000-0000-0000DD040000}"/>
    <cellStyle name="Entrada 2 2 3 10 2" xfId="1247" xr:uid="{00000000-0005-0000-0000-0000DE040000}"/>
    <cellStyle name="Entrada 2 2 3 11" xfId="1248" xr:uid="{00000000-0005-0000-0000-0000DF040000}"/>
    <cellStyle name="Entrada 2 2 3 11 2" xfId="1249" xr:uid="{00000000-0005-0000-0000-0000E0040000}"/>
    <cellStyle name="Entrada 2 2 3 12" xfId="1250" xr:uid="{00000000-0005-0000-0000-0000E1040000}"/>
    <cellStyle name="Entrada 2 2 3 12 2" xfId="1251" xr:uid="{00000000-0005-0000-0000-0000E2040000}"/>
    <cellStyle name="Entrada 2 2 3 13" xfId="1252" xr:uid="{00000000-0005-0000-0000-0000E3040000}"/>
    <cellStyle name="Entrada 2 2 3 2" xfId="1253" xr:uid="{00000000-0005-0000-0000-0000E4040000}"/>
    <cellStyle name="Entrada 2 2 3 2 2" xfId="1254" xr:uid="{00000000-0005-0000-0000-0000E5040000}"/>
    <cellStyle name="Entrada 2 2 3 3" xfId="1255" xr:uid="{00000000-0005-0000-0000-0000E6040000}"/>
    <cellStyle name="Entrada 2 2 3 3 2" xfId="1256" xr:uid="{00000000-0005-0000-0000-0000E7040000}"/>
    <cellStyle name="Entrada 2 2 3 4" xfId="1257" xr:uid="{00000000-0005-0000-0000-0000E8040000}"/>
    <cellStyle name="Entrada 2 2 3 4 2" xfId="1258" xr:uid="{00000000-0005-0000-0000-0000E9040000}"/>
    <cellStyle name="Entrada 2 2 3 5" xfId="1259" xr:uid="{00000000-0005-0000-0000-0000EA040000}"/>
    <cellStyle name="Entrada 2 2 3 5 2" xfId="1260" xr:uid="{00000000-0005-0000-0000-0000EB040000}"/>
    <cellStyle name="Entrada 2 2 3 6" xfId="1261" xr:uid="{00000000-0005-0000-0000-0000EC040000}"/>
    <cellStyle name="Entrada 2 2 3 6 2" xfId="1262" xr:uid="{00000000-0005-0000-0000-0000ED040000}"/>
    <cellStyle name="Entrada 2 2 3 7" xfId="1263" xr:uid="{00000000-0005-0000-0000-0000EE040000}"/>
    <cellStyle name="Entrada 2 2 3 7 2" xfId="1264" xr:uid="{00000000-0005-0000-0000-0000EF040000}"/>
    <cellStyle name="Entrada 2 2 3 8" xfId="1265" xr:uid="{00000000-0005-0000-0000-0000F0040000}"/>
    <cellStyle name="Entrada 2 2 3 8 2" xfId="1266" xr:uid="{00000000-0005-0000-0000-0000F1040000}"/>
    <cellStyle name="Entrada 2 2 3 9" xfId="1267" xr:uid="{00000000-0005-0000-0000-0000F2040000}"/>
    <cellStyle name="Entrada 2 2 3 9 2" xfId="1268" xr:uid="{00000000-0005-0000-0000-0000F3040000}"/>
    <cellStyle name="Entrada 2 2 4" xfId="1269" xr:uid="{00000000-0005-0000-0000-0000F4040000}"/>
    <cellStyle name="Entrada 2 2 4 2" xfId="1270" xr:uid="{00000000-0005-0000-0000-0000F5040000}"/>
    <cellStyle name="Entrada 2 2 5" xfId="1271" xr:uid="{00000000-0005-0000-0000-0000F6040000}"/>
    <cellStyle name="Entrada 2 2 5 2" xfId="1272" xr:uid="{00000000-0005-0000-0000-0000F7040000}"/>
    <cellStyle name="Entrada 2 2 6" xfId="1273" xr:uid="{00000000-0005-0000-0000-0000F8040000}"/>
    <cellStyle name="Entrada 2 2 6 2" xfId="1274" xr:uid="{00000000-0005-0000-0000-0000F9040000}"/>
    <cellStyle name="Entrada 2 2 7" xfId="1275" xr:uid="{00000000-0005-0000-0000-0000FA040000}"/>
    <cellStyle name="Entrada 2 2 7 2" xfId="1276" xr:uid="{00000000-0005-0000-0000-0000FB040000}"/>
    <cellStyle name="Entrada 2 2 8" xfId="1277" xr:uid="{00000000-0005-0000-0000-0000FC040000}"/>
    <cellStyle name="Entrada 2 2 8 2" xfId="1278" xr:uid="{00000000-0005-0000-0000-0000FD040000}"/>
    <cellStyle name="Entrada 2 2 9" xfId="1279" xr:uid="{00000000-0005-0000-0000-0000FE040000}"/>
    <cellStyle name="Entrada 2 2 9 2" xfId="1280" xr:uid="{00000000-0005-0000-0000-0000FF040000}"/>
    <cellStyle name="Entrada 2 20" xfId="1281" xr:uid="{00000000-0005-0000-0000-000000050000}"/>
    <cellStyle name="Entrada 2 20 2" xfId="1282" xr:uid="{00000000-0005-0000-0000-000001050000}"/>
    <cellStyle name="Entrada 2 21" xfId="1283" xr:uid="{00000000-0005-0000-0000-000002050000}"/>
    <cellStyle name="Entrada 2 21 2" xfId="1284" xr:uid="{00000000-0005-0000-0000-000003050000}"/>
    <cellStyle name="Entrada 2 22" xfId="1285" xr:uid="{00000000-0005-0000-0000-000004050000}"/>
    <cellStyle name="Entrada 2 22 2" xfId="1286" xr:uid="{00000000-0005-0000-0000-000005050000}"/>
    <cellStyle name="Entrada 2 23" xfId="1287" xr:uid="{00000000-0005-0000-0000-000006050000}"/>
    <cellStyle name="Entrada 2 23 2" xfId="1288" xr:uid="{00000000-0005-0000-0000-000007050000}"/>
    <cellStyle name="Entrada 2 24" xfId="1289" xr:uid="{00000000-0005-0000-0000-000008050000}"/>
    <cellStyle name="Entrada 2 24 2" xfId="1290" xr:uid="{00000000-0005-0000-0000-000009050000}"/>
    <cellStyle name="Entrada 2 25" xfId="1291" xr:uid="{00000000-0005-0000-0000-00000A050000}"/>
    <cellStyle name="Entrada 2 25 2" xfId="1292" xr:uid="{00000000-0005-0000-0000-00000B050000}"/>
    <cellStyle name="Entrada 2 26" xfId="1293" xr:uid="{00000000-0005-0000-0000-00000C050000}"/>
    <cellStyle name="Entrada 2 26 2" xfId="1294" xr:uid="{00000000-0005-0000-0000-00000D050000}"/>
    <cellStyle name="Entrada 2 27" xfId="1295" xr:uid="{00000000-0005-0000-0000-00000E050000}"/>
    <cellStyle name="Entrada 2 27 2" xfId="1296" xr:uid="{00000000-0005-0000-0000-00000F050000}"/>
    <cellStyle name="Entrada 2 28" xfId="1297" xr:uid="{00000000-0005-0000-0000-000010050000}"/>
    <cellStyle name="Entrada 2 28 2" xfId="1298" xr:uid="{00000000-0005-0000-0000-000011050000}"/>
    <cellStyle name="Entrada 2 29" xfId="1299" xr:uid="{00000000-0005-0000-0000-000012050000}"/>
    <cellStyle name="Entrada 2 29 2" xfId="1300" xr:uid="{00000000-0005-0000-0000-000013050000}"/>
    <cellStyle name="Entrada 2 3" xfId="1301" xr:uid="{00000000-0005-0000-0000-000014050000}"/>
    <cellStyle name="Entrada 2 3 10" xfId="1302" xr:uid="{00000000-0005-0000-0000-000015050000}"/>
    <cellStyle name="Entrada 2 3 10 2" xfId="1303" xr:uid="{00000000-0005-0000-0000-000016050000}"/>
    <cellStyle name="Entrada 2 3 11" xfId="1304" xr:uid="{00000000-0005-0000-0000-000017050000}"/>
    <cellStyle name="Entrada 2 3 11 2" xfId="1305" xr:uid="{00000000-0005-0000-0000-000018050000}"/>
    <cellStyle name="Entrada 2 3 12" xfId="1306" xr:uid="{00000000-0005-0000-0000-000019050000}"/>
    <cellStyle name="Entrada 2 3 12 2" xfId="1307" xr:uid="{00000000-0005-0000-0000-00001A050000}"/>
    <cellStyle name="Entrada 2 3 13" xfId="1308" xr:uid="{00000000-0005-0000-0000-00001B050000}"/>
    <cellStyle name="Entrada 2 3 13 2" xfId="1309" xr:uid="{00000000-0005-0000-0000-00001C050000}"/>
    <cellStyle name="Entrada 2 3 14" xfId="1310" xr:uid="{00000000-0005-0000-0000-00001D050000}"/>
    <cellStyle name="Entrada 2 3 14 2" xfId="1311" xr:uid="{00000000-0005-0000-0000-00001E050000}"/>
    <cellStyle name="Entrada 2 3 15" xfId="1312" xr:uid="{00000000-0005-0000-0000-00001F050000}"/>
    <cellStyle name="Entrada 2 3 15 2" xfId="1313" xr:uid="{00000000-0005-0000-0000-000020050000}"/>
    <cellStyle name="Entrada 2 3 16" xfId="1314" xr:uid="{00000000-0005-0000-0000-000021050000}"/>
    <cellStyle name="Entrada 2 3 2" xfId="1315" xr:uid="{00000000-0005-0000-0000-000022050000}"/>
    <cellStyle name="Entrada 2 3 2 10" xfId="1316" xr:uid="{00000000-0005-0000-0000-000023050000}"/>
    <cellStyle name="Entrada 2 3 2 10 2" xfId="1317" xr:uid="{00000000-0005-0000-0000-000024050000}"/>
    <cellStyle name="Entrada 2 3 2 11" xfId="1318" xr:uid="{00000000-0005-0000-0000-000025050000}"/>
    <cellStyle name="Entrada 2 3 2 11 2" xfId="1319" xr:uid="{00000000-0005-0000-0000-000026050000}"/>
    <cellStyle name="Entrada 2 3 2 12" xfId="1320" xr:uid="{00000000-0005-0000-0000-000027050000}"/>
    <cellStyle name="Entrada 2 3 2 12 2" xfId="1321" xr:uid="{00000000-0005-0000-0000-000028050000}"/>
    <cellStyle name="Entrada 2 3 2 13" xfId="1322" xr:uid="{00000000-0005-0000-0000-000029050000}"/>
    <cellStyle name="Entrada 2 3 2 2" xfId="1323" xr:uid="{00000000-0005-0000-0000-00002A050000}"/>
    <cellStyle name="Entrada 2 3 2 2 2" xfId="1324" xr:uid="{00000000-0005-0000-0000-00002B050000}"/>
    <cellStyle name="Entrada 2 3 2 3" xfId="1325" xr:uid="{00000000-0005-0000-0000-00002C050000}"/>
    <cellStyle name="Entrada 2 3 2 3 2" xfId="1326" xr:uid="{00000000-0005-0000-0000-00002D050000}"/>
    <cellStyle name="Entrada 2 3 2 4" xfId="1327" xr:uid="{00000000-0005-0000-0000-00002E050000}"/>
    <cellStyle name="Entrada 2 3 2 4 2" xfId="1328" xr:uid="{00000000-0005-0000-0000-00002F050000}"/>
    <cellStyle name="Entrada 2 3 2 5" xfId="1329" xr:uid="{00000000-0005-0000-0000-000030050000}"/>
    <cellStyle name="Entrada 2 3 2 5 2" xfId="1330" xr:uid="{00000000-0005-0000-0000-000031050000}"/>
    <cellStyle name="Entrada 2 3 2 6" xfId="1331" xr:uid="{00000000-0005-0000-0000-000032050000}"/>
    <cellStyle name="Entrada 2 3 2 6 2" xfId="1332" xr:uid="{00000000-0005-0000-0000-000033050000}"/>
    <cellStyle name="Entrada 2 3 2 7" xfId="1333" xr:uid="{00000000-0005-0000-0000-000034050000}"/>
    <cellStyle name="Entrada 2 3 2 7 2" xfId="1334" xr:uid="{00000000-0005-0000-0000-000035050000}"/>
    <cellStyle name="Entrada 2 3 2 8" xfId="1335" xr:uid="{00000000-0005-0000-0000-000036050000}"/>
    <cellStyle name="Entrada 2 3 2 8 2" xfId="1336" xr:uid="{00000000-0005-0000-0000-000037050000}"/>
    <cellStyle name="Entrada 2 3 2 9" xfId="1337" xr:uid="{00000000-0005-0000-0000-000038050000}"/>
    <cellStyle name="Entrada 2 3 2 9 2" xfId="1338" xr:uid="{00000000-0005-0000-0000-000039050000}"/>
    <cellStyle name="Entrada 2 3 3" xfId="1339" xr:uid="{00000000-0005-0000-0000-00003A050000}"/>
    <cellStyle name="Entrada 2 3 3 10" xfId="1340" xr:uid="{00000000-0005-0000-0000-00003B050000}"/>
    <cellStyle name="Entrada 2 3 3 10 2" xfId="1341" xr:uid="{00000000-0005-0000-0000-00003C050000}"/>
    <cellStyle name="Entrada 2 3 3 11" xfId="1342" xr:uid="{00000000-0005-0000-0000-00003D050000}"/>
    <cellStyle name="Entrada 2 3 3 11 2" xfId="1343" xr:uid="{00000000-0005-0000-0000-00003E050000}"/>
    <cellStyle name="Entrada 2 3 3 12" xfId="1344" xr:uid="{00000000-0005-0000-0000-00003F050000}"/>
    <cellStyle name="Entrada 2 3 3 12 2" xfId="1345" xr:uid="{00000000-0005-0000-0000-000040050000}"/>
    <cellStyle name="Entrada 2 3 3 13" xfId="1346" xr:uid="{00000000-0005-0000-0000-000041050000}"/>
    <cellStyle name="Entrada 2 3 3 2" xfId="1347" xr:uid="{00000000-0005-0000-0000-000042050000}"/>
    <cellStyle name="Entrada 2 3 3 2 2" xfId="1348" xr:uid="{00000000-0005-0000-0000-000043050000}"/>
    <cellStyle name="Entrada 2 3 3 3" xfId="1349" xr:uid="{00000000-0005-0000-0000-000044050000}"/>
    <cellStyle name="Entrada 2 3 3 3 2" xfId="1350" xr:uid="{00000000-0005-0000-0000-000045050000}"/>
    <cellStyle name="Entrada 2 3 3 4" xfId="1351" xr:uid="{00000000-0005-0000-0000-000046050000}"/>
    <cellStyle name="Entrada 2 3 3 4 2" xfId="1352" xr:uid="{00000000-0005-0000-0000-000047050000}"/>
    <cellStyle name="Entrada 2 3 3 5" xfId="1353" xr:uid="{00000000-0005-0000-0000-000048050000}"/>
    <cellStyle name="Entrada 2 3 3 5 2" xfId="1354" xr:uid="{00000000-0005-0000-0000-000049050000}"/>
    <cellStyle name="Entrada 2 3 3 6" xfId="1355" xr:uid="{00000000-0005-0000-0000-00004A050000}"/>
    <cellStyle name="Entrada 2 3 3 6 2" xfId="1356" xr:uid="{00000000-0005-0000-0000-00004B050000}"/>
    <cellStyle name="Entrada 2 3 3 7" xfId="1357" xr:uid="{00000000-0005-0000-0000-00004C050000}"/>
    <cellStyle name="Entrada 2 3 3 7 2" xfId="1358" xr:uid="{00000000-0005-0000-0000-00004D050000}"/>
    <cellStyle name="Entrada 2 3 3 8" xfId="1359" xr:uid="{00000000-0005-0000-0000-00004E050000}"/>
    <cellStyle name="Entrada 2 3 3 8 2" xfId="1360" xr:uid="{00000000-0005-0000-0000-00004F050000}"/>
    <cellStyle name="Entrada 2 3 3 9" xfId="1361" xr:uid="{00000000-0005-0000-0000-000050050000}"/>
    <cellStyle name="Entrada 2 3 3 9 2" xfId="1362" xr:uid="{00000000-0005-0000-0000-000051050000}"/>
    <cellStyle name="Entrada 2 3 4" xfId="1363" xr:uid="{00000000-0005-0000-0000-000052050000}"/>
    <cellStyle name="Entrada 2 3 4 10" xfId="1364" xr:uid="{00000000-0005-0000-0000-000053050000}"/>
    <cellStyle name="Entrada 2 3 4 10 2" xfId="1365" xr:uid="{00000000-0005-0000-0000-000054050000}"/>
    <cellStyle name="Entrada 2 3 4 11" xfId="1366" xr:uid="{00000000-0005-0000-0000-000055050000}"/>
    <cellStyle name="Entrada 2 3 4 11 2" xfId="1367" xr:uid="{00000000-0005-0000-0000-000056050000}"/>
    <cellStyle name="Entrada 2 3 4 12" xfId="1368" xr:uid="{00000000-0005-0000-0000-000057050000}"/>
    <cellStyle name="Entrada 2 3 4 12 2" xfId="1369" xr:uid="{00000000-0005-0000-0000-000058050000}"/>
    <cellStyle name="Entrada 2 3 4 13" xfId="1370" xr:uid="{00000000-0005-0000-0000-000059050000}"/>
    <cellStyle name="Entrada 2 3 4 2" xfId="1371" xr:uid="{00000000-0005-0000-0000-00005A050000}"/>
    <cellStyle name="Entrada 2 3 4 2 2" xfId="1372" xr:uid="{00000000-0005-0000-0000-00005B050000}"/>
    <cellStyle name="Entrada 2 3 4 3" xfId="1373" xr:uid="{00000000-0005-0000-0000-00005C050000}"/>
    <cellStyle name="Entrada 2 3 4 3 2" xfId="1374" xr:uid="{00000000-0005-0000-0000-00005D050000}"/>
    <cellStyle name="Entrada 2 3 4 4" xfId="1375" xr:uid="{00000000-0005-0000-0000-00005E050000}"/>
    <cellStyle name="Entrada 2 3 4 4 2" xfId="1376" xr:uid="{00000000-0005-0000-0000-00005F050000}"/>
    <cellStyle name="Entrada 2 3 4 5" xfId="1377" xr:uid="{00000000-0005-0000-0000-000060050000}"/>
    <cellStyle name="Entrada 2 3 4 5 2" xfId="1378" xr:uid="{00000000-0005-0000-0000-000061050000}"/>
    <cellStyle name="Entrada 2 3 4 6" xfId="1379" xr:uid="{00000000-0005-0000-0000-000062050000}"/>
    <cellStyle name="Entrada 2 3 4 6 2" xfId="1380" xr:uid="{00000000-0005-0000-0000-000063050000}"/>
    <cellStyle name="Entrada 2 3 4 7" xfId="1381" xr:uid="{00000000-0005-0000-0000-000064050000}"/>
    <cellStyle name="Entrada 2 3 4 7 2" xfId="1382" xr:uid="{00000000-0005-0000-0000-000065050000}"/>
    <cellStyle name="Entrada 2 3 4 8" xfId="1383" xr:uid="{00000000-0005-0000-0000-000066050000}"/>
    <cellStyle name="Entrada 2 3 4 8 2" xfId="1384" xr:uid="{00000000-0005-0000-0000-000067050000}"/>
    <cellStyle name="Entrada 2 3 4 9" xfId="1385" xr:uid="{00000000-0005-0000-0000-000068050000}"/>
    <cellStyle name="Entrada 2 3 4 9 2" xfId="1386" xr:uid="{00000000-0005-0000-0000-000069050000}"/>
    <cellStyle name="Entrada 2 3 5" xfId="1387" xr:uid="{00000000-0005-0000-0000-00006A050000}"/>
    <cellStyle name="Entrada 2 3 5 2" xfId="1388" xr:uid="{00000000-0005-0000-0000-00006B050000}"/>
    <cellStyle name="Entrada 2 3 6" xfId="1389" xr:uid="{00000000-0005-0000-0000-00006C050000}"/>
    <cellStyle name="Entrada 2 3 6 2" xfId="1390" xr:uid="{00000000-0005-0000-0000-00006D050000}"/>
    <cellStyle name="Entrada 2 3 7" xfId="1391" xr:uid="{00000000-0005-0000-0000-00006E050000}"/>
    <cellStyle name="Entrada 2 3 7 2" xfId="1392" xr:uid="{00000000-0005-0000-0000-00006F050000}"/>
    <cellStyle name="Entrada 2 3 8" xfId="1393" xr:uid="{00000000-0005-0000-0000-000070050000}"/>
    <cellStyle name="Entrada 2 3 8 2" xfId="1394" xr:uid="{00000000-0005-0000-0000-000071050000}"/>
    <cellStyle name="Entrada 2 3 9" xfId="1395" xr:uid="{00000000-0005-0000-0000-000072050000}"/>
    <cellStyle name="Entrada 2 3 9 2" xfId="1396" xr:uid="{00000000-0005-0000-0000-000073050000}"/>
    <cellStyle name="Entrada 2 30" xfId="1397" xr:uid="{00000000-0005-0000-0000-000074050000}"/>
    <cellStyle name="Entrada 2 30 2" xfId="1398" xr:uid="{00000000-0005-0000-0000-000075050000}"/>
    <cellStyle name="Entrada 2 31" xfId="1399" xr:uid="{00000000-0005-0000-0000-000076050000}"/>
    <cellStyle name="Entrada 2 31 2" xfId="1400" xr:uid="{00000000-0005-0000-0000-000077050000}"/>
    <cellStyle name="Entrada 2 32" xfId="1401" xr:uid="{00000000-0005-0000-0000-000078050000}"/>
    <cellStyle name="Entrada 2 32 2" xfId="1402" xr:uid="{00000000-0005-0000-0000-000079050000}"/>
    <cellStyle name="Entrada 2 33" xfId="1403" xr:uid="{00000000-0005-0000-0000-00007A050000}"/>
    <cellStyle name="Entrada 2 33 2" xfId="1404" xr:uid="{00000000-0005-0000-0000-00007B050000}"/>
    <cellStyle name="Entrada 2 34" xfId="1405" xr:uid="{00000000-0005-0000-0000-00007C050000}"/>
    <cellStyle name="Entrada 2 34 2" xfId="1406" xr:uid="{00000000-0005-0000-0000-00007D050000}"/>
    <cellStyle name="Entrada 2 35" xfId="1407" xr:uid="{00000000-0005-0000-0000-00007E050000}"/>
    <cellStyle name="Entrada 2 35 2" xfId="1408" xr:uid="{00000000-0005-0000-0000-00007F050000}"/>
    <cellStyle name="Entrada 2 36" xfId="1409" xr:uid="{00000000-0005-0000-0000-000080050000}"/>
    <cellStyle name="Entrada 2 36 2" xfId="1410" xr:uid="{00000000-0005-0000-0000-000081050000}"/>
    <cellStyle name="Entrada 2 37" xfId="1411" xr:uid="{00000000-0005-0000-0000-000082050000}"/>
    <cellStyle name="Entrada 2 37 2" xfId="1412" xr:uid="{00000000-0005-0000-0000-000083050000}"/>
    <cellStyle name="Entrada 2 38" xfId="1413" xr:uid="{00000000-0005-0000-0000-000084050000}"/>
    <cellStyle name="Entrada 2 38 2" xfId="1414" xr:uid="{00000000-0005-0000-0000-000085050000}"/>
    <cellStyle name="Entrada 2 39" xfId="1415" xr:uid="{00000000-0005-0000-0000-000086050000}"/>
    <cellStyle name="Entrada 2 39 2" xfId="1416" xr:uid="{00000000-0005-0000-0000-000087050000}"/>
    <cellStyle name="Entrada 2 4" xfId="1417" xr:uid="{00000000-0005-0000-0000-000088050000}"/>
    <cellStyle name="Entrada 2 4 10" xfId="1418" xr:uid="{00000000-0005-0000-0000-000089050000}"/>
    <cellStyle name="Entrada 2 4 10 2" xfId="1419" xr:uid="{00000000-0005-0000-0000-00008A050000}"/>
    <cellStyle name="Entrada 2 4 11" xfId="1420" xr:uid="{00000000-0005-0000-0000-00008B050000}"/>
    <cellStyle name="Entrada 2 4 11 2" xfId="1421" xr:uid="{00000000-0005-0000-0000-00008C050000}"/>
    <cellStyle name="Entrada 2 4 12" xfId="1422" xr:uid="{00000000-0005-0000-0000-00008D050000}"/>
    <cellStyle name="Entrada 2 4 12 2" xfId="1423" xr:uid="{00000000-0005-0000-0000-00008E050000}"/>
    <cellStyle name="Entrada 2 4 13" xfId="1424" xr:uid="{00000000-0005-0000-0000-00008F050000}"/>
    <cellStyle name="Entrada 2 4 2" xfId="1425" xr:uid="{00000000-0005-0000-0000-000090050000}"/>
    <cellStyle name="Entrada 2 4 2 2" xfId="1426" xr:uid="{00000000-0005-0000-0000-000091050000}"/>
    <cellStyle name="Entrada 2 4 3" xfId="1427" xr:uid="{00000000-0005-0000-0000-000092050000}"/>
    <cellStyle name="Entrada 2 4 3 2" xfId="1428" xr:uid="{00000000-0005-0000-0000-000093050000}"/>
    <cellStyle name="Entrada 2 4 4" xfId="1429" xr:uid="{00000000-0005-0000-0000-000094050000}"/>
    <cellStyle name="Entrada 2 4 4 2" xfId="1430" xr:uid="{00000000-0005-0000-0000-000095050000}"/>
    <cellStyle name="Entrada 2 4 5" xfId="1431" xr:uid="{00000000-0005-0000-0000-000096050000}"/>
    <cellStyle name="Entrada 2 4 5 2" xfId="1432" xr:uid="{00000000-0005-0000-0000-000097050000}"/>
    <cellStyle name="Entrada 2 4 6" xfId="1433" xr:uid="{00000000-0005-0000-0000-000098050000}"/>
    <cellStyle name="Entrada 2 4 6 2" xfId="1434" xr:uid="{00000000-0005-0000-0000-000099050000}"/>
    <cellStyle name="Entrada 2 4 7" xfId="1435" xr:uid="{00000000-0005-0000-0000-00009A050000}"/>
    <cellStyle name="Entrada 2 4 7 2" xfId="1436" xr:uid="{00000000-0005-0000-0000-00009B050000}"/>
    <cellStyle name="Entrada 2 4 8" xfId="1437" xr:uid="{00000000-0005-0000-0000-00009C050000}"/>
    <cellStyle name="Entrada 2 4 8 2" xfId="1438" xr:uid="{00000000-0005-0000-0000-00009D050000}"/>
    <cellStyle name="Entrada 2 4 9" xfId="1439" xr:uid="{00000000-0005-0000-0000-00009E050000}"/>
    <cellStyle name="Entrada 2 4 9 2" xfId="1440" xr:uid="{00000000-0005-0000-0000-00009F050000}"/>
    <cellStyle name="Entrada 2 40" xfId="1441" xr:uid="{00000000-0005-0000-0000-0000A0050000}"/>
    <cellStyle name="Entrada 2 40 2" xfId="1442" xr:uid="{00000000-0005-0000-0000-0000A1050000}"/>
    <cellStyle name="Entrada 2 41" xfId="1443" xr:uid="{00000000-0005-0000-0000-0000A2050000}"/>
    <cellStyle name="Entrada 2 41 2" xfId="1444" xr:uid="{00000000-0005-0000-0000-0000A3050000}"/>
    <cellStyle name="Entrada 2 42" xfId="1445" xr:uid="{00000000-0005-0000-0000-0000A4050000}"/>
    <cellStyle name="Entrada 2 42 2" xfId="1446" xr:uid="{00000000-0005-0000-0000-0000A5050000}"/>
    <cellStyle name="Entrada 2 43" xfId="1447" xr:uid="{00000000-0005-0000-0000-0000A6050000}"/>
    <cellStyle name="Entrada 2 43 2" xfId="1448" xr:uid="{00000000-0005-0000-0000-0000A7050000}"/>
    <cellStyle name="Entrada 2 44" xfId="1449" xr:uid="{00000000-0005-0000-0000-0000A8050000}"/>
    <cellStyle name="Entrada 2 44 2" xfId="1450" xr:uid="{00000000-0005-0000-0000-0000A9050000}"/>
    <cellStyle name="Entrada 2 45" xfId="1451" xr:uid="{00000000-0005-0000-0000-0000AA050000}"/>
    <cellStyle name="Entrada 2 45 2" xfId="1452" xr:uid="{00000000-0005-0000-0000-0000AB050000}"/>
    <cellStyle name="Entrada 2 46" xfId="1453" xr:uid="{00000000-0005-0000-0000-0000AC050000}"/>
    <cellStyle name="Entrada 2 46 2" xfId="1454" xr:uid="{00000000-0005-0000-0000-0000AD050000}"/>
    <cellStyle name="Entrada 2 47" xfId="1455" xr:uid="{00000000-0005-0000-0000-0000AE050000}"/>
    <cellStyle name="Entrada 2 47 2" xfId="1456" xr:uid="{00000000-0005-0000-0000-0000AF050000}"/>
    <cellStyle name="Entrada 2 48" xfId="1457" xr:uid="{00000000-0005-0000-0000-0000B0050000}"/>
    <cellStyle name="Entrada 2 48 2" xfId="1458" xr:uid="{00000000-0005-0000-0000-0000B1050000}"/>
    <cellStyle name="Entrada 2 49" xfId="1459" xr:uid="{00000000-0005-0000-0000-0000B2050000}"/>
    <cellStyle name="Entrada 2 49 2" xfId="1460" xr:uid="{00000000-0005-0000-0000-0000B3050000}"/>
    <cellStyle name="Entrada 2 5" xfId="1461" xr:uid="{00000000-0005-0000-0000-0000B4050000}"/>
    <cellStyle name="Entrada 2 5 10" xfId="1462" xr:uid="{00000000-0005-0000-0000-0000B5050000}"/>
    <cellStyle name="Entrada 2 5 10 2" xfId="1463" xr:uid="{00000000-0005-0000-0000-0000B6050000}"/>
    <cellStyle name="Entrada 2 5 11" xfId="1464" xr:uid="{00000000-0005-0000-0000-0000B7050000}"/>
    <cellStyle name="Entrada 2 5 11 2" xfId="1465" xr:uid="{00000000-0005-0000-0000-0000B8050000}"/>
    <cellStyle name="Entrada 2 5 12" xfId="1466" xr:uid="{00000000-0005-0000-0000-0000B9050000}"/>
    <cellStyle name="Entrada 2 5 12 2" xfId="1467" xr:uid="{00000000-0005-0000-0000-0000BA050000}"/>
    <cellStyle name="Entrada 2 5 13" xfId="1468" xr:uid="{00000000-0005-0000-0000-0000BB050000}"/>
    <cellStyle name="Entrada 2 5 2" xfId="1469" xr:uid="{00000000-0005-0000-0000-0000BC050000}"/>
    <cellStyle name="Entrada 2 5 2 2" xfId="1470" xr:uid="{00000000-0005-0000-0000-0000BD050000}"/>
    <cellStyle name="Entrada 2 5 3" xfId="1471" xr:uid="{00000000-0005-0000-0000-0000BE050000}"/>
    <cellStyle name="Entrada 2 5 3 2" xfId="1472" xr:uid="{00000000-0005-0000-0000-0000BF050000}"/>
    <cellStyle name="Entrada 2 5 4" xfId="1473" xr:uid="{00000000-0005-0000-0000-0000C0050000}"/>
    <cellStyle name="Entrada 2 5 4 2" xfId="1474" xr:uid="{00000000-0005-0000-0000-0000C1050000}"/>
    <cellStyle name="Entrada 2 5 5" xfId="1475" xr:uid="{00000000-0005-0000-0000-0000C2050000}"/>
    <cellStyle name="Entrada 2 5 5 2" xfId="1476" xr:uid="{00000000-0005-0000-0000-0000C3050000}"/>
    <cellStyle name="Entrada 2 5 6" xfId="1477" xr:uid="{00000000-0005-0000-0000-0000C4050000}"/>
    <cellStyle name="Entrada 2 5 6 2" xfId="1478" xr:uid="{00000000-0005-0000-0000-0000C5050000}"/>
    <cellStyle name="Entrada 2 5 7" xfId="1479" xr:uid="{00000000-0005-0000-0000-0000C6050000}"/>
    <cellStyle name="Entrada 2 5 7 2" xfId="1480" xr:uid="{00000000-0005-0000-0000-0000C7050000}"/>
    <cellStyle name="Entrada 2 5 8" xfId="1481" xr:uid="{00000000-0005-0000-0000-0000C8050000}"/>
    <cellStyle name="Entrada 2 5 8 2" xfId="1482" xr:uid="{00000000-0005-0000-0000-0000C9050000}"/>
    <cellStyle name="Entrada 2 5 9" xfId="1483" xr:uid="{00000000-0005-0000-0000-0000CA050000}"/>
    <cellStyle name="Entrada 2 5 9 2" xfId="1484" xr:uid="{00000000-0005-0000-0000-0000CB050000}"/>
    <cellStyle name="Entrada 2 50" xfId="1485" xr:uid="{00000000-0005-0000-0000-0000CC050000}"/>
    <cellStyle name="Entrada 2 50 2" xfId="1486" xr:uid="{00000000-0005-0000-0000-0000CD050000}"/>
    <cellStyle name="Entrada 2 51" xfId="1487" xr:uid="{00000000-0005-0000-0000-0000CE050000}"/>
    <cellStyle name="Entrada 2 51 2" xfId="1488" xr:uid="{00000000-0005-0000-0000-0000CF050000}"/>
    <cellStyle name="Entrada 2 52" xfId="1489" xr:uid="{00000000-0005-0000-0000-0000D0050000}"/>
    <cellStyle name="Entrada 2 52 2" xfId="1490" xr:uid="{00000000-0005-0000-0000-0000D1050000}"/>
    <cellStyle name="Entrada 2 53" xfId="1491" xr:uid="{00000000-0005-0000-0000-0000D2050000}"/>
    <cellStyle name="Entrada 2 53 2" xfId="1492" xr:uid="{00000000-0005-0000-0000-0000D3050000}"/>
    <cellStyle name="Entrada 2 54" xfId="1493" xr:uid="{00000000-0005-0000-0000-0000D4050000}"/>
    <cellStyle name="Entrada 2 54 2" xfId="1494" xr:uid="{00000000-0005-0000-0000-0000D5050000}"/>
    <cellStyle name="Entrada 2 55" xfId="1495" xr:uid="{00000000-0005-0000-0000-0000D6050000}"/>
    <cellStyle name="Entrada 2 55 2" xfId="1496" xr:uid="{00000000-0005-0000-0000-0000D7050000}"/>
    <cellStyle name="Entrada 2 56" xfId="1497" xr:uid="{00000000-0005-0000-0000-0000D8050000}"/>
    <cellStyle name="Entrada 2 56 2" xfId="1498" xr:uid="{00000000-0005-0000-0000-0000D9050000}"/>
    <cellStyle name="Entrada 2 57" xfId="1499" xr:uid="{00000000-0005-0000-0000-0000DA050000}"/>
    <cellStyle name="Entrada 2 57 2" xfId="1500" xr:uid="{00000000-0005-0000-0000-0000DB050000}"/>
    <cellStyle name="Entrada 2 58" xfId="1501" xr:uid="{00000000-0005-0000-0000-0000DC050000}"/>
    <cellStyle name="Entrada 2 58 2" xfId="1502" xr:uid="{00000000-0005-0000-0000-0000DD050000}"/>
    <cellStyle name="Entrada 2 59" xfId="1503" xr:uid="{00000000-0005-0000-0000-0000DE050000}"/>
    <cellStyle name="Entrada 2 59 2" xfId="1504" xr:uid="{00000000-0005-0000-0000-0000DF050000}"/>
    <cellStyle name="Entrada 2 6" xfId="1505" xr:uid="{00000000-0005-0000-0000-0000E0050000}"/>
    <cellStyle name="Entrada 2 6 2" xfId="1506" xr:uid="{00000000-0005-0000-0000-0000E1050000}"/>
    <cellStyle name="Entrada 2 60" xfId="1507" xr:uid="{00000000-0005-0000-0000-0000E2050000}"/>
    <cellStyle name="Entrada 2 60 2" xfId="1508" xr:uid="{00000000-0005-0000-0000-0000E3050000}"/>
    <cellStyle name="Entrada 2 61" xfId="1509" xr:uid="{00000000-0005-0000-0000-0000E4050000}"/>
    <cellStyle name="Entrada 2 61 2" xfId="1510" xr:uid="{00000000-0005-0000-0000-0000E5050000}"/>
    <cellStyle name="Entrada 2 62" xfId="1511" xr:uid="{00000000-0005-0000-0000-0000E6050000}"/>
    <cellStyle name="Entrada 2 62 2" xfId="1512" xr:uid="{00000000-0005-0000-0000-0000E7050000}"/>
    <cellStyle name="Entrada 2 63" xfId="1513" xr:uid="{00000000-0005-0000-0000-0000E8050000}"/>
    <cellStyle name="Entrada 2 63 2" xfId="1514" xr:uid="{00000000-0005-0000-0000-0000E9050000}"/>
    <cellStyle name="Entrada 2 64" xfId="1515" xr:uid="{00000000-0005-0000-0000-0000EA050000}"/>
    <cellStyle name="Entrada 2 7" xfId="1516" xr:uid="{00000000-0005-0000-0000-0000EB050000}"/>
    <cellStyle name="Entrada 2 7 2" xfId="1517" xr:uid="{00000000-0005-0000-0000-0000EC050000}"/>
    <cellStyle name="Entrada 2 8" xfId="1518" xr:uid="{00000000-0005-0000-0000-0000ED050000}"/>
    <cellStyle name="Entrada 2 8 2" xfId="1519" xr:uid="{00000000-0005-0000-0000-0000EE050000}"/>
    <cellStyle name="Entrada 2 9" xfId="1520" xr:uid="{00000000-0005-0000-0000-0000EF050000}"/>
    <cellStyle name="Entrada 2 9 2" xfId="1521" xr:uid="{00000000-0005-0000-0000-0000F0050000}"/>
    <cellStyle name="Entrada 3" xfId="1522" xr:uid="{00000000-0005-0000-0000-0000F1050000}"/>
    <cellStyle name="Excel Built-in Normal" xfId="1523" xr:uid="{00000000-0005-0000-0000-0000F2050000}"/>
    <cellStyle name="Excel Built-in Normal 1" xfId="1524" xr:uid="{00000000-0005-0000-0000-0000F3050000}"/>
    <cellStyle name="Excel Built-in Normal 1 2" xfId="1525" xr:uid="{00000000-0005-0000-0000-0000F4050000}"/>
    <cellStyle name="Excel Built-in Normal 2" xfId="1526" xr:uid="{00000000-0005-0000-0000-0000F5050000}"/>
    <cellStyle name="Excel Built-in Normal 3" xfId="1527" xr:uid="{00000000-0005-0000-0000-0000F6050000}"/>
    <cellStyle name="Excel Built-in Normal 4" xfId="1528" xr:uid="{00000000-0005-0000-0000-0000F7050000}"/>
    <cellStyle name="Incorreto 2" xfId="1529" xr:uid="{00000000-0005-0000-0000-0000F8050000}"/>
    <cellStyle name="Moeda 10" xfId="1530" xr:uid="{00000000-0005-0000-0000-0000F9050000}"/>
    <cellStyle name="Moeda 10 2" xfId="1531" xr:uid="{00000000-0005-0000-0000-0000FA050000}"/>
    <cellStyle name="Moeda 10 2 2" xfId="1532" xr:uid="{00000000-0005-0000-0000-0000FB050000}"/>
    <cellStyle name="Moeda 10 2 3" xfId="1533" xr:uid="{00000000-0005-0000-0000-0000FC050000}"/>
    <cellStyle name="Moeda 10 3" xfId="1534" xr:uid="{00000000-0005-0000-0000-0000FD050000}"/>
    <cellStyle name="Moeda 10 4" xfId="1535" xr:uid="{00000000-0005-0000-0000-0000FE050000}"/>
    <cellStyle name="Moeda 11" xfId="1536" xr:uid="{00000000-0005-0000-0000-0000FF050000}"/>
    <cellStyle name="Moeda 11 2" xfId="1537" xr:uid="{00000000-0005-0000-0000-000000060000}"/>
    <cellStyle name="Moeda 11 2 2" xfId="1538" xr:uid="{00000000-0005-0000-0000-000001060000}"/>
    <cellStyle name="Moeda 11 2 3" xfId="1539" xr:uid="{00000000-0005-0000-0000-000002060000}"/>
    <cellStyle name="Moeda 11 3" xfId="1540" xr:uid="{00000000-0005-0000-0000-000003060000}"/>
    <cellStyle name="Moeda 11 3 2" xfId="1541" xr:uid="{00000000-0005-0000-0000-000004060000}"/>
    <cellStyle name="Moeda 11 3 2 2" xfId="1542" xr:uid="{00000000-0005-0000-0000-000005060000}"/>
    <cellStyle name="Moeda 11 3 2 3" xfId="1543" xr:uid="{00000000-0005-0000-0000-000006060000}"/>
    <cellStyle name="Moeda 11 3 2 3 2" xfId="1544" xr:uid="{00000000-0005-0000-0000-000007060000}"/>
    <cellStyle name="Moeda 11 3 2 3 2 2" xfId="1545" xr:uid="{00000000-0005-0000-0000-000008060000}"/>
    <cellStyle name="Moeda 11 3 2 3 2 2 2" xfId="1546" xr:uid="{00000000-0005-0000-0000-000009060000}"/>
    <cellStyle name="Moeda 11 3 2 3 2 3" xfId="1547" xr:uid="{00000000-0005-0000-0000-00000A060000}"/>
    <cellStyle name="Moeda 11 3 2 3 3" xfId="1548" xr:uid="{00000000-0005-0000-0000-00000B060000}"/>
    <cellStyle name="Moeda 11 3 2 3 3 2" xfId="1549" xr:uid="{00000000-0005-0000-0000-00000C060000}"/>
    <cellStyle name="Moeda 11 3 2 3 4" xfId="1550" xr:uid="{00000000-0005-0000-0000-00000D060000}"/>
    <cellStyle name="Moeda 11 3 3" xfId="1551" xr:uid="{00000000-0005-0000-0000-00000E060000}"/>
    <cellStyle name="Moeda 11 3 3 2" xfId="1552" xr:uid="{00000000-0005-0000-0000-00000F060000}"/>
    <cellStyle name="Moeda 11 3 3 3" xfId="1553" xr:uid="{00000000-0005-0000-0000-000010060000}"/>
    <cellStyle name="Moeda 11 3 3 3 2" xfId="1554" xr:uid="{00000000-0005-0000-0000-000011060000}"/>
    <cellStyle name="Moeda 11 3 3 3 2 2" xfId="1555" xr:uid="{00000000-0005-0000-0000-000012060000}"/>
    <cellStyle name="Moeda 11 3 3 3 2 2 2" xfId="1556" xr:uid="{00000000-0005-0000-0000-000013060000}"/>
    <cellStyle name="Moeda 11 3 3 3 2 3" xfId="1557" xr:uid="{00000000-0005-0000-0000-000014060000}"/>
    <cellStyle name="Moeda 11 3 3 3 3" xfId="1558" xr:uid="{00000000-0005-0000-0000-000015060000}"/>
    <cellStyle name="Moeda 11 3 3 3 3 2" xfId="1559" xr:uid="{00000000-0005-0000-0000-000016060000}"/>
    <cellStyle name="Moeda 11 3 3 3 4" xfId="1560" xr:uid="{00000000-0005-0000-0000-000017060000}"/>
    <cellStyle name="Moeda 11 3 4" xfId="1561" xr:uid="{00000000-0005-0000-0000-000018060000}"/>
    <cellStyle name="Moeda 11 3 4 2" xfId="1562" xr:uid="{00000000-0005-0000-0000-000019060000}"/>
    <cellStyle name="Moeda 11 3 4 2 2" xfId="1563" xr:uid="{00000000-0005-0000-0000-00001A060000}"/>
    <cellStyle name="Moeda 11 3 4 2 2 2" xfId="1564" xr:uid="{00000000-0005-0000-0000-00001B060000}"/>
    <cellStyle name="Moeda 11 3 4 2 3" xfId="1565" xr:uid="{00000000-0005-0000-0000-00001C060000}"/>
    <cellStyle name="Moeda 11 3 4 3" xfId="1566" xr:uid="{00000000-0005-0000-0000-00001D060000}"/>
    <cellStyle name="Moeda 11 3 4 3 2" xfId="1567" xr:uid="{00000000-0005-0000-0000-00001E060000}"/>
    <cellStyle name="Moeda 11 3 4 4" xfId="1568" xr:uid="{00000000-0005-0000-0000-00001F060000}"/>
    <cellStyle name="Moeda 11 3 5" xfId="1569" xr:uid="{00000000-0005-0000-0000-000020060000}"/>
    <cellStyle name="Moeda 11 3 5 2" xfId="1570" xr:uid="{00000000-0005-0000-0000-000021060000}"/>
    <cellStyle name="Moeda 11 3 5 2 2" xfId="1571" xr:uid="{00000000-0005-0000-0000-000022060000}"/>
    <cellStyle name="Moeda 11 3 5 2 2 2" xfId="1572" xr:uid="{00000000-0005-0000-0000-000023060000}"/>
    <cellStyle name="Moeda 11 3 5 2 3" xfId="1573" xr:uid="{00000000-0005-0000-0000-000024060000}"/>
    <cellStyle name="Moeda 11 3 5 3" xfId="1574" xr:uid="{00000000-0005-0000-0000-000025060000}"/>
    <cellStyle name="Moeda 11 3 5 3 2" xfId="1575" xr:uid="{00000000-0005-0000-0000-000026060000}"/>
    <cellStyle name="Moeda 11 3 5 4" xfId="1576" xr:uid="{00000000-0005-0000-0000-000027060000}"/>
    <cellStyle name="Moeda 11 3 6" xfId="1577" xr:uid="{00000000-0005-0000-0000-000028060000}"/>
    <cellStyle name="Moeda 11 3 7" xfId="1578" xr:uid="{00000000-0005-0000-0000-000029060000}"/>
    <cellStyle name="Moeda 11 3 7 2" xfId="1579" xr:uid="{00000000-0005-0000-0000-00002A060000}"/>
    <cellStyle name="Moeda 11 3 7 2 2" xfId="1580" xr:uid="{00000000-0005-0000-0000-00002B060000}"/>
    <cellStyle name="Moeda 11 3 7 2 2 2" xfId="1581" xr:uid="{00000000-0005-0000-0000-00002C060000}"/>
    <cellStyle name="Moeda 11 3 7 2 3" xfId="1582" xr:uid="{00000000-0005-0000-0000-00002D060000}"/>
    <cellStyle name="Moeda 11 3 7 3" xfId="1583" xr:uid="{00000000-0005-0000-0000-00002E060000}"/>
    <cellStyle name="Moeda 11 3 7 3 2" xfId="1584" xr:uid="{00000000-0005-0000-0000-00002F060000}"/>
    <cellStyle name="Moeda 11 3 7 4" xfId="1585" xr:uid="{00000000-0005-0000-0000-000030060000}"/>
    <cellStyle name="Moeda 11 4" xfId="1586" xr:uid="{00000000-0005-0000-0000-000031060000}"/>
    <cellStyle name="Moeda 11 4 2" xfId="1587" xr:uid="{00000000-0005-0000-0000-000032060000}"/>
    <cellStyle name="Moeda 11 4 2 2" xfId="1588" xr:uid="{00000000-0005-0000-0000-000033060000}"/>
    <cellStyle name="Moeda 11 4 2 3" xfId="1589" xr:uid="{00000000-0005-0000-0000-000034060000}"/>
    <cellStyle name="Moeda 11 4 3" xfId="1590" xr:uid="{00000000-0005-0000-0000-000035060000}"/>
    <cellStyle name="Moeda 11 4 4" xfId="1591" xr:uid="{00000000-0005-0000-0000-000036060000}"/>
    <cellStyle name="Moeda 11 4 4 2" xfId="1592" xr:uid="{00000000-0005-0000-0000-000037060000}"/>
    <cellStyle name="Moeda 11 4 4 2 2" xfId="1593" xr:uid="{00000000-0005-0000-0000-000038060000}"/>
    <cellStyle name="Moeda 11 4 4 2 2 2" xfId="1594" xr:uid="{00000000-0005-0000-0000-000039060000}"/>
    <cellStyle name="Moeda 11 4 4 2 3" xfId="1595" xr:uid="{00000000-0005-0000-0000-00003A060000}"/>
    <cellStyle name="Moeda 11 4 4 3" xfId="1596" xr:uid="{00000000-0005-0000-0000-00003B060000}"/>
    <cellStyle name="Moeda 11 4 4 3 2" xfId="1597" xr:uid="{00000000-0005-0000-0000-00003C060000}"/>
    <cellStyle name="Moeda 11 4 4 4" xfId="1598" xr:uid="{00000000-0005-0000-0000-00003D060000}"/>
    <cellStyle name="Moeda 11 5" xfId="1599" xr:uid="{00000000-0005-0000-0000-00003E060000}"/>
    <cellStyle name="Moeda 11 5 2" xfId="1600" xr:uid="{00000000-0005-0000-0000-00003F060000}"/>
    <cellStyle name="Moeda 11 5 3" xfId="1601" xr:uid="{00000000-0005-0000-0000-000040060000}"/>
    <cellStyle name="Moeda 11 5 3 2" xfId="1602" xr:uid="{00000000-0005-0000-0000-000041060000}"/>
    <cellStyle name="Moeda 11 5 3 2 2" xfId="1603" xr:uid="{00000000-0005-0000-0000-000042060000}"/>
    <cellStyle name="Moeda 11 5 3 2 2 2" xfId="1604" xr:uid="{00000000-0005-0000-0000-000043060000}"/>
    <cellStyle name="Moeda 11 5 3 2 3" xfId="1605" xr:uid="{00000000-0005-0000-0000-000044060000}"/>
    <cellStyle name="Moeda 11 5 3 3" xfId="1606" xr:uid="{00000000-0005-0000-0000-000045060000}"/>
    <cellStyle name="Moeda 11 5 3 3 2" xfId="1607" xr:uid="{00000000-0005-0000-0000-000046060000}"/>
    <cellStyle name="Moeda 11 5 3 4" xfId="1608" xr:uid="{00000000-0005-0000-0000-000047060000}"/>
    <cellStyle name="Moeda 11 6" xfId="1609" xr:uid="{00000000-0005-0000-0000-000048060000}"/>
    <cellStyle name="Moeda 11 6 2" xfId="1610" xr:uid="{00000000-0005-0000-0000-000049060000}"/>
    <cellStyle name="Moeda 11 6 3" xfId="1611" xr:uid="{00000000-0005-0000-0000-00004A060000}"/>
    <cellStyle name="Moeda 11 6 3 2" xfId="1612" xr:uid="{00000000-0005-0000-0000-00004B060000}"/>
    <cellStyle name="Moeda 11 6 3 2 2" xfId="1613" xr:uid="{00000000-0005-0000-0000-00004C060000}"/>
    <cellStyle name="Moeda 11 6 3 2 2 2" xfId="1614" xr:uid="{00000000-0005-0000-0000-00004D060000}"/>
    <cellStyle name="Moeda 11 6 3 2 3" xfId="1615" xr:uid="{00000000-0005-0000-0000-00004E060000}"/>
    <cellStyle name="Moeda 11 6 3 3" xfId="1616" xr:uid="{00000000-0005-0000-0000-00004F060000}"/>
    <cellStyle name="Moeda 11 6 3 3 2" xfId="1617" xr:uid="{00000000-0005-0000-0000-000050060000}"/>
    <cellStyle name="Moeda 11 6 3 4" xfId="1618" xr:uid="{00000000-0005-0000-0000-000051060000}"/>
    <cellStyle name="Moeda 11 7" xfId="1619" xr:uid="{00000000-0005-0000-0000-000052060000}"/>
    <cellStyle name="Moeda 11 7 2" xfId="1620" xr:uid="{00000000-0005-0000-0000-000053060000}"/>
    <cellStyle name="Moeda 11 7 2 2" xfId="1621" xr:uid="{00000000-0005-0000-0000-000054060000}"/>
    <cellStyle name="Moeda 11 7 2 2 2" xfId="1622" xr:uid="{00000000-0005-0000-0000-000055060000}"/>
    <cellStyle name="Moeda 11 7 2 3" xfId="1623" xr:uid="{00000000-0005-0000-0000-000056060000}"/>
    <cellStyle name="Moeda 11 7 3" xfId="1624" xr:uid="{00000000-0005-0000-0000-000057060000}"/>
    <cellStyle name="Moeda 11 7 3 2" xfId="1625" xr:uid="{00000000-0005-0000-0000-000058060000}"/>
    <cellStyle name="Moeda 11 7 4" xfId="1626" xr:uid="{00000000-0005-0000-0000-000059060000}"/>
    <cellStyle name="Moeda 12" xfId="1627" xr:uid="{00000000-0005-0000-0000-00005A060000}"/>
    <cellStyle name="Moeda 12 2" xfId="1628" xr:uid="{00000000-0005-0000-0000-00005B060000}"/>
    <cellStyle name="Moeda 12 3" xfId="1629" xr:uid="{00000000-0005-0000-0000-00005C060000}"/>
    <cellStyle name="Moeda 13" xfId="1630" xr:uid="{00000000-0005-0000-0000-00005D060000}"/>
    <cellStyle name="Moeda 13 2" xfId="1631" xr:uid="{00000000-0005-0000-0000-00005E060000}"/>
    <cellStyle name="Moeda 13 3" xfId="1632" xr:uid="{00000000-0005-0000-0000-00005F060000}"/>
    <cellStyle name="Moeda 14" xfId="1633" xr:uid="{00000000-0005-0000-0000-000060060000}"/>
    <cellStyle name="Moeda 14 2" xfId="1634" xr:uid="{00000000-0005-0000-0000-000061060000}"/>
    <cellStyle name="Moeda 14 2 2" xfId="1635" xr:uid="{00000000-0005-0000-0000-000062060000}"/>
    <cellStyle name="Moeda 14 3" xfId="1636" xr:uid="{00000000-0005-0000-0000-000063060000}"/>
    <cellStyle name="Moeda 15" xfId="1637" xr:uid="{00000000-0005-0000-0000-000064060000}"/>
    <cellStyle name="Moeda 15 2" xfId="1638" xr:uid="{00000000-0005-0000-0000-000065060000}"/>
    <cellStyle name="Moeda 15 2 2" xfId="1639" xr:uid="{00000000-0005-0000-0000-000066060000}"/>
    <cellStyle name="Moeda 15 3" xfId="1640" xr:uid="{00000000-0005-0000-0000-000067060000}"/>
    <cellStyle name="Moeda 16" xfId="1641" xr:uid="{00000000-0005-0000-0000-000068060000}"/>
    <cellStyle name="Moeda 16 2" xfId="1642" xr:uid="{00000000-0005-0000-0000-000069060000}"/>
    <cellStyle name="Moeda 16 3" xfId="1643" xr:uid="{00000000-0005-0000-0000-00006A060000}"/>
    <cellStyle name="Moeda 16 4" xfId="1644" xr:uid="{00000000-0005-0000-0000-00006B060000}"/>
    <cellStyle name="Moeda 16 5" xfId="1645" xr:uid="{00000000-0005-0000-0000-00006C060000}"/>
    <cellStyle name="Moeda 16 5 2" xfId="1646" xr:uid="{00000000-0005-0000-0000-00006D060000}"/>
    <cellStyle name="Moeda 16 5 2 2" xfId="1647" xr:uid="{00000000-0005-0000-0000-00006E060000}"/>
    <cellStyle name="Moeda 16 5 2 2 2" xfId="1648" xr:uid="{00000000-0005-0000-0000-00006F060000}"/>
    <cellStyle name="Moeda 16 5 2 3" xfId="1649" xr:uid="{00000000-0005-0000-0000-000070060000}"/>
    <cellStyle name="Moeda 16 5 3" xfId="1650" xr:uid="{00000000-0005-0000-0000-000071060000}"/>
    <cellStyle name="Moeda 16 5 3 2" xfId="1651" xr:uid="{00000000-0005-0000-0000-000072060000}"/>
    <cellStyle name="Moeda 16 5 4" xfId="1652" xr:uid="{00000000-0005-0000-0000-000073060000}"/>
    <cellStyle name="Moeda 17" xfId="1653" xr:uid="{00000000-0005-0000-0000-000074060000}"/>
    <cellStyle name="Moeda 17 2" xfId="1654" xr:uid="{00000000-0005-0000-0000-000075060000}"/>
    <cellStyle name="Moeda 17 3" xfId="1655" xr:uid="{00000000-0005-0000-0000-000076060000}"/>
    <cellStyle name="Moeda 18" xfId="1656" xr:uid="{00000000-0005-0000-0000-000077060000}"/>
    <cellStyle name="Moeda 18 2" xfId="1657" xr:uid="{00000000-0005-0000-0000-000078060000}"/>
    <cellStyle name="Moeda 18 3" xfId="1658" xr:uid="{00000000-0005-0000-0000-000079060000}"/>
    <cellStyle name="Moeda 18 4" xfId="1659" xr:uid="{00000000-0005-0000-0000-00007A060000}"/>
    <cellStyle name="Moeda 19" xfId="1660" xr:uid="{00000000-0005-0000-0000-00007B060000}"/>
    <cellStyle name="Moeda 19 2" xfId="1661" xr:uid="{00000000-0005-0000-0000-00007C060000}"/>
    <cellStyle name="Moeda 19 3" xfId="1662" xr:uid="{00000000-0005-0000-0000-00007D060000}"/>
    <cellStyle name="Moeda 2" xfId="1663" xr:uid="{00000000-0005-0000-0000-00007E060000}"/>
    <cellStyle name="Moeda 2 2" xfId="1664" xr:uid="{00000000-0005-0000-0000-00007F060000}"/>
    <cellStyle name="Moeda 2 2 2" xfId="1665" xr:uid="{00000000-0005-0000-0000-000080060000}"/>
    <cellStyle name="Moeda 2 3" xfId="1666" xr:uid="{00000000-0005-0000-0000-000081060000}"/>
    <cellStyle name="Moeda 2 3 2" xfId="1667" xr:uid="{00000000-0005-0000-0000-000082060000}"/>
    <cellStyle name="Moeda 2 3 3" xfId="1668" xr:uid="{00000000-0005-0000-0000-000083060000}"/>
    <cellStyle name="Moeda 2 4" xfId="1669" xr:uid="{00000000-0005-0000-0000-000084060000}"/>
    <cellStyle name="Moeda 2 4 2" xfId="1670" xr:uid="{00000000-0005-0000-0000-000085060000}"/>
    <cellStyle name="Moeda 2 4 3" xfId="1671" xr:uid="{00000000-0005-0000-0000-000086060000}"/>
    <cellStyle name="Moeda 2 5" xfId="1672" xr:uid="{00000000-0005-0000-0000-000087060000}"/>
    <cellStyle name="Moeda 2 6" xfId="1673" xr:uid="{00000000-0005-0000-0000-000088060000}"/>
    <cellStyle name="Moeda 20" xfId="1674" xr:uid="{00000000-0005-0000-0000-000089060000}"/>
    <cellStyle name="Moeda 20 2" xfId="1675" xr:uid="{00000000-0005-0000-0000-00008A060000}"/>
    <cellStyle name="Moeda 21" xfId="1676" xr:uid="{00000000-0005-0000-0000-00008B060000}"/>
    <cellStyle name="Moeda 21 2" xfId="1677" xr:uid="{00000000-0005-0000-0000-00008C060000}"/>
    <cellStyle name="Moeda 3" xfId="1678" xr:uid="{00000000-0005-0000-0000-00008D060000}"/>
    <cellStyle name="Moeda 4" xfId="1679" xr:uid="{00000000-0005-0000-0000-00008E060000}"/>
    <cellStyle name="Moeda 5" xfId="1680" xr:uid="{00000000-0005-0000-0000-00008F060000}"/>
    <cellStyle name="Moeda 5 2" xfId="1681" xr:uid="{00000000-0005-0000-0000-000090060000}"/>
    <cellStyle name="Moeda 5 3" xfId="1682" xr:uid="{00000000-0005-0000-0000-000091060000}"/>
    <cellStyle name="Moeda 6" xfId="1683" xr:uid="{00000000-0005-0000-0000-000092060000}"/>
    <cellStyle name="Moeda 6 2" xfId="1684" xr:uid="{00000000-0005-0000-0000-000093060000}"/>
    <cellStyle name="Moeda 6 3" xfId="1685" xr:uid="{00000000-0005-0000-0000-000094060000}"/>
    <cellStyle name="Moeda 7" xfId="1686" xr:uid="{00000000-0005-0000-0000-000095060000}"/>
    <cellStyle name="Moeda 7 2" xfId="1687" xr:uid="{00000000-0005-0000-0000-000096060000}"/>
    <cellStyle name="Moeda 7 2 2" xfId="1688" xr:uid="{00000000-0005-0000-0000-000097060000}"/>
    <cellStyle name="Moeda 7 2 3" xfId="1689" xr:uid="{00000000-0005-0000-0000-000098060000}"/>
    <cellStyle name="Moeda 7 3" xfId="1690" xr:uid="{00000000-0005-0000-0000-000099060000}"/>
    <cellStyle name="Moeda 7 3 2" xfId="1691" xr:uid="{00000000-0005-0000-0000-00009A060000}"/>
    <cellStyle name="Moeda 7 3 2 2" xfId="1692" xr:uid="{00000000-0005-0000-0000-00009B060000}"/>
    <cellStyle name="Moeda 7 3 2 2 2" xfId="1693" xr:uid="{00000000-0005-0000-0000-00009C060000}"/>
    <cellStyle name="Moeda 7 3 2 2 2 2" xfId="1694" xr:uid="{00000000-0005-0000-0000-00009D060000}"/>
    <cellStyle name="Moeda 7 3 2 2 3" xfId="1695" xr:uid="{00000000-0005-0000-0000-00009E060000}"/>
    <cellStyle name="Moeda 7 3 2 3" xfId="1696" xr:uid="{00000000-0005-0000-0000-00009F060000}"/>
    <cellStyle name="Moeda 7 3 2 3 2" xfId="1697" xr:uid="{00000000-0005-0000-0000-0000A0060000}"/>
    <cellStyle name="Moeda 7 3 2 4" xfId="1698" xr:uid="{00000000-0005-0000-0000-0000A1060000}"/>
    <cellStyle name="Moeda 7 4" xfId="1699" xr:uid="{00000000-0005-0000-0000-0000A2060000}"/>
    <cellStyle name="Moeda 8" xfId="1700" xr:uid="{00000000-0005-0000-0000-0000A3060000}"/>
    <cellStyle name="Moeda 8 2" xfId="1701" xr:uid="{00000000-0005-0000-0000-0000A4060000}"/>
    <cellStyle name="Moeda 8 2 2" xfId="1702" xr:uid="{00000000-0005-0000-0000-0000A5060000}"/>
    <cellStyle name="Moeda 8 2 3" xfId="1703" xr:uid="{00000000-0005-0000-0000-0000A6060000}"/>
    <cellStyle name="Moeda 8 3" xfId="1704" xr:uid="{00000000-0005-0000-0000-0000A7060000}"/>
    <cellStyle name="Moeda 8 3 2" xfId="1705" xr:uid="{00000000-0005-0000-0000-0000A8060000}"/>
    <cellStyle name="Moeda 8 3 2 2" xfId="1706" xr:uid="{00000000-0005-0000-0000-0000A9060000}"/>
    <cellStyle name="Moeda 8 3 2 2 2" xfId="1707" xr:uid="{00000000-0005-0000-0000-0000AA060000}"/>
    <cellStyle name="Moeda 8 3 2 2 2 2" xfId="1708" xr:uid="{00000000-0005-0000-0000-0000AB060000}"/>
    <cellStyle name="Moeda 8 3 2 2 3" xfId="1709" xr:uid="{00000000-0005-0000-0000-0000AC060000}"/>
    <cellStyle name="Moeda 8 3 2 3" xfId="1710" xr:uid="{00000000-0005-0000-0000-0000AD060000}"/>
    <cellStyle name="Moeda 8 3 2 3 2" xfId="1711" xr:uid="{00000000-0005-0000-0000-0000AE060000}"/>
    <cellStyle name="Moeda 8 3 2 4" xfId="1712" xr:uid="{00000000-0005-0000-0000-0000AF060000}"/>
    <cellStyle name="Moeda 8 4" xfId="1713" xr:uid="{00000000-0005-0000-0000-0000B0060000}"/>
    <cellStyle name="Moeda 9" xfId="1714" xr:uid="{00000000-0005-0000-0000-0000B1060000}"/>
    <cellStyle name="Moeda 9 2" xfId="1715" xr:uid="{00000000-0005-0000-0000-0000B2060000}"/>
    <cellStyle name="Moeda 9 2 2" xfId="1716" xr:uid="{00000000-0005-0000-0000-0000B3060000}"/>
    <cellStyle name="Moeda 9 2 3" xfId="1717" xr:uid="{00000000-0005-0000-0000-0000B4060000}"/>
    <cellStyle name="Moeda 9 3" xfId="1718" xr:uid="{00000000-0005-0000-0000-0000B5060000}"/>
    <cellStyle name="Moeda 9 3 2" xfId="1719" xr:uid="{00000000-0005-0000-0000-0000B6060000}"/>
    <cellStyle name="Moeda 9 3 2 2" xfId="1720" xr:uid="{00000000-0005-0000-0000-0000B7060000}"/>
    <cellStyle name="Moeda 9 3 2 2 2" xfId="1721" xr:uid="{00000000-0005-0000-0000-0000B8060000}"/>
    <cellStyle name="Moeda 9 3 2 2 2 2" xfId="1722" xr:uid="{00000000-0005-0000-0000-0000B9060000}"/>
    <cellStyle name="Moeda 9 3 2 2 3" xfId="1723" xr:uid="{00000000-0005-0000-0000-0000BA060000}"/>
    <cellStyle name="Moeda 9 3 2 3" xfId="1724" xr:uid="{00000000-0005-0000-0000-0000BB060000}"/>
    <cellStyle name="Moeda 9 3 2 3 2" xfId="1725" xr:uid="{00000000-0005-0000-0000-0000BC060000}"/>
    <cellStyle name="Moeda 9 3 2 4" xfId="1726" xr:uid="{00000000-0005-0000-0000-0000BD060000}"/>
    <cellStyle name="Moeda 9 4" xfId="1727" xr:uid="{00000000-0005-0000-0000-0000BE060000}"/>
    <cellStyle name="Neutra 2" xfId="1728" xr:uid="{00000000-0005-0000-0000-0000BF060000}"/>
    <cellStyle name="Neutra 3" xfId="1729" xr:uid="{00000000-0005-0000-0000-0000C0060000}"/>
    <cellStyle name="Neutra 3 2" xfId="1730" xr:uid="{00000000-0005-0000-0000-0000C1060000}"/>
    <cellStyle name="Normal" xfId="0" builtinId="0"/>
    <cellStyle name="Normal 10" xfId="1731" xr:uid="{00000000-0005-0000-0000-0000C3060000}"/>
    <cellStyle name="Normal 10 10" xfId="1732" xr:uid="{00000000-0005-0000-0000-0000C4060000}"/>
    <cellStyle name="Normal 10 10 2" xfId="1733" xr:uid="{00000000-0005-0000-0000-0000C5060000}"/>
    <cellStyle name="Normal 10 11" xfId="1734" xr:uid="{00000000-0005-0000-0000-0000C6060000}"/>
    <cellStyle name="Normal 10 11 2" xfId="1735" xr:uid="{00000000-0005-0000-0000-0000C7060000}"/>
    <cellStyle name="Normal 10 2" xfId="1736" xr:uid="{00000000-0005-0000-0000-0000C8060000}"/>
    <cellStyle name="Normal 10 2 2" xfId="1737" xr:uid="{00000000-0005-0000-0000-0000C9060000}"/>
    <cellStyle name="Normal 10 3" xfId="1738" xr:uid="{00000000-0005-0000-0000-0000CA060000}"/>
    <cellStyle name="Normal 10 3 2" xfId="1739" xr:uid="{00000000-0005-0000-0000-0000CB060000}"/>
    <cellStyle name="Normal 10 4" xfId="1740" xr:uid="{00000000-0005-0000-0000-0000CC060000}"/>
    <cellStyle name="Normal 10 4 2" xfId="1741" xr:uid="{00000000-0005-0000-0000-0000CD060000}"/>
    <cellStyle name="Normal 10 5" xfId="1742" xr:uid="{00000000-0005-0000-0000-0000CE060000}"/>
    <cellStyle name="Normal 10 5 2" xfId="1743" xr:uid="{00000000-0005-0000-0000-0000CF060000}"/>
    <cellStyle name="Normal 10 6" xfId="1744" xr:uid="{00000000-0005-0000-0000-0000D0060000}"/>
    <cellStyle name="Normal 10 6 2" xfId="1745" xr:uid="{00000000-0005-0000-0000-0000D1060000}"/>
    <cellStyle name="Normal 10 7" xfId="1746" xr:uid="{00000000-0005-0000-0000-0000D2060000}"/>
    <cellStyle name="Normal 10 8" xfId="1747" xr:uid="{00000000-0005-0000-0000-0000D3060000}"/>
    <cellStyle name="Normal 10 8 2" xfId="1748" xr:uid="{00000000-0005-0000-0000-0000D4060000}"/>
    <cellStyle name="Normal 10 8 3" xfId="1749" xr:uid="{00000000-0005-0000-0000-0000D5060000}"/>
    <cellStyle name="Normal 10 9" xfId="1750" xr:uid="{00000000-0005-0000-0000-0000D6060000}"/>
    <cellStyle name="Normal 10 9 2" xfId="1751" xr:uid="{00000000-0005-0000-0000-0000D7060000}"/>
    <cellStyle name="Normal 10 9 3" xfId="1752" xr:uid="{00000000-0005-0000-0000-0000D8060000}"/>
    <cellStyle name="Normal 11" xfId="1753" xr:uid="{00000000-0005-0000-0000-0000D9060000}"/>
    <cellStyle name="Normal 11 2" xfId="1754" xr:uid="{00000000-0005-0000-0000-0000DA060000}"/>
    <cellStyle name="Normal 12" xfId="1755" xr:uid="{00000000-0005-0000-0000-0000DB060000}"/>
    <cellStyle name="Normal 13" xfId="1756" xr:uid="{00000000-0005-0000-0000-0000DC060000}"/>
    <cellStyle name="Normal 13 2" xfId="1757" xr:uid="{00000000-0005-0000-0000-0000DD060000}"/>
    <cellStyle name="Normal 13 2 2" xfId="1758" xr:uid="{00000000-0005-0000-0000-0000DE060000}"/>
    <cellStyle name="Normal 13 2 2 2" xfId="1759" xr:uid="{00000000-0005-0000-0000-0000DF060000}"/>
    <cellStyle name="Normal 13 2 3" xfId="1760" xr:uid="{00000000-0005-0000-0000-0000E0060000}"/>
    <cellStyle name="Normal 13 3" xfId="1761" xr:uid="{00000000-0005-0000-0000-0000E1060000}"/>
    <cellStyle name="Normal 13 3 2" xfId="1762" xr:uid="{00000000-0005-0000-0000-0000E2060000}"/>
    <cellStyle name="Normal 13 4" xfId="1763" xr:uid="{00000000-0005-0000-0000-0000E3060000}"/>
    <cellStyle name="Normal 14" xfId="1764" xr:uid="{00000000-0005-0000-0000-0000E4060000}"/>
    <cellStyle name="Normal 14 2" xfId="1765" xr:uid="{00000000-0005-0000-0000-0000E5060000}"/>
    <cellStyle name="Normal 14 2 2" xfId="1766" xr:uid="{00000000-0005-0000-0000-0000E6060000}"/>
    <cellStyle name="Normal 14 2 2 2" xfId="1767" xr:uid="{00000000-0005-0000-0000-0000E7060000}"/>
    <cellStyle name="Normal 14 2 3" xfId="1768" xr:uid="{00000000-0005-0000-0000-0000E8060000}"/>
    <cellStyle name="Normal 14 3" xfId="1769" xr:uid="{00000000-0005-0000-0000-0000E9060000}"/>
    <cellStyle name="Normal 14 3 2" xfId="1770" xr:uid="{00000000-0005-0000-0000-0000EA060000}"/>
    <cellStyle name="Normal 14 4" xfId="1771" xr:uid="{00000000-0005-0000-0000-0000EB060000}"/>
    <cellStyle name="Normal 15" xfId="1772" xr:uid="{00000000-0005-0000-0000-0000EC060000}"/>
    <cellStyle name="Normal 15 2" xfId="1773" xr:uid="{00000000-0005-0000-0000-0000ED060000}"/>
    <cellStyle name="Normal 15 2 2" xfId="1774" xr:uid="{00000000-0005-0000-0000-0000EE060000}"/>
    <cellStyle name="Normal 15 2 2 2" xfId="1775" xr:uid="{00000000-0005-0000-0000-0000EF060000}"/>
    <cellStyle name="Normal 15 2 3" xfId="1776" xr:uid="{00000000-0005-0000-0000-0000F0060000}"/>
    <cellStyle name="Normal 15 3" xfId="1777" xr:uid="{00000000-0005-0000-0000-0000F1060000}"/>
    <cellStyle name="Normal 15 3 2" xfId="1778" xr:uid="{00000000-0005-0000-0000-0000F2060000}"/>
    <cellStyle name="Normal 15 3 2 2" xfId="1779" xr:uid="{00000000-0005-0000-0000-0000F3060000}"/>
    <cellStyle name="Normal 15 3 2 3" xfId="1780" xr:uid="{00000000-0005-0000-0000-0000F4060000}"/>
    <cellStyle name="Normal 15 3 2 3 2" xfId="1781" xr:uid="{00000000-0005-0000-0000-0000F5060000}"/>
    <cellStyle name="Normal 15 3 2 3 2 2" xfId="1782" xr:uid="{00000000-0005-0000-0000-0000F6060000}"/>
    <cellStyle name="Normal 15 3 2 3 2 2 2" xfId="1783" xr:uid="{00000000-0005-0000-0000-0000F7060000}"/>
    <cellStyle name="Normal 15 3 2 3 2 3" xfId="1784" xr:uid="{00000000-0005-0000-0000-0000F8060000}"/>
    <cellStyle name="Normal 15 3 2 3 3" xfId="1785" xr:uid="{00000000-0005-0000-0000-0000F9060000}"/>
    <cellStyle name="Normal 15 3 2 3 3 2" xfId="1786" xr:uid="{00000000-0005-0000-0000-0000FA060000}"/>
    <cellStyle name="Normal 15 3 2 3 4" xfId="1787" xr:uid="{00000000-0005-0000-0000-0000FB060000}"/>
    <cellStyle name="Normal 15 3 3" xfId="1788" xr:uid="{00000000-0005-0000-0000-0000FC060000}"/>
    <cellStyle name="Normal 15 3 3 2" xfId="1789" xr:uid="{00000000-0005-0000-0000-0000FD060000}"/>
    <cellStyle name="Normal 15 3 3 2 2" xfId="1790" xr:uid="{00000000-0005-0000-0000-0000FE060000}"/>
    <cellStyle name="Normal 15 3 3 2 2 2" xfId="1791" xr:uid="{00000000-0005-0000-0000-0000FF060000}"/>
    <cellStyle name="Normal 15 3 3 2 3" xfId="1792" xr:uid="{00000000-0005-0000-0000-000000070000}"/>
    <cellStyle name="Normal 15 3 3 3" xfId="1793" xr:uid="{00000000-0005-0000-0000-000001070000}"/>
    <cellStyle name="Normal 15 3 3 3 2" xfId="1794" xr:uid="{00000000-0005-0000-0000-000002070000}"/>
    <cellStyle name="Normal 15 3 3 4" xfId="1795" xr:uid="{00000000-0005-0000-0000-000003070000}"/>
    <cellStyle name="Normal 15 3 4" xfId="1796" xr:uid="{00000000-0005-0000-0000-000004070000}"/>
    <cellStyle name="Normal 15 3 4 2" xfId="1797" xr:uid="{00000000-0005-0000-0000-000005070000}"/>
    <cellStyle name="Normal 15 3 4 2 2" xfId="1798" xr:uid="{00000000-0005-0000-0000-000006070000}"/>
    <cellStyle name="Normal 15 3 4 2 2 2" xfId="1799" xr:uid="{00000000-0005-0000-0000-000007070000}"/>
    <cellStyle name="Normal 15 3 4 2 3" xfId="1800" xr:uid="{00000000-0005-0000-0000-000008070000}"/>
    <cellStyle name="Normal 15 3 4 3" xfId="1801" xr:uid="{00000000-0005-0000-0000-000009070000}"/>
    <cellStyle name="Normal 15 3 4 3 2" xfId="1802" xr:uid="{00000000-0005-0000-0000-00000A070000}"/>
    <cellStyle name="Normal 15 3 4 4" xfId="1803" xr:uid="{00000000-0005-0000-0000-00000B070000}"/>
    <cellStyle name="Normal 15 3 5" xfId="1804" xr:uid="{00000000-0005-0000-0000-00000C070000}"/>
    <cellStyle name="Normal 15 3 5 2" xfId="1805" xr:uid="{00000000-0005-0000-0000-00000D070000}"/>
    <cellStyle name="Normal 15 3 5 2 2" xfId="1806" xr:uid="{00000000-0005-0000-0000-00000E070000}"/>
    <cellStyle name="Normal 15 3 5 2 2 2" xfId="1807" xr:uid="{00000000-0005-0000-0000-00000F070000}"/>
    <cellStyle name="Normal 15 3 5 2 3" xfId="1808" xr:uid="{00000000-0005-0000-0000-000010070000}"/>
    <cellStyle name="Normal 15 3 5 3" xfId="1809" xr:uid="{00000000-0005-0000-0000-000011070000}"/>
    <cellStyle name="Normal 15 3 5 3 2" xfId="1810" xr:uid="{00000000-0005-0000-0000-000012070000}"/>
    <cellStyle name="Normal 15 3 5 4" xfId="1811" xr:uid="{00000000-0005-0000-0000-000013070000}"/>
    <cellStyle name="Normal 15 3 6" xfId="1812" xr:uid="{00000000-0005-0000-0000-000014070000}"/>
    <cellStyle name="Normal 15 3 6 2" xfId="1813" xr:uid="{00000000-0005-0000-0000-000015070000}"/>
    <cellStyle name="Normal 15 3 6 2 2" xfId="1814" xr:uid="{00000000-0005-0000-0000-000016070000}"/>
    <cellStyle name="Normal 15 3 6 2 2 2" xfId="1815" xr:uid="{00000000-0005-0000-0000-000017070000}"/>
    <cellStyle name="Normal 15 3 6 2 3" xfId="1816" xr:uid="{00000000-0005-0000-0000-000018070000}"/>
    <cellStyle name="Normal 15 3 6 3" xfId="1817" xr:uid="{00000000-0005-0000-0000-000019070000}"/>
    <cellStyle name="Normal 15 3 6 3 2" xfId="1818" xr:uid="{00000000-0005-0000-0000-00001A070000}"/>
    <cellStyle name="Normal 15 3 6 4" xfId="1819" xr:uid="{00000000-0005-0000-0000-00001B070000}"/>
    <cellStyle name="Normal 15 3 7" xfId="1820" xr:uid="{00000000-0005-0000-0000-00001C070000}"/>
    <cellStyle name="Normal 15 3 7 2" xfId="1821" xr:uid="{00000000-0005-0000-0000-00001D070000}"/>
    <cellStyle name="Normal 15 3 7 2 2" xfId="1822" xr:uid="{00000000-0005-0000-0000-00001E070000}"/>
    <cellStyle name="Normal 15 3 7 3" xfId="1823" xr:uid="{00000000-0005-0000-0000-00001F070000}"/>
    <cellStyle name="Normal 15 3 8" xfId="1824" xr:uid="{00000000-0005-0000-0000-000020070000}"/>
    <cellStyle name="Normal 15 3 8 2" xfId="1825" xr:uid="{00000000-0005-0000-0000-000021070000}"/>
    <cellStyle name="Normal 15 3 9" xfId="1826" xr:uid="{00000000-0005-0000-0000-000022070000}"/>
    <cellStyle name="Normal 15 4" xfId="1827" xr:uid="{00000000-0005-0000-0000-000023070000}"/>
    <cellStyle name="Normal 15 4 2" xfId="1828" xr:uid="{00000000-0005-0000-0000-000024070000}"/>
    <cellStyle name="Normal 15 5" xfId="1829" xr:uid="{00000000-0005-0000-0000-000025070000}"/>
    <cellStyle name="Normal 16" xfId="1830" xr:uid="{00000000-0005-0000-0000-000026070000}"/>
    <cellStyle name="Normal 17" xfId="1831" xr:uid="{00000000-0005-0000-0000-000027070000}"/>
    <cellStyle name="Normal 17 2" xfId="1832" xr:uid="{00000000-0005-0000-0000-000028070000}"/>
    <cellStyle name="Normal 17 2 2" xfId="1833" xr:uid="{00000000-0005-0000-0000-000029070000}"/>
    <cellStyle name="Normal 17 3" xfId="1834" xr:uid="{00000000-0005-0000-0000-00002A070000}"/>
    <cellStyle name="Normal 18" xfId="1835" xr:uid="{00000000-0005-0000-0000-00002B070000}"/>
    <cellStyle name="Normal 18 2" xfId="1836" xr:uid="{00000000-0005-0000-0000-00002C070000}"/>
    <cellStyle name="Normal 18 2 2" xfId="1837" xr:uid="{00000000-0005-0000-0000-00002D070000}"/>
    <cellStyle name="Normal 18 3" xfId="1838" xr:uid="{00000000-0005-0000-0000-00002E070000}"/>
    <cellStyle name="Normal 19" xfId="1839" xr:uid="{00000000-0005-0000-0000-00002F070000}"/>
    <cellStyle name="Normal 19 2" xfId="1840" xr:uid="{00000000-0005-0000-0000-000030070000}"/>
    <cellStyle name="Normal 19 2 2" xfId="1841" xr:uid="{00000000-0005-0000-0000-000031070000}"/>
    <cellStyle name="Normal 19 3" xfId="1842" xr:uid="{00000000-0005-0000-0000-000032070000}"/>
    <cellStyle name="Normal 2" xfId="1843" xr:uid="{00000000-0005-0000-0000-000033070000}"/>
    <cellStyle name="Normal 2 10" xfId="1844" xr:uid="{00000000-0005-0000-0000-000034070000}"/>
    <cellStyle name="Normal 2 11" xfId="1845" xr:uid="{00000000-0005-0000-0000-000035070000}"/>
    <cellStyle name="Normal 2 12" xfId="1846" xr:uid="{00000000-0005-0000-0000-000036070000}"/>
    <cellStyle name="Normal 2 2" xfId="1847" xr:uid="{00000000-0005-0000-0000-000037070000}"/>
    <cellStyle name="Normal 2 2 2" xfId="1848" xr:uid="{00000000-0005-0000-0000-000038070000}"/>
    <cellStyle name="Normal 2 2 2 2" xfId="1849" xr:uid="{00000000-0005-0000-0000-000039070000}"/>
    <cellStyle name="Normal 2 2 2 3" xfId="1850" xr:uid="{00000000-0005-0000-0000-00003A070000}"/>
    <cellStyle name="Normal 2 2 2 3 2" xfId="1851" xr:uid="{00000000-0005-0000-0000-00003B070000}"/>
    <cellStyle name="Normal 2 2 3" xfId="1852" xr:uid="{00000000-0005-0000-0000-00003C070000}"/>
    <cellStyle name="Normal 2 2 4" xfId="1853" xr:uid="{00000000-0005-0000-0000-00003D070000}"/>
    <cellStyle name="Normal 2 2 4 10" xfId="1854" xr:uid="{00000000-0005-0000-0000-00003E070000}"/>
    <cellStyle name="Normal 2 2 4 2" xfId="1855" xr:uid="{00000000-0005-0000-0000-00003F070000}"/>
    <cellStyle name="Normal 2 2 4 2 2" xfId="1856" xr:uid="{00000000-0005-0000-0000-000040070000}"/>
    <cellStyle name="Normal 2 2 4 2 3" xfId="1857" xr:uid="{00000000-0005-0000-0000-000041070000}"/>
    <cellStyle name="Normal 2 2 4 2 3 2" xfId="1858" xr:uid="{00000000-0005-0000-0000-000042070000}"/>
    <cellStyle name="Normal 2 2 4 2 3 2 2" xfId="1859" xr:uid="{00000000-0005-0000-0000-000043070000}"/>
    <cellStyle name="Normal 2 2 4 2 3 2 2 2" xfId="1860" xr:uid="{00000000-0005-0000-0000-000044070000}"/>
    <cellStyle name="Normal 2 2 4 2 3 2 3" xfId="1861" xr:uid="{00000000-0005-0000-0000-000045070000}"/>
    <cellStyle name="Normal 2 2 4 2 3 3" xfId="1862" xr:uid="{00000000-0005-0000-0000-000046070000}"/>
    <cellStyle name="Normal 2 2 4 2 3 3 2" xfId="1863" xr:uid="{00000000-0005-0000-0000-000047070000}"/>
    <cellStyle name="Normal 2 2 4 2 3 4" xfId="1864" xr:uid="{00000000-0005-0000-0000-000048070000}"/>
    <cellStyle name="Normal 2 2 4 3" xfId="1865" xr:uid="{00000000-0005-0000-0000-000049070000}"/>
    <cellStyle name="Normal 2 2 4 3 2" xfId="1866" xr:uid="{00000000-0005-0000-0000-00004A070000}"/>
    <cellStyle name="Normal 2 2 4 3 2 2" xfId="1867" xr:uid="{00000000-0005-0000-0000-00004B070000}"/>
    <cellStyle name="Normal 2 2 4 3 2 2 2" xfId="1868" xr:uid="{00000000-0005-0000-0000-00004C070000}"/>
    <cellStyle name="Normal 2 2 4 3 2 3" xfId="1869" xr:uid="{00000000-0005-0000-0000-00004D070000}"/>
    <cellStyle name="Normal 2 2 4 3 3" xfId="1870" xr:uid="{00000000-0005-0000-0000-00004E070000}"/>
    <cellStyle name="Normal 2 2 4 3 3 2" xfId="1871" xr:uid="{00000000-0005-0000-0000-00004F070000}"/>
    <cellStyle name="Normal 2 2 4 3 4" xfId="1872" xr:uid="{00000000-0005-0000-0000-000050070000}"/>
    <cellStyle name="Normal 2 2 4 4" xfId="1873" xr:uid="{00000000-0005-0000-0000-000051070000}"/>
    <cellStyle name="Normal 2 2 4 4 2" xfId="1874" xr:uid="{00000000-0005-0000-0000-000052070000}"/>
    <cellStyle name="Normal 2 2 4 4 2 2" xfId="1875" xr:uid="{00000000-0005-0000-0000-000053070000}"/>
    <cellStyle name="Normal 2 2 4 4 2 2 2" xfId="1876" xr:uid="{00000000-0005-0000-0000-000054070000}"/>
    <cellStyle name="Normal 2 2 4 4 2 3" xfId="1877" xr:uid="{00000000-0005-0000-0000-000055070000}"/>
    <cellStyle name="Normal 2 2 4 4 3" xfId="1878" xr:uid="{00000000-0005-0000-0000-000056070000}"/>
    <cellStyle name="Normal 2 2 4 4 3 2" xfId="1879" xr:uid="{00000000-0005-0000-0000-000057070000}"/>
    <cellStyle name="Normal 2 2 4 4 4" xfId="1880" xr:uid="{00000000-0005-0000-0000-000058070000}"/>
    <cellStyle name="Normal 2 2 4 5" xfId="1881" xr:uid="{00000000-0005-0000-0000-000059070000}"/>
    <cellStyle name="Normal 2 2 4 5 2" xfId="1882" xr:uid="{00000000-0005-0000-0000-00005A070000}"/>
    <cellStyle name="Normal 2 2 4 5 2 2" xfId="1883" xr:uid="{00000000-0005-0000-0000-00005B070000}"/>
    <cellStyle name="Normal 2 2 4 5 2 2 2" xfId="1884" xr:uid="{00000000-0005-0000-0000-00005C070000}"/>
    <cellStyle name="Normal 2 2 4 5 2 3" xfId="1885" xr:uid="{00000000-0005-0000-0000-00005D070000}"/>
    <cellStyle name="Normal 2 2 4 5 3" xfId="1886" xr:uid="{00000000-0005-0000-0000-00005E070000}"/>
    <cellStyle name="Normal 2 2 4 5 3 2" xfId="1887" xr:uid="{00000000-0005-0000-0000-00005F070000}"/>
    <cellStyle name="Normal 2 2 4 5 4" xfId="1888" xr:uid="{00000000-0005-0000-0000-000060070000}"/>
    <cellStyle name="Normal 2 2 4 6" xfId="1889" xr:uid="{00000000-0005-0000-0000-000061070000}"/>
    <cellStyle name="Normal 2 2 4 6 2" xfId="1890" xr:uid="{00000000-0005-0000-0000-000062070000}"/>
    <cellStyle name="Normal 2 2 4 6 2 2" xfId="1891" xr:uid="{00000000-0005-0000-0000-000063070000}"/>
    <cellStyle name="Normal 2 2 4 6 2 2 2" xfId="1892" xr:uid="{00000000-0005-0000-0000-000064070000}"/>
    <cellStyle name="Normal 2 2 4 6 2 3" xfId="1893" xr:uid="{00000000-0005-0000-0000-000065070000}"/>
    <cellStyle name="Normal 2 2 4 6 3" xfId="1894" xr:uid="{00000000-0005-0000-0000-000066070000}"/>
    <cellStyle name="Normal 2 2 4 6 3 2" xfId="1895" xr:uid="{00000000-0005-0000-0000-000067070000}"/>
    <cellStyle name="Normal 2 2 4 6 4" xfId="1896" xr:uid="{00000000-0005-0000-0000-000068070000}"/>
    <cellStyle name="Normal 2 2 4 7" xfId="1897" xr:uid="{00000000-0005-0000-0000-000069070000}"/>
    <cellStyle name="Normal 2 2 4 7 2" xfId="1898" xr:uid="{00000000-0005-0000-0000-00006A070000}"/>
    <cellStyle name="Normal 2 2 4 7 2 2" xfId="1899" xr:uid="{00000000-0005-0000-0000-00006B070000}"/>
    <cellStyle name="Normal 2 2 4 7 2 2 2" xfId="1900" xr:uid="{00000000-0005-0000-0000-00006C070000}"/>
    <cellStyle name="Normal 2 2 4 7 2 3" xfId="1901" xr:uid="{00000000-0005-0000-0000-00006D070000}"/>
    <cellStyle name="Normal 2 2 4 7 3" xfId="1902" xr:uid="{00000000-0005-0000-0000-00006E070000}"/>
    <cellStyle name="Normal 2 2 4 7 3 2" xfId="1903" xr:uid="{00000000-0005-0000-0000-00006F070000}"/>
    <cellStyle name="Normal 2 2 4 7 4" xfId="1904" xr:uid="{00000000-0005-0000-0000-000070070000}"/>
    <cellStyle name="Normal 2 2 4 8" xfId="1905" xr:uid="{00000000-0005-0000-0000-000071070000}"/>
    <cellStyle name="Normal 2 2 4 8 2" xfId="1906" xr:uid="{00000000-0005-0000-0000-000072070000}"/>
    <cellStyle name="Normal 2 2 4 8 2 2" xfId="1907" xr:uid="{00000000-0005-0000-0000-000073070000}"/>
    <cellStyle name="Normal 2 2 4 8 3" xfId="1908" xr:uid="{00000000-0005-0000-0000-000074070000}"/>
    <cellStyle name="Normal 2 2 4 9" xfId="1909" xr:uid="{00000000-0005-0000-0000-000075070000}"/>
    <cellStyle name="Normal 2 2 4 9 2" xfId="1910" xr:uid="{00000000-0005-0000-0000-000076070000}"/>
    <cellStyle name="Normal 2 2 5" xfId="1911" xr:uid="{00000000-0005-0000-0000-000077070000}"/>
    <cellStyle name="Normal 2 3" xfId="1912" xr:uid="{00000000-0005-0000-0000-000078070000}"/>
    <cellStyle name="Normal 2 3 10" xfId="1913" xr:uid="{00000000-0005-0000-0000-000079070000}"/>
    <cellStyle name="Normal 2 3 2" xfId="1914" xr:uid="{00000000-0005-0000-0000-00007A070000}"/>
    <cellStyle name="Normal 2 3 2 2" xfId="1915" xr:uid="{00000000-0005-0000-0000-00007B070000}"/>
    <cellStyle name="Normal 2 3 2 2 2" xfId="1916" xr:uid="{00000000-0005-0000-0000-00007C070000}"/>
    <cellStyle name="Normal 2 3 2 2 3" xfId="1917" xr:uid="{00000000-0005-0000-0000-00007D070000}"/>
    <cellStyle name="Normal 2 3 2 3" xfId="1918" xr:uid="{00000000-0005-0000-0000-00007E070000}"/>
    <cellStyle name="Normal 2 3 2 4" xfId="1919" xr:uid="{00000000-0005-0000-0000-00007F070000}"/>
    <cellStyle name="Normal 2 3 3" xfId="1920" xr:uid="{00000000-0005-0000-0000-000080070000}"/>
    <cellStyle name="Normal 2 3 3 2" xfId="1921" xr:uid="{00000000-0005-0000-0000-000081070000}"/>
    <cellStyle name="Normal 2 3 4" xfId="1922" xr:uid="{00000000-0005-0000-0000-000082070000}"/>
    <cellStyle name="Normal 2 3 4 2" xfId="1923" xr:uid="{00000000-0005-0000-0000-000083070000}"/>
    <cellStyle name="Normal 2 3 4 2 2" xfId="1924" xr:uid="{00000000-0005-0000-0000-000084070000}"/>
    <cellStyle name="Normal 2 3 4 2 3" xfId="1925" xr:uid="{00000000-0005-0000-0000-000085070000}"/>
    <cellStyle name="Normal 2 3 4 2 3 2" xfId="1926" xr:uid="{00000000-0005-0000-0000-000086070000}"/>
    <cellStyle name="Normal 2 3 4 2 3 2 2" xfId="1927" xr:uid="{00000000-0005-0000-0000-000087070000}"/>
    <cellStyle name="Normal 2 3 4 2 3 2 2 2" xfId="1928" xr:uid="{00000000-0005-0000-0000-000088070000}"/>
    <cellStyle name="Normal 2 3 4 2 3 2 3" xfId="1929" xr:uid="{00000000-0005-0000-0000-000089070000}"/>
    <cellStyle name="Normal 2 3 4 2 3 3" xfId="1930" xr:uid="{00000000-0005-0000-0000-00008A070000}"/>
    <cellStyle name="Normal 2 3 4 2 3 3 2" xfId="1931" xr:uid="{00000000-0005-0000-0000-00008B070000}"/>
    <cellStyle name="Normal 2 3 4 2 3 4" xfId="1932" xr:uid="{00000000-0005-0000-0000-00008C070000}"/>
    <cellStyle name="Normal 2 3 4 2 4" xfId="1933" xr:uid="{00000000-0005-0000-0000-00008D070000}"/>
    <cellStyle name="Normal 2 3 4 3" xfId="1934" xr:uid="{00000000-0005-0000-0000-00008E070000}"/>
    <cellStyle name="Normal 2 3 4 3 2" xfId="1935" xr:uid="{00000000-0005-0000-0000-00008F070000}"/>
    <cellStyle name="Normal 2 3 4 3 2 2" xfId="1936" xr:uid="{00000000-0005-0000-0000-000090070000}"/>
    <cellStyle name="Normal 2 3 4 3 2 2 2" xfId="1937" xr:uid="{00000000-0005-0000-0000-000091070000}"/>
    <cellStyle name="Normal 2 3 4 3 2 3" xfId="1938" xr:uid="{00000000-0005-0000-0000-000092070000}"/>
    <cellStyle name="Normal 2 3 4 3 3" xfId="1939" xr:uid="{00000000-0005-0000-0000-000093070000}"/>
    <cellStyle name="Normal 2 3 4 3 3 2" xfId="1940" xr:uid="{00000000-0005-0000-0000-000094070000}"/>
    <cellStyle name="Normal 2 3 4 3 4" xfId="1941" xr:uid="{00000000-0005-0000-0000-000095070000}"/>
    <cellStyle name="Normal 2 3 4 4" xfId="1942" xr:uid="{00000000-0005-0000-0000-000096070000}"/>
    <cellStyle name="Normal 2 3 4 4 2" xfId="1943" xr:uid="{00000000-0005-0000-0000-000097070000}"/>
    <cellStyle name="Normal 2 3 4 4 2 2" xfId="1944" xr:uid="{00000000-0005-0000-0000-000098070000}"/>
    <cellStyle name="Normal 2 3 4 4 2 2 2" xfId="1945" xr:uid="{00000000-0005-0000-0000-000099070000}"/>
    <cellStyle name="Normal 2 3 4 4 2 3" xfId="1946" xr:uid="{00000000-0005-0000-0000-00009A070000}"/>
    <cellStyle name="Normal 2 3 4 4 3" xfId="1947" xr:uid="{00000000-0005-0000-0000-00009B070000}"/>
    <cellStyle name="Normal 2 3 4 4 3 2" xfId="1948" xr:uid="{00000000-0005-0000-0000-00009C070000}"/>
    <cellStyle name="Normal 2 3 4 4 4" xfId="1949" xr:uid="{00000000-0005-0000-0000-00009D070000}"/>
    <cellStyle name="Normal 2 3 4 5" xfId="1950" xr:uid="{00000000-0005-0000-0000-00009E070000}"/>
    <cellStyle name="Normal 2 3 4 5 2" xfId="1951" xr:uid="{00000000-0005-0000-0000-00009F070000}"/>
    <cellStyle name="Normal 2 3 4 5 2 2" xfId="1952" xr:uid="{00000000-0005-0000-0000-0000A0070000}"/>
    <cellStyle name="Normal 2 3 4 5 2 2 2" xfId="1953" xr:uid="{00000000-0005-0000-0000-0000A1070000}"/>
    <cellStyle name="Normal 2 3 4 5 2 3" xfId="1954" xr:uid="{00000000-0005-0000-0000-0000A2070000}"/>
    <cellStyle name="Normal 2 3 4 5 3" xfId="1955" xr:uid="{00000000-0005-0000-0000-0000A3070000}"/>
    <cellStyle name="Normal 2 3 4 5 3 2" xfId="1956" xr:uid="{00000000-0005-0000-0000-0000A4070000}"/>
    <cellStyle name="Normal 2 3 4 5 4" xfId="1957" xr:uid="{00000000-0005-0000-0000-0000A5070000}"/>
    <cellStyle name="Normal 2 3 4 6" xfId="1958" xr:uid="{00000000-0005-0000-0000-0000A6070000}"/>
    <cellStyle name="Normal 2 3 4 7" xfId="1959" xr:uid="{00000000-0005-0000-0000-0000A7070000}"/>
    <cellStyle name="Normal 2 3 4 7 2" xfId="1960" xr:uid="{00000000-0005-0000-0000-0000A8070000}"/>
    <cellStyle name="Normal 2 3 4 7 2 2" xfId="1961" xr:uid="{00000000-0005-0000-0000-0000A9070000}"/>
    <cellStyle name="Normal 2 3 4 7 3" xfId="1962" xr:uid="{00000000-0005-0000-0000-0000AA070000}"/>
    <cellStyle name="Normal 2 3 4 8" xfId="1963" xr:uid="{00000000-0005-0000-0000-0000AB070000}"/>
    <cellStyle name="Normal 2 3 4 8 2" xfId="1964" xr:uid="{00000000-0005-0000-0000-0000AC070000}"/>
    <cellStyle name="Normal 2 3 4 9" xfId="1965" xr:uid="{00000000-0005-0000-0000-0000AD070000}"/>
    <cellStyle name="Normal 2 3 5" xfId="1966" xr:uid="{00000000-0005-0000-0000-0000AE070000}"/>
    <cellStyle name="Normal 2 3 5 2" xfId="1967" xr:uid="{00000000-0005-0000-0000-0000AF070000}"/>
    <cellStyle name="Normal 2 3 5 2 2" xfId="1968" xr:uid="{00000000-0005-0000-0000-0000B0070000}"/>
    <cellStyle name="Normal 2 3 5 2 2 2" xfId="1969" xr:uid="{00000000-0005-0000-0000-0000B1070000}"/>
    <cellStyle name="Normal 2 3 5 2 3" xfId="1970" xr:uid="{00000000-0005-0000-0000-0000B2070000}"/>
    <cellStyle name="Normal 2 3 5 3" xfId="1971" xr:uid="{00000000-0005-0000-0000-0000B3070000}"/>
    <cellStyle name="Normal 2 3 5 3 2" xfId="1972" xr:uid="{00000000-0005-0000-0000-0000B4070000}"/>
    <cellStyle name="Normal 2 3 5 4" xfId="1973" xr:uid="{00000000-0005-0000-0000-0000B5070000}"/>
    <cellStyle name="Normal 2 3 6" xfId="1974" xr:uid="{00000000-0005-0000-0000-0000B6070000}"/>
    <cellStyle name="Normal 2 3 6 2" xfId="1975" xr:uid="{00000000-0005-0000-0000-0000B7070000}"/>
    <cellStyle name="Normal 2 3 6 2 2" xfId="1976" xr:uid="{00000000-0005-0000-0000-0000B8070000}"/>
    <cellStyle name="Normal 2 3 6 2 2 2" xfId="1977" xr:uid="{00000000-0005-0000-0000-0000B9070000}"/>
    <cellStyle name="Normal 2 3 6 2 3" xfId="1978" xr:uid="{00000000-0005-0000-0000-0000BA070000}"/>
    <cellStyle name="Normal 2 3 6 3" xfId="1979" xr:uid="{00000000-0005-0000-0000-0000BB070000}"/>
    <cellStyle name="Normal 2 3 6 3 2" xfId="1980" xr:uid="{00000000-0005-0000-0000-0000BC070000}"/>
    <cellStyle name="Normal 2 3 6 4" xfId="1981" xr:uid="{00000000-0005-0000-0000-0000BD070000}"/>
    <cellStyle name="Normal 2 3 7" xfId="1982" xr:uid="{00000000-0005-0000-0000-0000BE070000}"/>
    <cellStyle name="Normal 2 3 8" xfId="1983" xr:uid="{00000000-0005-0000-0000-0000BF070000}"/>
    <cellStyle name="Normal 2 3 8 2" xfId="1984" xr:uid="{00000000-0005-0000-0000-0000C0070000}"/>
    <cellStyle name="Normal 2 3 8 2 2" xfId="1985" xr:uid="{00000000-0005-0000-0000-0000C1070000}"/>
    <cellStyle name="Normal 2 3 8 3" xfId="1986" xr:uid="{00000000-0005-0000-0000-0000C2070000}"/>
    <cellStyle name="Normal 2 3 9" xfId="1987" xr:uid="{00000000-0005-0000-0000-0000C3070000}"/>
    <cellStyle name="Normal 2 3 9 2" xfId="1988" xr:uid="{00000000-0005-0000-0000-0000C4070000}"/>
    <cellStyle name="Normal 2 4" xfId="1989" xr:uid="{00000000-0005-0000-0000-0000C5070000}"/>
    <cellStyle name="Normal 2 5" xfId="1990" xr:uid="{00000000-0005-0000-0000-0000C6070000}"/>
    <cellStyle name="Normal 2 5 2" xfId="1991" xr:uid="{00000000-0005-0000-0000-0000C7070000}"/>
    <cellStyle name="Normal 2 6" xfId="1992" xr:uid="{00000000-0005-0000-0000-0000C8070000}"/>
    <cellStyle name="Normal 2 6 2" xfId="1993" xr:uid="{00000000-0005-0000-0000-0000C9070000}"/>
    <cellStyle name="Normal 2 7" xfId="1994" xr:uid="{00000000-0005-0000-0000-0000CA070000}"/>
    <cellStyle name="Normal 2 7 2" xfId="1995" xr:uid="{00000000-0005-0000-0000-0000CB070000}"/>
    <cellStyle name="Normal 2 8" xfId="1996" xr:uid="{00000000-0005-0000-0000-0000CC070000}"/>
    <cellStyle name="Normal 2 8 2" xfId="1997" xr:uid="{00000000-0005-0000-0000-0000CD070000}"/>
    <cellStyle name="Normal 2 9" xfId="1998" xr:uid="{00000000-0005-0000-0000-0000CE070000}"/>
    <cellStyle name="Normal 2 9 2" xfId="1999" xr:uid="{00000000-0005-0000-0000-0000CF070000}"/>
    <cellStyle name="Normal 20" xfId="2000" xr:uid="{00000000-0005-0000-0000-0000D0070000}"/>
    <cellStyle name="Normal 21" xfId="2001" xr:uid="{00000000-0005-0000-0000-0000D1070000}"/>
    <cellStyle name="Normal 3" xfId="2002" xr:uid="{00000000-0005-0000-0000-0000D2070000}"/>
    <cellStyle name="Normal 3 2" xfId="2003" xr:uid="{00000000-0005-0000-0000-0000D3070000}"/>
    <cellStyle name="Normal 3 2 2" xfId="2004" xr:uid="{00000000-0005-0000-0000-0000D4070000}"/>
    <cellStyle name="Normal 3 2 2 2" xfId="2005" xr:uid="{00000000-0005-0000-0000-0000D5070000}"/>
    <cellStyle name="Normal 3 2 2 2 2" xfId="2006" xr:uid="{00000000-0005-0000-0000-0000D6070000}"/>
    <cellStyle name="Normal 3 2 2 2 3" xfId="2007" xr:uid="{00000000-0005-0000-0000-0000D7070000}"/>
    <cellStyle name="Normal 3 2 2 2 3 2" xfId="2008" xr:uid="{00000000-0005-0000-0000-0000D8070000}"/>
    <cellStyle name="Normal 3 2 2 2 3 2 2" xfId="2009" xr:uid="{00000000-0005-0000-0000-0000D9070000}"/>
    <cellStyle name="Normal 3 2 2 2 3 2 2 2" xfId="2010" xr:uid="{00000000-0005-0000-0000-0000DA070000}"/>
    <cellStyle name="Normal 3 2 2 2 3 2 3" xfId="2011" xr:uid="{00000000-0005-0000-0000-0000DB070000}"/>
    <cellStyle name="Normal 3 2 2 2 3 3" xfId="2012" xr:uid="{00000000-0005-0000-0000-0000DC070000}"/>
    <cellStyle name="Normal 3 2 2 2 3 3 2" xfId="2013" xr:uid="{00000000-0005-0000-0000-0000DD070000}"/>
    <cellStyle name="Normal 3 2 2 2 3 4" xfId="2014" xr:uid="{00000000-0005-0000-0000-0000DE070000}"/>
    <cellStyle name="Normal 3 2 2 3" xfId="2015" xr:uid="{00000000-0005-0000-0000-0000DF070000}"/>
    <cellStyle name="Normal 3 2 2 3 2" xfId="2016" xr:uid="{00000000-0005-0000-0000-0000E0070000}"/>
    <cellStyle name="Normal 3 2 2 3 2 2" xfId="2017" xr:uid="{00000000-0005-0000-0000-0000E1070000}"/>
    <cellStyle name="Normal 3 2 2 3 2 2 2" xfId="2018" xr:uid="{00000000-0005-0000-0000-0000E2070000}"/>
    <cellStyle name="Normal 3 2 2 3 2 3" xfId="2019" xr:uid="{00000000-0005-0000-0000-0000E3070000}"/>
    <cellStyle name="Normal 3 2 2 3 3" xfId="2020" xr:uid="{00000000-0005-0000-0000-0000E4070000}"/>
    <cellStyle name="Normal 3 2 2 3 3 2" xfId="2021" xr:uid="{00000000-0005-0000-0000-0000E5070000}"/>
    <cellStyle name="Normal 3 2 2 3 4" xfId="2022" xr:uid="{00000000-0005-0000-0000-0000E6070000}"/>
    <cellStyle name="Normal 3 2 2 4" xfId="2023" xr:uid="{00000000-0005-0000-0000-0000E7070000}"/>
    <cellStyle name="Normal 3 2 2 4 2" xfId="2024" xr:uid="{00000000-0005-0000-0000-0000E8070000}"/>
    <cellStyle name="Normal 3 2 2 4 2 2" xfId="2025" xr:uid="{00000000-0005-0000-0000-0000E9070000}"/>
    <cellStyle name="Normal 3 2 2 4 2 2 2" xfId="2026" xr:uid="{00000000-0005-0000-0000-0000EA070000}"/>
    <cellStyle name="Normal 3 2 2 4 2 3" xfId="2027" xr:uid="{00000000-0005-0000-0000-0000EB070000}"/>
    <cellStyle name="Normal 3 2 2 4 3" xfId="2028" xr:uid="{00000000-0005-0000-0000-0000EC070000}"/>
    <cellStyle name="Normal 3 2 2 4 3 2" xfId="2029" xr:uid="{00000000-0005-0000-0000-0000ED070000}"/>
    <cellStyle name="Normal 3 2 2 4 4" xfId="2030" xr:uid="{00000000-0005-0000-0000-0000EE070000}"/>
    <cellStyle name="Normal 3 2 2 5" xfId="2031" xr:uid="{00000000-0005-0000-0000-0000EF070000}"/>
    <cellStyle name="Normal 3 2 2 5 2" xfId="2032" xr:uid="{00000000-0005-0000-0000-0000F0070000}"/>
    <cellStyle name="Normal 3 2 2 5 2 2" xfId="2033" xr:uid="{00000000-0005-0000-0000-0000F1070000}"/>
    <cellStyle name="Normal 3 2 2 5 2 2 2" xfId="2034" xr:uid="{00000000-0005-0000-0000-0000F2070000}"/>
    <cellStyle name="Normal 3 2 2 5 2 3" xfId="2035" xr:uid="{00000000-0005-0000-0000-0000F3070000}"/>
    <cellStyle name="Normal 3 2 2 5 3" xfId="2036" xr:uid="{00000000-0005-0000-0000-0000F4070000}"/>
    <cellStyle name="Normal 3 2 2 5 3 2" xfId="2037" xr:uid="{00000000-0005-0000-0000-0000F5070000}"/>
    <cellStyle name="Normal 3 2 2 5 4" xfId="2038" xr:uid="{00000000-0005-0000-0000-0000F6070000}"/>
    <cellStyle name="Normal 3 2 2 6" xfId="2039" xr:uid="{00000000-0005-0000-0000-0000F7070000}"/>
    <cellStyle name="Normal 3 2 2 6 2" xfId="2040" xr:uid="{00000000-0005-0000-0000-0000F8070000}"/>
    <cellStyle name="Normal 3 2 2 6 2 2" xfId="2041" xr:uid="{00000000-0005-0000-0000-0000F9070000}"/>
    <cellStyle name="Normal 3 2 2 6 2 2 2" xfId="2042" xr:uid="{00000000-0005-0000-0000-0000FA070000}"/>
    <cellStyle name="Normal 3 2 2 6 2 3" xfId="2043" xr:uid="{00000000-0005-0000-0000-0000FB070000}"/>
    <cellStyle name="Normal 3 2 2 6 3" xfId="2044" xr:uid="{00000000-0005-0000-0000-0000FC070000}"/>
    <cellStyle name="Normal 3 2 2 6 3 2" xfId="2045" xr:uid="{00000000-0005-0000-0000-0000FD070000}"/>
    <cellStyle name="Normal 3 2 2 6 4" xfId="2046" xr:uid="{00000000-0005-0000-0000-0000FE070000}"/>
    <cellStyle name="Normal 3 2 2 7" xfId="2047" xr:uid="{00000000-0005-0000-0000-0000FF070000}"/>
    <cellStyle name="Normal 3 2 2 7 2" xfId="2048" xr:uid="{00000000-0005-0000-0000-000000080000}"/>
    <cellStyle name="Normal 3 2 2 7 2 2" xfId="2049" xr:uid="{00000000-0005-0000-0000-000001080000}"/>
    <cellStyle name="Normal 3 2 2 7 3" xfId="2050" xr:uid="{00000000-0005-0000-0000-000002080000}"/>
    <cellStyle name="Normal 3 2 2 8" xfId="2051" xr:uid="{00000000-0005-0000-0000-000003080000}"/>
    <cellStyle name="Normal 3 2 2 8 2" xfId="2052" xr:uid="{00000000-0005-0000-0000-000004080000}"/>
    <cellStyle name="Normal 3 2 2 9" xfId="2053" xr:uid="{00000000-0005-0000-0000-000005080000}"/>
    <cellStyle name="Normal 3 2 3" xfId="2054" xr:uid="{00000000-0005-0000-0000-000006080000}"/>
    <cellStyle name="Normal 3 2 3 2" xfId="2055" xr:uid="{00000000-0005-0000-0000-000007080000}"/>
    <cellStyle name="Normal 3 2 3 3" xfId="2056" xr:uid="{00000000-0005-0000-0000-000008080000}"/>
    <cellStyle name="Normal 3 2 3 3 2" xfId="2057" xr:uid="{00000000-0005-0000-0000-000009080000}"/>
    <cellStyle name="Normal 3 2 3 3 2 2" xfId="2058" xr:uid="{00000000-0005-0000-0000-00000A080000}"/>
    <cellStyle name="Normal 3 2 3 3 2 2 2" xfId="2059" xr:uid="{00000000-0005-0000-0000-00000B080000}"/>
    <cellStyle name="Normal 3 2 3 3 2 3" xfId="2060" xr:uid="{00000000-0005-0000-0000-00000C080000}"/>
    <cellStyle name="Normal 3 2 3 3 3" xfId="2061" xr:uid="{00000000-0005-0000-0000-00000D080000}"/>
    <cellStyle name="Normal 3 2 3 3 3 2" xfId="2062" xr:uid="{00000000-0005-0000-0000-00000E080000}"/>
    <cellStyle name="Normal 3 2 3 3 4" xfId="2063" xr:uid="{00000000-0005-0000-0000-00000F080000}"/>
    <cellStyle name="Normal 3 2 4" xfId="2064" xr:uid="{00000000-0005-0000-0000-000010080000}"/>
    <cellStyle name="Normal 3 2 4 2" xfId="2065" xr:uid="{00000000-0005-0000-0000-000011080000}"/>
    <cellStyle name="Normal 3 2 4 2 2" xfId="2066" xr:uid="{00000000-0005-0000-0000-000012080000}"/>
    <cellStyle name="Normal 3 2 4 2 2 2" xfId="2067" xr:uid="{00000000-0005-0000-0000-000013080000}"/>
    <cellStyle name="Normal 3 2 4 2 3" xfId="2068" xr:uid="{00000000-0005-0000-0000-000014080000}"/>
    <cellStyle name="Normal 3 2 4 3" xfId="2069" xr:uid="{00000000-0005-0000-0000-000015080000}"/>
    <cellStyle name="Normal 3 2 4 3 2" xfId="2070" xr:uid="{00000000-0005-0000-0000-000016080000}"/>
    <cellStyle name="Normal 3 2 4 4" xfId="2071" xr:uid="{00000000-0005-0000-0000-000017080000}"/>
    <cellStyle name="Normal 3 2 5" xfId="2072" xr:uid="{00000000-0005-0000-0000-000018080000}"/>
    <cellStyle name="Normal 3 2 5 2" xfId="2073" xr:uid="{00000000-0005-0000-0000-000019080000}"/>
    <cellStyle name="Normal 3 2 5 2 2" xfId="2074" xr:uid="{00000000-0005-0000-0000-00001A080000}"/>
    <cellStyle name="Normal 3 2 5 2 2 2" xfId="2075" xr:uid="{00000000-0005-0000-0000-00001B080000}"/>
    <cellStyle name="Normal 3 2 5 2 3" xfId="2076" xr:uid="{00000000-0005-0000-0000-00001C080000}"/>
    <cellStyle name="Normal 3 2 5 3" xfId="2077" xr:uid="{00000000-0005-0000-0000-00001D080000}"/>
    <cellStyle name="Normal 3 2 5 3 2" xfId="2078" xr:uid="{00000000-0005-0000-0000-00001E080000}"/>
    <cellStyle name="Normal 3 2 5 4" xfId="2079" xr:uid="{00000000-0005-0000-0000-00001F080000}"/>
    <cellStyle name="Normal 3 2 6" xfId="2080" xr:uid="{00000000-0005-0000-0000-000020080000}"/>
    <cellStyle name="Normal 3 2 6 2" xfId="2081" xr:uid="{00000000-0005-0000-0000-000021080000}"/>
    <cellStyle name="Normal 3 2 6 2 2" xfId="2082" xr:uid="{00000000-0005-0000-0000-000022080000}"/>
    <cellStyle name="Normal 3 2 6 2 2 2" xfId="2083" xr:uid="{00000000-0005-0000-0000-000023080000}"/>
    <cellStyle name="Normal 3 2 6 2 3" xfId="2084" xr:uid="{00000000-0005-0000-0000-000024080000}"/>
    <cellStyle name="Normal 3 2 6 3" xfId="2085" xr:uid="{00000000-0005-0000-0000-000025080000}"/>
    <cellStyle name="Normal 3 2 6 3 2" xfId="2086" xr:uid="{00000000-0005-0000-0000-000026080000}"/>
    <cellStyle name="Normal 3 2 6 4" xfId="2087" xr:uid="{00000000-0005-0000-0000-000027080000}"/>
    <cellStyle name="Normal 3 3" xfId="2088" xr:uid="{00000000-0005-0000-0000-000028080000}"/>
    <cellStyle name="Normal 3 3 2" xfId="2089" xr:uid="{00000000-0005-0000-0000-000029080000}"/>
    <cellStyle name="Normal 3 3 3" xfId="2090" xr:uid="{00000000-0005-0000-0000-00002A080000}"/>
    <cellStyle name="Normal 3 3 3 2" xfId="2091" xr:uid="{00000000-0005-0000-0000-00002B080000}"/>
    <cellStyle name="Normal 3 3 3 2 2" xfId="2092" xr:uid="{00000000-0005-0000-0000-00002C080000}"/>
    <cellStyle name="Normal 3 3 3 2 3" xfId="2093" xr:uid="{00000000-0005-0000-0000-00002D080000}"/>
    <cellStyle name="Normal 3 3 3 2 3 2" xfId="2094" xr:uid="{00000000-0005-0000-0000-00002E080000}"/>
    <cellStyle name="Normal 3 3 3 2 3 2 2" xfId="2095" xr:uid="{00000000-0005-0000-0000-00002F080000}"/>
    <cellStyle name="Normal 3 3 3 2 3 2 2 2" xfId="2096" xr:uid="{00000000-0005-0000-0000-000030080000}"/>
    <cellStyle name="Normal 3 3 3 2 3 2 3" xfId="2097" xr:uid="{00000000-0005-0000-0000-000031080000}"/>
    <cellStyle name="Normal 3 3 3 2 3 3" xfId="2098" xr:uid="{00000000-0005-0000-0000-000032080000}"/>
    <cellStyle name="Normal 3 3 3 2 3 3 2" xfId="2099" xr:uid="{00000000-0005-0000-0000-000033080000}"/>
    <cellStyle name="Normal 3 3 3 2 3 4" xfId="2100" xr:uid="{00000000-0005-0000-0000-000034080000}"/>
    <cellStyle name="Normal 3 3 3 3" xfId="2101" xr:uid="{00000000-0005-0000-0000-000035080000}"/>
    <cellStyle name="Normal 3 3 3 3 2" xfId="2102" xr:uid="{00000000-0005-0000-0000-000036080000}"/>
    <cellStyle name="Normal 3 3 3 3 2 2" xfId="2103" xr:uid="{00000000-0005-0000-0000-000037080000}"/>
    <cellStyle name="Normal 3 3 3 3 2 2 2" xfId="2104" xr:uid="{00000000-0005-0000-0000-000038080000}"/>
    <cellStyle name="Normal 3 3 3 3 2 3" xfId="2105" xr:uid="{00000000-0005-0000-0000-000039080000}"/>
    <cellStyle name="Normal 3 3 3 3 3" xfId="2106" xr:uid="{00000000-0005-0000-0000-00003A080000}"/>
    <cellStyle name="Normal 3 3 3 3 3 2" xfId="2107" xr:uid="{00000000-0005-0000-0000-00003B080000}"/>
    <cellStyle name="Normal 3 3 3 3 4" xfId="2108" xr:uid="{00000000-0005-0000-0000-00003C080000}"/>
    <cellStyle name="Normal 3 3 3 4" xfId="2109" xr:uid="{00000000-0005-0000-0000-00003D080000}"/>
    <cellStyle name="Normal 3 3 3 4 2" xfId="2110" xr:uid="{00000000-0005-0000-0000-00003E080000}"/>
    <cellStyle name="Normal 3 3 3 4 2 2" xfId="2111" xr:uid="{00000000-0005-0000-0000-00003F080000}"/>
    <cellStyle name="Normal 3 3 3 4 2 2 2" xfId="2112" xr:uid="{00000000-0005-0000-0000-000040080000}"/>
    <cellStyle name="Normal 3 3 3 4 2 3" xfId="2113" xr:uid="{00000000-0005-0000-0000-000041080000}"/>
    <cellStyle name="Normal 3 3 3 4 3" xfId="2114" xr:uid="{00000000-0005-0000-0000-000042080000}"/>
    <cellStyle name="Normal 3 3 3 4 3 2" xfId="2115" xr:uid="{00000000-0005-0000-0000-000043080000}"/>
    <cellStyle name="Normal 3 3 3 4 4" xfId="2116" xr:uid="{00000000-0005-0000-0000-000044080000}"/>
    <cellStyle name="Normal 3 3 3 5" xfId="2117" xr:uid="{00000000-0005-0000-0000-000045080000}"/>
    <cellStyle name="Normal 3 3 3 5 2" xfId="2118" xr:uid="{00000000-0005-0000-0000-000046080000}"/>
    <cellStyle name="Normal 3 3 3 5 2 2" xfId="2119" xr:uid="{00000000-0005-0000-0000-000047080000}"/>
    <cellStyle name="Normal 3 3 3 5 2 2 2" xfId="2120" xr:uid="{00000000-0005-0000-0000-000048080000}"/>
    <cellStyle name="Normal 3 3 3 5 2 3" xfId="2121" xr:uid="{00000000-0005-0000-0000-000049080000}"/>
    <cellStyle name="Normal 3 3 3 5 3" xfId="2122" xr:uid="{00000000-0005-0000-0000-00004A080000}"/>
    <cellStyle name="Normal 3 3 3 5 3 2" xfId="2123" xr:uid="{00000000-0005-0000-0000-00004B080000}"/>
    <cellStyle name="Normal 3 3 3 5 4" xfId="2124" xr:uid="{00000000-0005-0000-0000-00004C080000}"/>
    <cellStyle name="Normal 3 3 3 6" xfId="2125" xr:uid="{00000000-0005-0000-0000-00004D080000}"/>
    <cellStyle name="Normal 3 3 3 6 2" xfId="2126" xr:uid="{00000000-0005-0000-0000-00004E080000}"/>
    <cellStyle name="Normal 3 3 3 6 2 2" xfId="2127" xr:uid="{00000000-0005-0000-0000-00004F080000}"/>
    <cellStyle name="Normal 3 3 3 6 3" xfId="2128" xr:uid="{00000000-0005-0000-0000-000050080000}"/>
    <cellStyle name="Normal 3 3 3 7" xfId="2129" xr:uid="{00000000-0005-0000-0000-000051080000}"/>
    <cellStyle name="Normal 3 3 3 7 2" xfId="2130" xr:uid="{00000000-0005-0000-0000-000052080000}"/>
    <cellStyle name="Normal 3 3 3 8" xfId="2131" xr:uid="{00000000-0005-0000-0000-000053080000}"/>
    <cellStyle name="Normal 3 3 4" xfId="2132" xr:uid="{00000000-0005-0000-0000-000054080000}"/>
    <cellStyle name="Normal 3 3 5" xfId="2133" xr:uid="{00000000-0005-0000-0000-000055080000}"/>
    <cellStyle name="Normal 3 3 5 2" xfId="2134" xr:uid="{00000000-0005-0000-0000-000056080000}"/>
    <cellStyle name="Normal 3 3 5 2 2" xfId="2135" xr:uid="{00000000-0005-0000-0000-000057080000}"/>
    <cellStyle name="Normal 3 3 5 2 2 2" xfId="2136" xr:uid="{00000000-0005-0000-0000-000058080000}"/>
    <cellStyle name="Normal 3 3 5 2 3" xfId="2137" xr:uid="{00000000-0005-0000-0000-000059080000}"/>
    <cellStyle name="Normal 3 3 5 3" xfId="2138" xr:uid="{00000000-0005-0000-0000-00005A080000}"/>
    <cellStyle name="Normal 3 3 5 3 2" xfId="2139" xr:uid="{00000000-0005-0000-0000-00005B080000}"/>
    <cellStyle name="Normal 3 3 5 4" xfId="2140" xr:uid="{00000000-0005-0000-0000-00005C080000}"/>
    <cellStyle name="Normal 3 3 6" xfId="2141" xr:uid="{00000000-0005-0000-0000-00005D080000}"/>
    <cellStyle name="Normal 3 3 6 2" xfId="2142" xr:uid="{00000000-0005-0000-0000-00005E080000}"/>
    <cellStyle name="Normal 3 3 6 2 2" xfId="2143" xr:uid="{00000000-0005-0000-0000-00005F080000}"/>
    <cellStyle name="Normal 3 3 6 2 2 2" xfId="2144" xr:uid="{00000000-0005-0000-0000-000060080000}"/>
    <cellStyle name="Normal 3 3 6 2 3" xfId="2145" xr:uid="{00000000-0005-0000-0000-000061080000}"/>
    <cellStyle name="Normal 3 3 6 3" xfId="2146" xr:uid="{00000000-0005-0000-0000-000062080000}"/>
    <cellStyle name="Normal 3 3 6 3 2" xfId="2147" xr:uid="{00000000-0005-0000-0000-000063080000}"/>
    <cellStyle name="Normal 3 3 6 4" xfId="2148" xr:uid="{00000000-0005-0000-0000-000064080000}"/>
    <cellStyle name="Normal 3 3 7" xfId="2149" xr:uid="{00000000-0005-0000-0000-000065080000}"/>
    <cellStyle name="Normal 3 3 7 2" xfId="2150" xr:uid="{00000000-0005-0000-0000-000066080000}"/>
    <cellStyle name="Normal 3 3 7 2 2" xfId="2151" xr:uid="{00000000-0005-0000-0000-000067080000}"/>
    <cellStyle name="Normal 3 3 7 3" xfId="2152" xr:uid="{00000000-0005-0000-0000-000068080000}"/>
    <cellStyle name="Normal 3 3 8" xfId="2153" xr:uid="{00000000-0005-0000-0000-000069080000}"/>
    <cellStyle name="Normal 3 3 8 2" xfId="2154" xr:uid="{00000000-0005-0000-0000-00006A080000}"/>
    <cellStyle name="Normal 3 3 9" xfId="2155" xr:uid="{00000000-0005-0000-0000-00006B080000}"/>
    <cellStyle name="Normal 3 4" xfId="2156" xr:uid="{00000000-0005-0000-0000-00006C080000}"/>
    <cellStyle name="Normal 3 5" xfId="2157" xr:uid="{00000000-0005-0000-0000-00006D080000}"/>
    <cellStyle name="Normal 3 5 2" xfId="2158" xr:uid="{00000000-0005-0000-0000-00006E080000}"/>
    <cellStyle name="Normal 3 5 3" xfId="2159" xr:uid="{00000000-0005-0000-0000-00006F080000}"/>
    <cellStyle name="Normal 3 5 3 2" xfId="2160" xr:uid="{00000000-0005-0000-0000-000070080000}"/>
    <cellStyle name="Normal 3 5 3 2 2" xfId="2161" xr:uid="{00000000-0005-0000-0000-000071080000}"/>
    <cellStyle name="Normal 3 5 3 2 2 2" xfId="2162" xr:uid="{00000000-0005-0000-0000-000072080000}"/>
    <cellStyle name="Normal 3 5 3 2 3" xfId="2163" xr:uid="{00000000-0005-0000-0000-000073080000}"/>
    <cellStyle name="Normal 3 5 3 3" xfId="2164" xr:uid="{00000000-0005-0000-0000-000074080000}"/>
    <cellStyle name="Normal 3 5 3 3 2" xfId="2165" xr:uid="{00000000-0005-0000-0000-000075080000}"/>
    <cellStyle name="Normal 3 5 3 4" xfId="2166" xr:uid="{00000000-0005-0000-0000-000076080000}"/>
    <cellStyle name="Normal 3 6" xfId="2167" xr:uid="{00000000-0005-0000-0000-000077080000}"/>
    <cellStyle name="Normal 3 6 2" xfId="2168" xr:uid="{00000000-0005-0000-0000-000078080000}"/>
    <cellStyle name="Normal 3 6 2 2" xfId="2169" xr:uid="{00000000-0005-0000-0000-000079080000}"/>
    <cellStyle name="Normal 3 6 2 2 2" xfId="2170" xr:uid="{00000000-0005-0000-0000-00007A080000}"/>
    <cellStyle name="Normal 3 6 2 3" xfId="2171" xr:uid="{00000000-0005-0000-0000-00007B080000}"/>
    <cellStyle name="Normal 3 6 3" xfId="2172" xr:uid="{00000000-0005-0000-0000-00007C080000}"/>
    <cellStyle name="Normal 3 6 3 2" xfId="2173" xr:uid="{00000000-0005-0000-0000-00007D080000}"/>
    <cellStyle name="Normal 3 6 4" xfId="2174" xr:uid="{00000000-0005-0000-0000-00007E080000}"/>
    <cellStyle name="Normal 3 7" xfId="2175" xr:uid="{00000000-0005-0000-0000-00007F080000}"/>
    <cellStyle name="Normal 3 7 2" xfId="2176" xr:uid="{00000000-0005-0000-0000-000080080000}"/>
    <cellStyle name="Normal 3 7 2 2" xfId="2177" xr:uid="{00000000-0005-0000-0000-000081080000}"/>
    <cellStyle name="Normal 3 7 2 2 2" xfId="2178" xr:uid="{00000000-0005-0000-0000-000082080000}"/>
    <cellStyle name="Normal 3 7 2 3" xfId="2179" xr:uid="{00000000-0005-0000-0000-000083080000}"/>
    <cellStyle name="Normal 3 7 3" xfId="2180" xr:uid="{00000000-0005-0000-0000-000084080000}"/>
    <cellStyle name="Normal 3 7 3 2" xfId="2181" xr:uid="{00000000-0005-0000-0000-000085080000}"/>
    <cellStyle name="Normal 3 7 4" xfId="2182" xr:uid="{00000000-0005-0000-0000-000086080000}"/>
    <cellStyle name="Normal 3 8" xfId="2183" xr:uid="{00000000-0005-0000-0000-000087080000}"/>
    <cellStyle name="Normal 3 8 2" xfId="2184" xr:uid="{00000000-0005-0000-0000-000088080000}"/>
    <cellStyle name="Normal 3 8 2 2" xfId="2185" xr:uid="{00000000-0005-0000-0000-000089080000}"/>
    <cellStyle name="Normal 3 8 2 2 2" xfId="2186" xr:uid="{00000000-0005-0000-0000-00008A080000}"/>
    <cellStyle name="Normal 3 8 2 3" xfId="2187" xr:uid="{00000000-0005-0000-0000-00008B080000}"/>
    <cellStyle name="Normal 3 8 3" xfId="2188" xr:uid="{00000000-0005-0000-0000-00008C080000}"/>
    <cellStyle name="Normal 3 8 3 2" xfId="2189" xr:uid="{00000000-0005-0000-0000-00008D080000}"/>
    <cellStyle name="Normal 3 8 4" xfId="2190" xr:uid="{00000000-0005-0000-0000-00008E080000}"/>
    <cellStyle name="Normal 4" xfId="2191" xr:uid="{00000000-0005-0000-0000-00008F080000}"/>
    <cellStyle name="Normal 4 10" xfId="2192" xr:uid="{00000000-0005-0000-0000-000090080000}"/>
    <cellStyle name="Normal 4 10 2" xfId="2193" xr:uid="{00000000-0005-0000-0000-000091080000}"/>
    <cellStyle name="Normal 4 11" xfId="2194" xr:uid="{00000000-0005-0000-0000-000092080000}"/>
    <cellStyle name="Normal 4 2" xfId="2195" xr:uid="{00000000-0005-0000-0000-000093080000}"/>
    <cellStyle name="Normal 4 3" xfId="2196" xr:uid="{00000000-0005-0000-0000-000094080000}"/>
    <cellStyle name="Normal 4 3 2" xfId="2197" xr:uid="{00000000-0005-0000-0000-000095080000}"/>
    <cellStyle name="Normal 4 3 2 2" xfId="2198" xr:uid="{00000000-0005-0000-0000-000096080000}"/>
    <cellStyle name="Normal 4 3 2 2 2" xfId="2199" xr:uid="{00000000-0005-0000-0000-000097080000}"/>
    <cellStyle name="Normal 4 3 2 2 2 2" xfId="2200" xr:uid="{00000000-0005-0000-0000-000098080000}"/>
    <cellStyle name="Normal 4 3 2 2 3" xfId="2201" xr:uid="{00000000-0005-0000-0000-000099080000}"/>
    <cellStyle name="Normal 4 3 2 3" xfId="2202" xr:uid="{00000000-0005-0000-0000-00009A080000}"/>
    <cellStyle name="Normal 4 3 2 3 2" xfId="2203" xr:uid="{00000000-0005-0000-0000-00009B080000}"/>
    <cellStyle name="Normal 4 3 2 4" xfId="2204" xr:uid="{00000000-0005-0000-0000-00009C080000}"/>
    <cellStyle name="Normal 4 4" xfId="2205" xr:uid="{00000000-0005-0000-0000-00009D080000}"/>
    <cellStyle name="Normal 4 5" xfId="2206" xr:uid="{00000000-0005-0000-0000-00009E080000}"/>
    <cellStyle name="Normal 4 5 2" xfId="2207" xr:uid="{00000000-0005-0000-0000-00009F080000}"/>
    <cellStyle name="Normal 4 5 2 2" xfId="2208" xr:uid="{00000000-0005-0000-0000-0000A0080000}"/>
    <cellStyle name="Normal 4 5 2 3" xfId="2209" xr:uid="{00000000-0005-0000-0000-0000A1080000}"/>
    <cellStyle name="Normal 4 5 2 3 2" xfId="2210" xr:uid="{00000000-0005-0000-0000-0000A2080000}"/>
    <cellStyle name="Normal 4 5 2 3 2 2" xfId="2211" xr:uid="{00000000-0005-0000-0000-0000A3080000}"/>
    <cellStyle name="Normal 4 5 2 3 2 2 2" xfId="2212" xr:uid="{00000000-0005-0000-0000-0000A4080000}"/>
    <cellStyle name="Normal 4 5 2 3 2 3" xfId="2213" xr:uid="{00000000-0005-0000-0000-0000A5080000}"/>
    <cellStyle name="Normal 4 5 2 3 3" xfId="2214" xr:uid="{00000000-0005-0000-0000-0000A6080000}"/>
    <cellStyle name="Normal 4 5 2 3 3 2" xfId="2215" xr:uid="{00000000-0005-0000-0000-0000A7080000}"/>
    <cellStyle name="Normal 4 5 2 3 4" xfId="2216" xr:uid="{00000000-0005-0000-0000-0000A8080000}"/>
    <cellStyle name="Normal 4 5 3" xfId="2217" xr:uid="{00000000-0005-0000-0000-0000A9080000}"/>
    <cellStyle name="Normal 4 5 3 2" xfId="2218" xr:uid="{00000000-0005-0000-0000-0000AA080000}"/>
    <cellStyle name="Normal 4 5 3 2 2" xfId="2219" xr:uid="{00000000-0005-0000-0000-0000AB080000}"/>
    <cellStyle name="Normal 4 5 3 2 2 2" xfId="2220" xr:uid="{00000000-0005-0000-0000-0000AC080000}"/>
    <cellStyle name="Normal 4 5 3 2 3" xfId="2221" xr:uid="{00000000-0005-0000-0000-0000AD080000}"/>
    <cellStyle name="Normal 4 5 3 3" xfId="2222" xr:uid="{00000000-0005-0000-0000-0000AE080000}"/>
    <cellStyle name="Normal 4 5 3 3 2" xfId="2223" xr:uid="{00000000-0005-0000-0000-0000AF080000}"/>
    <cellStyle name="Normal 4 5 3 4" xfId="2224" xr:uid="{00000000-0005-0000-0000-0000B0080000}"/>
    <cellStyle name="Normal 4 5 4" xfId="2225" xr:uid="{00000000-0005-0000-0000-0000B1080000}"/>
    <cellStyle name="Normal 4 5 4 2" xfId="2226" xr:uid="{00000000-0005-0000-0000-0000B2080000}"/>
    <cellStyle name="Normal 4 5 4 2 2" xfId="2227" xr:uid="{00000000-0005-0000-0000-0000B3080000}"/>
    <cellStyle name="Normal 4 5 4 2 2 2" xfId="2228" xr:uid="{00000000-0005-0000-0000-0000B4080000}"/>
    <cellStyle name="Normal 4 5 4 2 3" xfId="2229" xr:uid="{00000000-0005-0000-0000-0000B5080000}"/>
    <cellStyle name="Normal 4 5 4 3" xfId="2230" xr:uid="{00000000-0005-0000-0000-0000B6080000}"/>
    <cellStyle name="Normal 4 5 4 3 2" xfId="2231" xr:uid="{00000000-0005-0000-0000-0000B7080000}"/>
    <cellStyle name="Normal 4 5 4 4" xfId="2232" xr:uid="{00000000-0005-0000-0000-0000B8080000}"/>
    <cellStyle name="Normal 4 5 5" xfId="2233" xr:uid="{00000000-0005-0000-0000-0000B9080000}"/>
    <cellStyle name="Normal 4 5 5 2" xfId="2234" xr:uid="{00000000-0005-0000-0000-0000BA080000}"/>
    <cellStyle name="Normal 4 5 5 2 2" xfId="2235" xr:uid="{00000000-0005-0000-0000-0000BB080000}"/>
    <cellStyle name="Normal 4 5 5 2 2 2" xfId="2236" xr:uid="{00000000-0005-0000-0000-0000BC080000}"/>
    <cellStyle name="Normal 4 5 5 2 3" xfId="2237" xr:uid="{00000000-0005-0000-0000-0000BD080000}"/>
    <cellStyle name="Normal 4 5 5 3" xfId="2238" xr:uid="{00000000-0005-0000-0000-0000BE080000}"/>
    <cellStyle name="Normal 4 5 5 3 2" xfId="2239" xr:uid="{00000000-0005-0000-0000-0000BF080000}"/>
    <cellStyle name="Normal 4 5 5 4" xfId="2240" xr:uid="{00000000-0005-0000-0000-0000C0080000}"/>
    <cellStyle name="Normal 4 5 6" xfId="2241" xr:uid="{00000000-0005-0000-0000-0000C1080000}"/>
    <cellStyle name="Normal 4 5 6 2" xfId="2242" xr:uid="{00000000-0005-0000-0000-0000C2080000}"/>
    <cellStyle name="Normal 4 5 6 2 2" xfId="2243" xr:uid="{00000000-0005-0000-0000-0000C3080000}"/>
    <cellStyle name="Normal 4 5 6 2 2 2" xfId="2244" xr:uid="{00000000-0005-0000-0000-0000C4080000}"/>
    <cellStyle name="Normal 4 5 6 2 3" xfId="2245" xr:uid="{00000000-0005-0000-0000-0000C5080000}"/>
    <cellStyle name="Normal 4 5 6 3" xfId="2246" xr:uid="{00000000-0005-0000-0000-0000C6080000}"/>
    <cellStyle name="Normal 4 5 6 3 2" xfId="2247" xr:uid="{00000000-0005-0000-0000-0000C7080000}"/>
    <cellStyle name="Normal 4 5 6 4" xfId="2248" xr:uid="{00000000-0005-0000-0000-0000C8080000}"/>
    <cellStyle name="Normal 4 5 7" xfId="2249" xr:uid="{00000000-0005-0000-0000-0000C9080000}"/>
    <cellStyle name="Normal 4 5 7 2" xfId="2250" xr:uid="{00000000-0005-0000-0000-0000CA080000}"/>
    <cellStyle name="Normal 4 5 7 2 2" xfId="2251" xr:uid="{00000000-0005-0000-0000-0000CB080000}"/>
    <cellStyle name="Normal 4 5 7 3" xfId="2252" xr:uid="{00000000-0005-0000-0000-0000CC080000}"/>
    <cellStyle name="Normal 4 5 8" xfId="2253" xr:uid="{00000000-0005-0000-0000-0000CD080000}"/>
    <cellStyle name="Normal 4 5 8 2" xfId="2254" xr:uid="{00000000-0005-0000-0000-0000CE080000}"/>
    <cellStyle name="Normal 4 5 9" xfId="2255" xr:uid="{00000000-0005-0000-0000-0000CF080000}"/>
    <cellStyle name="Normal 4 6" xfId="2256" xr:uid="{00000000-0005-0000-0000-0000D0080000}"/>
    <cellStyle name="Normal 4 7" xfId="2257" xr:uid="{00000000-0005-0000-0000-0000D1080000}"/>
    <cellStyle name="Normal 4 7 2" xfId="2258" xr:uid="{00000000-0005-0000-0000-0000D2080000}"/>
    <cellStyle name="Normal 4 7 2 2" xfId="2259" xr:uid="{00000000-0005-0000-0000-0000D3080000}"/>
    <cellStyle name="Normal 4 7 2 2 2" xfId="2260" xr:uid="{00000000-0005-0000-0000-0000D4080000}"/>
    <cellStyle name="Normal 4 7 2 3" xfId="2261" xr:uid="{00000000-0005-0000-0000-0000D5080000}"/>
    <cellStyle name="Normal 4 7 3" xfId="2262" xr:uid="{00000000-0005-0000-0000-0000D6080000}"/>
    <cellStyle name="Normal 4 7 3 2" xfId="2263" xr:uid="{00000000-0005-0000-0000-0000D7080000}"/>
    <cellStyle name="Normal 4 7 4" xfId="2264" xr:uid="{00000000-0005-0000-0000-0000D8080000}"/>
    <cellStyle name="Normal 4 8" xfId="2265" xr:uid="{00000000-0005-0000-0000-0000D9080000}"/>
    <cellStyle name="Normal 4 8 2" xfId="2266" xr:uid="{00000000-0005-0000-0000-0000DA080000}"/>
    <cellStyle name="Normal 4 8 2 2" xfId="2267" xr:uid="{00000000-0005-0000-0000-0000DB080000}"/>
    <cellStyle name="Normal 4 8 2 2 2" xfId="2268" xr:uid="{00000000-0005-0000-0000-0000DC080000}"/>
    <cellStyle name="Normal 4 8 2 3" xfId="2269" xr:uid="{00000000-0005-0000-0000-0000DD080000}"/>
    <cellStyle name="Normal 4 8 3" xfId="2270" xr:uid="{00000000-0005-0000-0000-0000DE080000}"/>
    <cellStyle name="Normal 4 8 3 2" xfId="2271" xr:uid="{00000000-0005-0000-0000-0000DF080000}"/>
    <cellStyle name="Normal 4 8 4" xfId="2272" xr:uid="{00000000-0005-0000-0000-0000E0080000}"/>
    <cellStyle name="Normal 4 9" xfId="2273" xr:uid="{00000000-0005-0000-0000-0000E1080000}"/>
    <cellStyle name="Normal 4 9 2" xfId="2274" xr:uid="{00000000-0005-0000-0000-0000E2080000}"/>
    <cellStyle name="Normal 4 9 2 2" xfId="2275" xr:uid="{00000000-0005-0000-0000-0000E3080000}"/>
    <cellStyle name="Normal 4 9 3" xfId="2276" xr:uid="{00000000-0005-0000-0000-0000E4080000}"/>
    <cellStyle name="Normal 5" xfId="2277" xr:uid="{00000000-0005-0000-0000-0000E5080000}"/>
    <cellStyle name="Normal 5 10" xfId="2278" xr:uid="{00000000-0005-0000-0000-0000E6080000}"/>
    <cellStyle name="Normal 5 2" xfId="2279" xr:uid="{00000000-0005-0000-0000-0000E7080000}"/>
    <cellStyle name="Normal 5 3" xfId="2280" xr:uid="{00000000-0005-0000-0000-0000E8080000}"/>
    <cellStyle name="Normal 5 3 2" xfId="2281" xr:uid="{00000000-0005-0000-0000-0000E9080000}"/>
    <cellStyle name="Normal 5 4" xfId="2282" xr:uid="{00000000-0005-0000-0000-0000EA080000}"/>
    <cellStyle name="Normal 5 4 2" xfId="2283" xr:uid="{00000000-0005-0000-0000-0000EB080000}"/>
    <cellStyle name="Normal 5 4 2 2" xfId="2284" xr:uid="{00000000-0005-0000-0000-0000EC080000}"/>
    <cellStyle name="Normal 5 4 2 3" xfId="2285" xr:uid="{00000000-0005-0000-0000-0000ED080000}"/>
    <cellStyle name="Normal 5 4 2 3 2" xfId="2286" xr:uid="{00000000-0005-0000-0000-0000EE080000}"/>
    <cellStyle name="Normal 5 4 2 3 2 2" xfId="2287" xr:uid="{00000000-0005-0000-0000-0000EF080000}"/>
    <cellStyle name="Normal 5 4 2 3 2 2 2" xfId="2288" xr:uid="{00000000-0005-0000-0000-0000F0080000}"/>
    <cellStyle name="Normal 5 4 2 3 2 3" xfId="2289" xr:uid="{00000000-0005-0000-0000-0000F1080000}"/>
    <cellStyle name="Normal 5 4 2 3 3" xfId="2290" xr:uid="{00000000-0005-0000-0000-0000F2080000}"/>
    <cellStyle name="Normal 5 4 2 3 3 2" xfId="2291" xr:uid="{00000000-0005-0000-0000-0000F3080000}"/>
    <cellStyle name="Normal 5 4 2 3 4" xfId="2292" xr:uid="{00000000-0005-0000-0000-0000F4080000}"/>
    <cellStyle name="Normal 5 4 3" xfId="2293" xr:uid="{00000000-0005-0000-0000-0000F5080000}"/>
    <cellStyle name="Normal 5 4 3 2" xfId="2294" xr:uid="{00000000-0005-0000-0000-0000F6080000}"/>
    <cellStyle name="Normal 5 4 3 2 2" xfId="2295" xr:uid="{00000000-0005-0000-0000-0000F7080000}"/>
    <cellStyle name="Normal 5 4 3 2 2 2" xfId="2296" xr:uid="{00000000-0005-0000-0000-0000F8080000}"/>
    <cellStyle name="Normal 5 4 3 2 3" xfId="2297" xr:uid="{00000000-0005-0000-0000-0000F9080000}"/>
    <cellStyle name="Normal 5 4 3 3" xfId="2298" xr:uid="{00000000-0005-0000-0000-0000FA080000}"/>
    <cellStyle name="Normal 5 4 3 3 2" xfId="2299" xr:uid="{00000000-0005-0000-0000-0000FB080000}"/>
    <cellStyle name="Normal 5 4 3 4" xfId="2300" xr:uid="{00000000-0005-0000-0000-0000FC080000}"/>
    <cellStyle name="Normal 5 4 4" xfId="2301" xr:uid="{00000000-0005-0000-0000-0000FD080000}"/>
    <cellStyle name="Normal 5 4 4 2" xfId="2302" xr:uid="{00000000-0005-0000-0000-0000FE080000}"/>
    <cellStyle name="Normal 5 4 4 2 2" xfId="2303" xr:uid="{00000000-0005-0000-0000-0000FF080000}"/>
    <cellStyle name="Normal 5 4 4 2 2 2" xfId="2304" xr:uid="{00000000-0005-0000-0000-000000090000}"/>
    <cellStyle name="Normal 5 4 4 2 3" xfId="2305" xr:uid="{00000000-0005-0000-0000-000001090000}"/>
    <cellStyle name="Normal 5 4 4 3" xfId="2306" xr:uid="{00000000-0005-0000-0000-000002090000}"/>
    <cellStyle name="Normal 5 4 4 3 2" xfId="2307" xr:uid="{00000000-0005-0000-0000-000003090000}"/>
    <cellStyle name="Normal 5 4 4 4" xfId="2308" xr:uid="{00000000-0005-0000-0000-000004090000}"/>
    <cellStyle name="Normal 5 4 5" xfId="2309" xr:uid="{00000000-0005-0000-0000-000005090000}"/>
    <cellStyle name="Normal 5 4 5 2" xfId="2310" xr:uid="{00000000-0005-0000-0000-000006090000}"/>
    <cellStyle name="Normal 5 4 5 2 2" xfId="2311" xr:uid="{00000000-0005-0000-0000-000007090000}"/>
    <cellStyle name="Normal 5 4 5 2 2 2" xfId="2312" xr:uid="{00000000-0005-0000-0000-000008090000}"/>
    <cellStyle name="Normal 5 4 5 2 3" xfId="2313" xr:uid="{00000000-0005-0000-0000-000009090000}"/>
    <cellStyle name="Normal 5 4 5 3" xfId="2314" xr:uid="{00000000-0005-0000-0000-00000A090000}"/>
    <cellStyle name="Normal 5 4 5 3 2" xfId="2315" xr:uid="{00000000-0005-0000-0000-00000B090000}"/>
    <cellStyle name="Normal 5 4 5 4" xfId="2316" xr:uid="{00000000-0005-0000-0000-00000C090000}"/>
    <cellStyle name="Normal 5 4 6" xfId="2317" xr:uid="{00000000-0005-0000-0000-00000D090000}"/>
    <cellStyle name="Normal 5 4 6 2" xfId="2318" xr:uid="{00000000-0005-0000-0000-00000E090000}"/>
    <cellStyle name="Normal 5 4 6 2 2" xfId="2319" xr:uid="{00000000-0005-0000-0000-00000F090000}"/>
    <cellStyle name="Normal 5 4 6 3" xfId="2320" xr:uid="{00000000-0005-0000-0000-000010090000}"/>
    <cellStyle name="Normal 5 4 7" xfId="2321" xr:uid="{00000000-0005-0000-0000-000011090000}"/>
    <cellStyle name="Normal 5 4 7 2" xfId="2322" xr:uid="{00000000-0005-0000-0000-000012090000}"/>
    <cellStyle name="Normal 5 4 8" xfId="2323" xr:uid="{00000000-0005-0000-0000-000013090000}"/>
    <cellStyle name="Normal 5 5" xfId="2324" xr:uid="{00000000-0005-0000-0000-000014090000}"/>
    <cellStyle name="Normal 5 6" xfId="2325" xr:uid="{00000000-0005-0000-0000-000015090000}"/>
    <cellStyle name="Normal 5 6 2" xfId="2326" xr:uid="{00000000-0005-0000-0000-000016090000}"/>
    <cellStyle name="Normal 5 6 2 2" xfId="2327" xr:uid="{00000000-0005-0000-0000-000017090000}"/>
    <cellStyle name="Normal 5 6 2 2 2" xfId="2328" xr:uid="{00000000-0005-0000-0000-000018090000}"/>
    <cellStyle name="Normal 5 6 2 3" xfId="2329" xr:uid="{00000000-0005-0000-0000-000019090000}"/>
    <cellStyle name="Normal 5 6 3" xfId="2330" xr:uid="{00000000-0005-0000-0000-00001A090000}"/>
    <cellStyle name="Normal 5 6 3 2" xfId="2331" xr:uid="{00000000-0005-0000-0000-00001B090000}"/>
    <cellStyle name="Normal 5 6 4" xfId="2332" xr:uid="{00000000-0005-0000-0000-00001C090000}"/>
    <cellStyle name="Normal 5 7" xfId="2333" xr:uid="{00000000-0005-0000-0000-00001D090000}"/>
    <cellStyle name="Normal 5 7 2" xfId="2334" xr:uid="{00000000-0005-0000-0000-00001E090000}"/>
    <cellStyle name="Normal 5 7 2 2" xfId="2335" xr:uid="{00000000-0005-0000-0000-00001F090000}"/>
    <cellStyle name="Normal 5 7 2 2 2" xfId="2336" xr:uid="{00000000-0005-0000-0000-000020090000}"/>
    <cellStyle name="Normal 5 7 2 3" xfId="2337" xr:uid="{00000000-0005-0000-0000-000021090000}"/>
    <cellStyle name="Normal 5 7 3" xfId="2338" xr:uid="{00000000-0005-0000-0000-000022090000}"/>
    <cellStyle name="Normal 5 7 3 2" xfId="2339" xr:uid="{00000000-0005-0000-0000-000023090000}"/>
    <cellStyle name="Normal 5 7 4" xfId="2340" xr:uid="{00000000-0005-0000-0000-000024090000}"/>
    <cellStyle name="Normal 5 8" xfId="2341" xr:uid="{00000000-0005-0000-0000-000025090000}"/>
    <cellStyle name="Normal 5 8 2" xfId="2342" xr:uid="{00000000-0005-0000-0000-000026090000}"/>
    <cellStyle name="Normal 5 8 2 2" xfId="2343" xr:uid="{00000000-0005-0000-0000-000027090000}"/>
    <cellStyle name="Normal 5 8 3" xfId="2344" xr:uid="{00000000-0005-0000-0000-000028090000}"/>
    <cellStyle name="Normal 5 9" xfId="2345" xr:uid="{00000000-0005-0000-0000-000029090000}"/>
    <cellStyle name="Normal 5 9 2" xfId="2346" xr:uid="{00000000-0005-0000-0000-00002A090000}"/>
    <cellStyle name="Normal 6" xfId="2347" xr:uid="{00000000-0005-0000-0000-00002B090000}"/>
    <cellStyle name="Normal 6 10" xfId="2348" xr:uid="{00000000-0005-0000-0000-00002C090000}"/>
    <cellStyle name="Normal 6 10 2" xfId="2349" xr:uid="{00000000-0005-0000-0000-00002D090000}"/>
    <cellStyle name="Normal 6 11" xfId="2350" xr:uid="{00000000-0005-0000-0000-00002E090000}"/>
    <cellStyle name="Normal 6 2" xfId="2351" xr:uid="{00000000-0005-0000-0000-00002F090000}"/>
    <cellStyle name="Normal 6 3" xfId="2352" xr:uid="{00000000-0005-0000-0000-000030090000}"/>
    <cellStyle name="Normal 6 3 2" xfId="2353" xr:uid="{00000000-0005-0000-0000-000031090000}"/>
    <cellStyle name="Normal 6 3 3" xfId="2354" xr:uid="{00000000-0005-0000-0000-000032090000}"/>
    <cellStyle name="Normal 6 3 3 2" xfId="2355" xr:uid="{00000000-0005-0000-0000-000033090000}"/>
    <cellStyle name="Normal 6 3 3 2 2" xfId="2356" xr:uid="{00000000-0005-0000-0000-000034090000}"/>
    <cellStyle name="Normal 6 3 3 2 2 2" xfId="2357" xr:uid="{00000000-0005-0000-0000-000035090000}"/>
    <cellStyle name="Normal 6 3 3 2 3" xfId="2358" xr:uid="{00000000-0005-0000-0000-000036090000}"/>
    <cellStyle name="Normal 6 3 3 3" xfId="2359" xr:uid="{00000000-0005-0000-0000-000037090000}"/>
    <cellStyle name="Normal 6 3 3 3 2" xfId="2360" xr:uid="{00000000-0005-0000-0000-000038090000}"/>
    <cellStyle name="Normal 6 3 3 4" xfId="2361" xr:uid="{00000000-0005-0000-0000-000039090000}"/>
    <cellStyle name="Normal 6 4" xfId="2362" xr:uid="{00000000-0005-0000-0000-00003A090000}"/>
    <cellStyle name="Normal 6 4 2" xfId="2363" xr:uid="{00000000-0005-0000-0000-00003B090000}"/>
    <cellStyle name="Normal 6 4 2 2" xfId="2364" xr:uid="{00000000-0005-0000-0000-00003C090000}"/>
    <cellStyle name="Normal 6 4 2 2 2" xfId="2365" xr:uid="{00000000-0005-0000-0000-00003D090000}"/>
    <cellStyle name="Normal 6 4 2 3" xfId="2366" xr:uid="{00000000-0005-0000-0000-00003E090000}"/>
    <cellStyle name="Normal 6 4 3" xfId="2367" xr:uid="{00000000-0005-0000-0000-00003F090000}"/>
    <cellStyle name="Normal 6 4 3 2" xfId="2368" xr:uid="{00000000-0005-0000-0000-000040090000}"/>
    <cellStyle name="Normal 6 4 4" xfId="2369" xr:uid="{00000000-0005-0000-0000-000041090000}"/>
    <cellStyle name="Normal 6 5" xfId="2370" xr:uid="{00000000-0005-0000-0000-000042090000}"/>
    <cellStyle name="Normal 6 5 2" xfId="2371" xr:uid="{00000000-0005-0000-0000-000043090000}"/>
    <cellStyle name="Normal 6 5 2 2" xfId="2372" xr:uid="{00000000-0005-0000-0000-000044090000}"/>
    <cellStyle name="Normal 6 5 2 2 2" xfId="2373" xr:uid="{00000000-0005-0000-0000-000045090000}"/>
    <cellStyle name="Normal 6 5 2 3" xfId="2374" xr:uid="{00000000-0005-0000-0000-000046090000}"/>
    <cellStyle name="Normal 6 5 3" xfId="2375" xr:uid="{00000000-0005-0000-0000-000047090000}"/>
    <cellStyle name="Normal 6 5 3 2" xfId="2376" xr:uid="{00000000-0005-0000-0000-000048090000}"/>
    <cellStyle name="Normal 6 5 4" xfId="2377" xr:uid="{00000000-0005-0000-0000-000049090000}"/>
    <cellStyle name="Normal 6 6" xfId="2378" xr:uid="{00000000-0005-0000-0000-00004A090000}"/>
    <cellStyle name="Normal 6 6 2" xfId="2379" xr:uid="{00000000-0005-0000-0000-00004B090000}"/>
    <cellStyle name="Normal 6 6 2 2" xfId="2380" xr:uid="{00000000-0005-0000-0000-00004C090000}"/>
    <cellStyle name="Normal 6 6 2 2 2" xfId="2381" xr:uid="{00000000-0005-0000-0000-00004D090000}"/>
    <cellStyle name="Normal 6 6 2 3" xfId="2382" xr:uid="{00000000-0005-0000-0000-00004E090000}"/>
    <cellStyle name="Normal 6 6 3" xfId="2383" xr:uid="{00000000-0005-0000-0000-00004F090000}"/>
    <cellStyle name="Normal 6 6 3 2" xfId="2384" xr:uid="{00000000-0005-0000-0000-000050090000}"/>
    <cellStyle name="Normal 6 6 4" xfId="2385" xr:uid="{00000000-0005-0000-0000-000051090000}"/>
    <cellStyle name="Normal 6 7" xfId="2386" xr:uid="{00000000-0005-0000-0000-000052090000}"/>
    <cellStyle name="Normal 6 7 2" xfId="2387" xr:uid="{00000000-0005-0000-0000-000053090000}"/>
    <cellStyle name="Normal 6 7 2 2" xfId="2388" xr:uid="{00000000-0005-0000-0000-000054090000}"/>
    <cellStyle name="Normal 6 7 2 2 2" xfId="2389" xr:uid="{00000000-0005-0000-0000-000055090000}"/>
    <cellStyle name="Normal 6 7 2 3" xfId="2390" xr:uid="{00000000-0005-0000-0000-000056090000}"/>
    <cellStyle name="Normal 6 7 3" xfId="2391" xr:uid="{00000000-0005-0000-0000-000057090000}"/>
    <cellStyle name="Normal 6 7 3 2" xfId="2392" xr:uid="{00000000-0005-0000-0000-000058090000}"/>
    <cellStyle name="Normal 6 7 4" xfId="2393" xr:uid="{00000000-0005-0000-0000-000059090000}"/>
    <cellStyle name="Normal 6 8" xfId="2394" xr:uid="{00000000-0005-0000-0000-00005A090000}"/>
    <cellStyle name="Normal 6 8 2" xfId="2395" xr:uid="{00000000-0005-0000-0000-00005B090000}"/>
    <cellStyle name="Normal 6 8 2 2" xfId="2396" xr:uid="{00000000-0005-0000-0000-00005C090000}"/>
    <cellStyle name="Normal 6 8 2 2 2" xfId="2397" xr:uid="{00000000-0005-0000-0000-00005D090000}"/>
    <cellStyle name="Normal 6 8 2 3" xfId="2398" xr:uid="{00000000-0005-0000-0000-00005E090000}"/>
    <cellStyle name="Normal 6 8 3" xfId="2399" xr:uid="{00000000-0005-0000-0000-00005F090000}"/>
    <cellStyle name="Normal 6 8 3 2" xfId="2400" xr:uid="{00000000-0005-0000-0000-000060090000}"/>
    <cellStyle name="Normal 6 8 4" xfId="2401" xr:uid="{00000000-0005-0000-0000-000061090000}"/>
    <cellStyle name="Normal 6 9" xfId="2402" xr:uid="{00000000-0005-0000-0000-000062090000}"/>
    <cellStyle name="Normal 6 9 2" xfId="2403" xr:uid="{00000000-0005-0000-0000-000063090000}"/>
    <cellStyle name="Normal 6 9 2 2" xfId="2404" xr:uid="{00000000-0005-0000-0000-000064090000}"/>
    <cellStyle name="Normal 6 9 3" xfId="2405" xr:uid="{00000000-0005-0000-0000-000065090000}"/>
    <cellStyle name="Normal 7" xfId="2406" xr:uid="{00000000-0005-0000-0000-000066090000}"/>
    <cellStyle name="Normal 7 10" xfId="2407" xr:uid="{00000000-0005-0000-0000-000067090000}"/>
    <cellStyle name="Normal 7 2" xfId="2408" xr:uid="{00000000-0005-0000-0000-000068090000}"/>
    <cellStyle name="Normal 7 3" xfId="2409" xr:uid="{00000000-0005-0000-0000-000069090000}"/>
    <cellStyle name="Normal 7 3 2" xfId="2410" xr:uid="{00000000-0005-0000-0000-00006A090000}"/>
    <cellStyle name="Normal 7 4" xfId="2411" xr:uid="{00000000-0005-0000-0000-00006B090000}"/>
    <cellStyle name="Normal 7 4 2" xfId="2412" xr:uid="{00000000-0005-0000-0000-00006C090000}"/>
    <cellStyle name="Normal 7 4 2 2" xfId="2413" xr:uid="{00000000-0005-0000-0000-00006D090000}"/>
    <cellStyle name="Normal 7 4 2 3" xfId="2414" xr:uid="{00000000-0005-0000-0000-00006E090000}"/>
    <cellStyle name="Normal 7 4 2 3 2" xfId="2415" xr:uid="{00000000-0005-0000-0000-00006F090000}"/>
    <cellStyle name="Normal 7 4 2 3 2 2" xfId="2416" xr:uid="{00000000-0005-0000-0000-000070090000}"/>
    <cellStyle name="Normal 7 4 2 3 2 2 2" xfId="2417" xr:uid="{00000000-0005-0000-0000-000071090000}"/>
    <cellStyle name="Normal 7 4 2 3 2 3" xfId="2418" xr:uid="{00000000-0005-0000-0000-000072090000}"/>
    <cellStyle name="Normal 7 4 2 3 3" xfId="2419" xr:uid="{00000000-0005-0000-0000-000073090000}"/>
    <cellStyle name="Normal 7 4 2 3 3 2" xfId="2420" xr:uid="{00000000-0005-0000-0000-000074090000}"/>
    <cellStyle name="Normal 7 4 2 3 4" xfId="2421" xr:uid="{00000000-0005-0000-0000-000075090000}"/>
    <cellStyle name="Normal 7 4 3" xfId="2422" xr:uid="{00000000-0005-0000-0000-000076090000}"/>
    <cellStyle name="Normal 7 4 3 2" xfId="2423" xr:uid="{00000000-0005-0000-0000-000077090000}"/>
    <cellStyle name="Normal 7 4 3 2 2" xfId="2424" xr:uid="{00000000-0005-0000-0000-000078090000}"/>
    <cellStyle name="Normal 7 4 3 2 2 2" xfId="2425" xr:uid="{00000000-0005-0000-0000-000079090000}"/>
    <cellStyle name="Normal 7 4 3 2 3" xfId="2426" xr:uid="{00000000-0005-0000-0000-00007A090000}"/>
    <cellStyle name="Normal 7 4 3 3" xfId="2427" xr:uid="{00000000-0005-0000-0000-00007B090000}"/>
    <cellStyle name="Normal 7 4 3 3 2" xfId="2428" xr:uid="{00000000-0005-0000-0000-00007C090000}"/>
    <cellStyle name="Normal 7 4 3 4" xfId="2429" xr:uid="{00000000-0005-0000-0000-00007D090000}"/>
    <cellStyle name="Normal 7 4 4" xfId="2430" xr:uid="{00000000-0005-0000-0000-00007E090000}"/>
    <cellStyle name="Normal 7 4 4 2" xfId="2431" xr:uid="{00000000-0005-0000-0000-00007F090000}"/>
    <cellStyle name="Normal 7 4 4 2 2" xfId="2432" xr:uid="{00000000-0005-0000-0000-000080090000}"/>
    <cellStyle name="Normal 7 4 4 2 2 2" xfId="2433" xr:uid="{00000000-0005-0000-0000-000081090000}"/>
    <cellStyle name="Normal 7 4 4 2 3" xfId="2434" xr:uid="{00000000-0005-0000-0000-000082090000}"/>
    <cellStyle name="Normal 7 4 4 3" xfId="2435" xr:uid="{00000000-0005-0000-0000-000083090000}"/>
    <cellStyle name="Normal 7 4 4 3 2" xfId="2436" xr:uid="{00000000-0005-0000-0000-000084090000}"/>
    <cellStyle name="Normal 7 4 4 4" xfId="2437" xr:uid="{00000000-0005-0000-0000-000085090000}"/>
    <cellStyle name="Normal 7 4 5" xfId="2438" xr:uid="{00000000-0005-0000-0000-000086090000}"/>
    <cellStyle name="Normal 7 4 5 2" xfId="2439" xr:uid="{00000000-0005-0000-0000-000087090000}"/>
    <cellStyle name="Normal 7 4 5 2 2" xfId="2440" xr:uid="{00000000-0005-0000-0000-000088090000}"/>
    <cellStyle name="Normal 7 4 5 2 2 2" xfId="2441" xr:uid="{00000000-0005-0000-0000-000089090000}"/>
    <cellStyle name="Normal 7 4 5 2 3" xfId="2442" xr:uid="{00000000-0005-0000-0000-00008A090000}"/>
    <cellStyle name="Normal 7 4 5 3" xfId="2443" xr:uid="{00000000-0005-0000-0000-00008B090000}"/>
    <cellStyle name="Normal 7 4 5 3 2" xfId="2444" xr:uid="{00000000-0005-0000-0000-00008C090000}"/>
    <cellStyle name="Normal 7 4 5 4" xfId="2445" xr:uid="{00000000-0005-0000-0000-00008D090000}"/>
    <cellStyle name="Normal 7 4 6" xfId="2446" xr:uid="{00000000-0005-0000-0000-00008E090000}"/>
    <cellStyle name="Normal 7 4 6 2" xfId="2447" xr:uid="{00000000-0005-0000-0000-00008F090000}"/>
    <cellStyle name="Normal 7 4 6 2 2" xfId="2448" xr:uid="{00000000-0005-0000-0000-000090090000}"/>
    <cellStyle name="Normal 7 4 6 3" xfId="2449" xr:uid="{00000000-0005-0000-0000-000091090000}"/>
    <cellStyle name="Normal 7 4 7" xfId="2450" xr:uid="{00000000-0005-0000-0000-000092090000}"/>
    <cellStyle name="Normal 7 4 7 2" xfId="2451" xr:uid="{00000000-0005-0000-0000-000093090000}"/>
    <cellStyle name="Normal 7 4 8" xfId="2452" xr:uid="{00000000-0005-0000-0000-000094090000}"/>
    <cellStyle name="Normal 7 5" xfId="2453" xr:uid="{00000000-0005-0000-0000-000095090000}"/>
    <cellStyle name="Normal 7 6" xfId="2454" xr:uid="{00000000-0005-0000-0000-000096090000}"/>
    <cellStyle name="Normal 7 6 2" xfId="2455" xr:uid="{00000000-0005-0000-0000-000097090000}"/>
    <cellStyle name="Normal 7 6 2 2" xfId="2456" xr:uid="{00000000-0005-0000-0000-000098090000}"/>
    <cellStyle name="Normal 7 6 2 2 2" xfId="2457" xr:uid="{00000000-0005-0000-0000-000099090000}"/>
    <cellStyle name="Normal 7 6 2 3" xfId="2458" xr:uid="{00000000-0005-0000-0000-00009A090000}"/>
    <cellStyle name="Normal 7 6 3" xfId="2459" xr:uid="{00000000-0005-0000-0000-00009B090000}"/>
    <cellStyle name="Normal 7 6 3 2" xfId="2460" xr:uid="{00000000-0005-0000-0000-00009C090000}"/>
    <cellStyle name="Normal 7 6 4" xfId="2461" xr:uid="{00000000-0005-0000-0000-00009D090000}"/>
    <cellStyle name="Normal 7 7" xfId="2462" xr:uid="{00000000-0005-0000-0000-00009E090000}"/>
    <cellStyle name="Normal 7 7 2" xfId="2463" xr:uid="{00000000-0005-0000-0000-00009F090000}"/>
    <cellStyle name="Normal 7 7 2 2" xfId="2464" xr:uid="{00000000-0005-0000-0000-0000A0090000}"/>
    <cellStyle name="Normal 7 7 2 2 2" xfId="2465" xr:uid="{00000000-0005-0000-0000-0000A1090000}"/>
    <cellStyle name="Normal 7 7 2 3" xfId="2466" xr:uid="{00000000-0005-0000-0000-0000A2090000}"/>
    <cellStyle name="Normal 7 7 3" xfId="2467" xr:uid="{00000000-0005-0000-0000-0000A3090000}"/>
    <cellStyle name="Normal 7 7 3 2" xfId="2468" xr:uid="{00000000-0005-0000-0000-0000A4090000}"/>
    <cellStyle name="Normal 7 7 4" xfId="2469" xr:uid="{00000000-0005-0000-0000-0000A5090000}"/>
    <cellStyle name="Normal 7 8" xfId="2470" xr:uid="{00000000-0005-0000-0000-0000A6090000}"/>
    <cellStyle name="Normal 7 8 2" xfId="2471" xr:uid="{00000000-0005-0000-0000-0000A7090000}"/>
    <cellStyle name="Normal 7 8 2 2" xfId="2472" xr:uid="{00000000-0005-0000-0000-0000A8090000}"/>
    <cellStyle name="Normal 7 8 3" xfId="2473" xr:uid="{00000000-0005-0000-0000-0000A9090000}"/>
    <cellStyle name="Normal 7 9" xfId="2474" xr:uid="{00000000-0005-0000-0000-0000AA090000}"/>
    <cellStyle name="Normal 7 9 2" xfId="2475" xr:uid="{00000000-0005-0000-0000-0000AB090000}"/>
    <cellStyle name="Normal 8" xfId="2476" xr:uid="{00000000-0005-0000-0000-0000AC090000}"/>
    <cellStyle name="Normal 8 10" xfId="2477" xr:uid="{00000000-0005-0000-0000-0000AD090000}"/>
    <cellStyle name="Normal 8 2" xfId="2478" xr:uid="{00000000-0005-0000-0000-0000AE090000}"/>
    <cellStyle name="Normal 8 3" xfId="2479" xr:uid="{00000000-0005-0000-0000-0000AF090000}"/>
    <cellStyle name="Normal 8 4" xfId="2480" xr:uid="{00000000-0005-0000-0000-0000B0090000}"/>
    <cellStyle name="Normal 8 4 2" xfId="2481" xr:uid="{00000000-0005-0000-0000-0000B1090000}"/>
    <cellStyle name="Normal 8 4 2 2" xfId="2482" xr:uid="{00000000-0005-0000-0000-0000B2090000}"/>
    <cellStyle name="Normal 8 4 2 3" xfId="2483" xr:uid="{00000000-0005-0000-0000-0000B3090000}"/>
    <cellStyle name="Normal 8 4 2 3 2" xfId="2484" xr:uid="{00000000-0005-0000-0000-0000B4090000}"/>
    <cellStyle name="Normal 8 4 2 3 2 2" xfId="2485" xr:uid="{00000000-0005-0000-0000-0000B5090000}"/>
    <cellStyle name="Normal 8 4 2 3 2 2 2" xfId="2486" xr:uid="{00000000-0005-0000-0000-0000B6090000}"/>
    <cellStyle name="Normal 8 4 2 3 2 3" xfId="2487" xr:uid="{00000000-0005-0000-0000-0000B7090000}"/>
    <cellStyle name="Normal 8 4 2 3 3" xfId="2488" xr:uid="{00000000-0005-0000-0000-0000B8090000}"/>
    <cellStyle name="Normal 8 4 2 3 3 2" xfId="2489" xr:uid="{00000000-0005-0000-0000-0000B9090000}"/>
    <cellStyle name="Normal 8 4 2 3 4" xfId="2490" xr:uid="{00000000-0005-0000-0000-0000BA090000}"/>
    <cellStyle name="Normal 8 4 3" xfId="2491" xr:uid="{00000000-0005-0000-0000-0000BB090000}"/>
    <cellStyle name="Normal 8 4 3 2" xfId="2492" xr:uid="{00000000-0005-0000-0000-0000BC090000}"/>
    <cellStyle name="Normal 8 4 3 2 2" xfId="2493" xr:uid="{00000000-0005-0000-0000-0000BD090000}"/>
    <cellStyle name="Normal 8 4 3 2 2 2" xfId="2494" xr:uid="{00000000-0005-0000-0000-0000BE090000}"/>
    <cellStyle name="Normal 8 4 3 2 3" xfId="2495" xr:uid="{00000000-0005-0000-0000-0000BF090000}"/>
    <cellStyle name="Normal 8 4 3 3" xfId="2496" xr:uid="{00000000-0005-0000-0000-0000C0090000}"/>
    <cellStyle name="Normal 8 4 3 3 2" xfId="2497" xr:uid="{00000000-0005-0000-0000-0000C1090000}"/>
    <cellStyle name="Normal 8 4 3 4" xfId="2498" xr:uid="{00000000-0005-0000-0000-0000C2090000}"/>
    <cellStyle name="Normal 8 4 4" xfId="2499" xr:uid="{00000000-0005-0000-0000-0000C3090000}"/>
    <cellStyle name="Normal 8 4 4 2" xfId="2500" xr:uid="{00000000-0005-0000-0000-0000C4090000}"/>
    <cellStyle name="Normal 8 4 4 2 2" xfId="2501" xr:uid="{00000000-0005-0000-0000-0000C5090000}"/>
    <cellStyle name="Normal 8 4 4 2 2 2" xfId="2502" xr:uid="{00000000-0005-0000-0000-0000C6090000}"/>
    <cellStyle name="Normal 8 4 4 2 3" xfId="2503" xr:uid="{00000000-0005-0000-0000-0000C7090000}"/>
    <cellStyle name="Normal 8 4 4 3" xfId="2504" xr:uid="{00000000-0005-0000-0000-0000C8090000}"/>
    <cellStyle name="Normal 8 4 4 3 2" xfId="2505" xr:uid="{00000000-0005-0000-0000-0000C9090000}"/>
    <cellStyle name="Normal 8 4 4 4" xfId="2506" xr:uid="{00000000-0005-0000-0000-0000CA090000}"/>
    <cellStyle name="Normal 8 4 5" xfId="2507" xr:uid="{00000000-0005-0000-0000-0000CB090000}"/>
    <cellStyle name="Normal 8 4 5 2" xfId="2508" xr:uid="{00000000-0005-0000-0000-0000CC090000}"/>
    <cellStyle name="Normal 8 4 5 2 2" xfId="2509" xr:uid="{00000000-0005-0000-0000-0000CD090000}"/>
    <cellStyle name="Normal 8 4 5 2 2 2" xfId="2510" xr:uid="{00000000-0005-0000-0000-0000CE090000}"/>
    <cellStyle name="Normal 8 4 5 2 3" xfId="2511" xr:uid="{00000000-0005-0000-0000-0000CF090000}"/>
    <cellStyle name="Normal 8 4 5 3" xfId="2512" xr:uid="{00000000-0005-0000-0000-0000D0090000}"/>
    <cellStyle name="Normal 8 4 5 3 2" xfId="2513" xr:uid="{00000000-0005-0000-0000-0000D1090000}"/>
    <cellStyle name="Normal 8 4 5 4" xfId="2514" xr:uid="{00000000-0005-0000-0000-0000D2090000}"/>
    <cellStyle name="Normal 8 4 6" xfId="2515" xr:uid="{00000000-0005-0000-0000-0000D3090000}"/>
    <cellStyle name="Normal 8 4 6 2" xfId="2516" xr:uid="{00000000-0005-0000-0000-0000D4090000}"/>
    <cellStyle name="Normal 8 4 6 2 2" xfId="2517" xr:uid="{00000000-0005-0000-0000-0000D5090000}"/>
    <cellStyle name="Normal 8 4 6 3" xfId="2518" xr:uid="{00000000-0005-0000-0000-0000D6090000}"/>
    <cellStyle name="Normal 8 4 7" xfId="2519" xr:uid="{00000000-0005-0000-0000-0000D7090000}"/>
    <cellStyle name="Normal 8 4 7 2" xfId="2520" xr:uid="{00000000-0005-0000-0000-0000D8090000}"/>
    <cellStyle name="Normal 8 4 8" xfId="2521" xr:uid="{00000000-0005-0000-0000-0000D9090000}"/>
    <cellStyle name="Normal 8 5" xfId="2522" xr:uid="{00000000-0005-0000-0000-0000DA090000}"/>
    <cellStyle name="Normal 8 6" xfId="2523" xr:uid="{00000000-0005-0000-0000-0000DB090000}"/>
    <cellStyle name="Normal 8 6 2" xfId="2524" xr:uid="{00000000-0005-0000-0000-0000DC090000}"/>
    <cellStyle name="Normal 8 6 2 2" xfId="2525" xr:uid="{00000000-0005-0000-0000-0000DD090000}"/>
    <cellStyle name="Normal 8 6 2 2 2" xfId="2526" xr:uid="{00000000-0005-0000-0000-0000DE090000}"/>
    <cellStyle name="Normal 8 6 2 3" xfId="2527" xr:uid="{00000000-0005-0000-0000-0000DF090000}"/>
    <cellStyle name="Normal 8 6 3" xfId="2528" xr:uid="{00000000-0005-0000-0000-0000E0090000}"/>
    <cellStyle name="Normal 8 6 3 2" xfId="2529" xr:uid="{00000000-0005-0000-0000-0000E1090000}"/>
    <cellStyle name="Normal 8 6 4" xfId="2530" xr:uid="{00000000-0005-0000-0000-0000E2090000}"/>
    <cellStyle name="Normal 8 7" xfId="2531" xr:uid="{00000000-0005-0000-0000-0000E3090000}"/>
    <cellStyle name="Normal 8 7 2" xfId="2532" xr:uid="{00000000-0005-0000-0000-0000E4090000}"/>
    <cellStyle name="Normal 8 7 2 2" xfId="2533" xr:uid="{00000000-0005-0000-0000-0000E5090000}"/>
    <cellStyle name="Normal 8 7 2 2 2" xfId="2534" xr:uid="{00000000-0005-0000-0000-0000E6090000}"/>
    <cellStyle name="Normal 8 7 2 3" xfId="2535" xr:uid="{00000000-0005-0000-0000-0000E7090000}"/>
    <cellStyle name="Normal 8 7 3" xfId="2536" xr:uid="{00000000-0005-0000-0000-0000E8090000}"/>
    <cellStyle name="Normal 8 7 3 2" xfId="2537" xr:uid="{00000000-0005-0000-0000-0000E9090000}"/>
    <cellStyle name="Normal 8 7 4" xfId="2538" xr:uid="{00000000-0005-0000-0000-0000EA090000}"/>
    <cellStyle name="Normal 8 8" xfId="2539" xr:uid="{00000000-0005-0000-0000-0000EB090000}"/>
    <cellStyle name="Normal 8 8 2" xfId="2540" xr:uid="{00000000-0005-0000-0000-0000EC090000}"/>
    <cellStyle name="Normal 8 8 2 2" xfId="2541" xr:uid="{00000000-0005-0000-0000-0000ED090000}"/>
    <cellStyle name="Normal 8 8 3" xfId="2542" xr:uid="{00000000-0005-0000-0000-0000EE090000}"/>
    <cellStyle name="Normal 8 9" xfId="2543" xr:uid="{00000000-0005-0000-0000-0000EF090000}"/>
    <cellStyle name="Normal 8 9 2" xfId="2544" xr:uid="{00000000-0005-0000-0000-0000F0090000}"/>
    <cellStyle name="Normal 9" xfId="2545" xr:uid="{00000000-0005-0000-0000-0000F1090000}"/>
    <cellStyle name="Normal 9 10" xfId="2546" xr:uid="{00000000-0005-0000-0000-0000F2090000}"/>
    <cellStyle name="Normal 9 2" xfId="2547" xr:uid="{00000000-0005-0000-0000-0000F3090000}"/>
    <cellStyle name="Normal 9 2 2" xfId="2548" xr:uid="{00000000-0005-0000-0000-0000F4090000}"/>
    <cellStyle name="Normal 9 2 3" xfId="2549" xr:uid="{00000000-0005-0000-0000-0000F5090000}"/>
    <cellStyle name="Normal 9 2 3 2" xfId="2550" xr:uid="{00000000-0005-0000-0000-0000F6090000}"/>
    <cellStyle name="Normal 9 2 3 2 2" xfId="2551" xr:uid="{00000000-0005-0000-0000-0000F7090000}"/>
    <cellStyle name="Normal 9 2 3 2 2 2" xfId="2552" xr:uid="{00000000-0005-0000-0000-0000F8090000}"/>
    <cellStyle name="Normal 9 2 3 2 3" xfId="2553" xr:uid="{00000000-0005-0000-0000-0000F9090000}"/>
    <cellStyle name="Normal 9 2 3 3" xfId="2554" xr:uid="{00000000-0005-0000-0000-0000FA090000}"/>
    <cellStyle name="Normal 9 2 3 3 2" xfId="2555" xr:uid="{00000000-0005-0000-0000-0000FB090000}"/>
    <cellStyle name="Normal 9 2 3 4" xfId="2556" xr:uid="{00000000-0005-0000-0000-0000FC090000}"/>
    <cellStyle name="Normal 9 3" xfId="2557" xr:uid="{00000000-0005-0000-0000-0000FD090000}"/>
    <cellStyle name="Normal 9 3 2" xfId="2558" xr:uid="{00000000-0005-0000-0000-0000FE090000}"/>
    <cellStyle name="Normal 9 3 2 2" xfId="2559" xr:uid="{00000000-0005-0000-0000-0000FF090000}"/>
    <cellStyle name="Normal 9 3 2 2 2" xfId="2560" xr:uid="{00000000-0005-0000-0000-0000000A0000}"/>
    <cellStyle name="Normal 9 3 2 3" xfId="2561" xr:uid="{00000000-0005-0000-0000-0000010A0000}"/>
    <cellStyle name="Normal 9 3 3" xfId="2562" xr:uid="{00000000-0005-0000-0000-0000020A0000}"/>
    <cellStyle name="Normal 9 3 3 2" xfId="2563" xr:uid="{00000000-0005-0000-0000-0000030A0000}"/>
    <cellStyle name="Normal 9 3 4" xfId="2564" xr:uid="{00000000-0005-0000-0000-0000040A0000}"/>
    <cellStyle name="Normal 9 4" xfId="2565" xr:uid="{00000000-0005-0000-0000-0000050A0000}"/>
    <cellStyle name="Normal 9 4 2" xfId="2566" xr:uid="{00000000-0005-0000-0000-0000060A0000}"/>
    <cellStyle name="Normal 9 4 2 2" xfId="2567" xr:uid="{00000000-0005-0000-0000-0000070A0000}"/>
    <cellStyle name="Normal 9 4 2 2 2" xfId="2568" xr:uid="{00000000-0005-0000-0000-0000080A0000}"/>
    <cellStyle name="Normal 9 4 2 3" xfId="2569" xr:uid="{00000000-0005-0000-0000-0000090A0000}"/>
    <cellStyle name="Normal 9 4 3" xfId="2570" xr:uid="{00000000-0005-0000-0000-00000A0A0000}"/>
    <cellStyle name="Normal 9 4 3 2" xfId="2571" xr:uid="{00000000-0005-0000-0000-00000B0A0000}"/>
    <cellStyle name="Normal 9 4 4" xfId="2572" xr:uid="{00000000-0005-0000-0000-00000C0A0000}"/>
    <cellStyle name="Normal 9 5" xfId="2573" xr:uid="{00000000-0005-0000-0000-00000D0A0000}"/>
    <cellStyle name="Normal 9 5 2" xfId="2574" xr:uid="{00000000-0005-0000-0000-00000E0A0000}"/>
    <cellStyle name="Normal 9 5 2 2" xfId="2575" xr:uid="{00000000-0005-0000-0000-00000F0A0000}"/>
    <cellStyle name="Normal 9 5 2 2 2" xfId="2576" xr:uid="{00000000-0005-0000-0000-0000100A0000}"/>
    <cellStyle name="Normal 9 5 2 3" xfId="2577" xr:uid="{00000000-0005-0000-0000-0000110A0000}"/>
    <cellStyle name="Normal 9 5 3" xfId="2578" xr:uid="{00000000-0005-0000-0000-0000120A0000}"/>
    <cellStyle name="Normal 9 5 3 2" xfId="2579" xr:uid="{00000000-0005-0000-0000-0000130A0000}"/>
    <cellStyle name="Normal 9 5 4" xfId="2580" xr:uid="{00000000-0005-0000-0000-0000140A0000}"/>
    <cellStyle name="Normal 9 6" xfId="2581" xr:uid="{00000000-0005-0000-0000-0000150A0000}"/>
    <cellStyle name="Normal 9 6 2" xfId="2582" xr:uid="{00000000-0005-0000-0000-0000160A0000}"/>
    <cellStyle name="Normal 9 6 2 2" xfId="2583" xr:uid="{00000000-0005-0000-0000-0000170A0000}"/>
    <cellStyle name="Normal 9 6 2 2 2" xfId="2584" xr:uid="{00000000-0005-0000-0000-0000180A0000}"/>
    <cellStyle name="Normal 9 6 2 3" xfId="2585" xr:uid="{00000000-0005-0000-0000-0000190A0000}"/>
    <cellStyle name="Normal 9 6 3" xfId="2586" xr:uid="{00000000-0005-0000-0000-00001A0A0000}"/>
    <cellStyle name="Normal 9 6 3 2" xfId="2587" xr:uid="{00000000-0005-0000-0000-00001B0A0000}"/>
    <cellStyle name="Normal 9 6 4" xfId="2588" xr:uid="{00000000-0005-0000-0000-00001C0A0000}"/>
    <cellStyle name="Normal 9 7" xfId="2589" xr:uid="{00000000-0005-0000-0000-00001D0A0000}"/>
    <cellStyle name="Normal 9 7 2" xfId="2590" xr:uid="{00000000-0005-0000-0000-00001E0A0000}"/>
    <cellStyle name="Normal 9 7 2 2" xfId="2591" xr:uid="{00000000-0005-0000-0000-00001F0A0000}"/>
    <cellStyle name="Normal 9 7 2 2 2" xfId="2592" xr:uid="{00000000-0005-0000-0000-0000200A0000}"/>
    <cellStyle name="Normal 9 7 2 3" xfId="2593" xr:uid="{00000000-0005-0000-0000-0000210A0000}"/>
    <cellStyle name="Normal 9 7 3" xfId="2594" xr:uid="{00000000-0005-0000-0000-0000220A0000}"/>
    <cellStyle name="Normal 9 7 3 2" xfId="2595" xr:uid="{00000000-0005-0000-0000-0000230A0000}"/>
    <cellStyle name="Normal 9 7 4" xfId="2596" xr:uid="{00000000-0005-0000-0000-0000240A0000}"/>
    <cellStyle name="Normal 9 8" xfId="2597" xr:uid="{00000000-0005-0000-0000-0000250A0000}"/>
    <cellStyle name="Normal 9 8 2" xfId="2598" xr:uid="{00000000-0005-0000-0000-0000260A0000}"/>
    <cellStyle name="Normal 9 8 2 2" xfId="2599" xr:uid="{00000000-0005-0000-0000-0000270A0000}"/>
    <cellStyle name="Normal 9 8 3" xfId="2600" xr:uid="{00000000-0005-0000-0000-0000280A0000}"/>
    <cellStyle name="Normal 9 9" xfId="2601" xr:uid="{00000000-0005-0000-0000-0000290A0000}"/>
    <cellStyle name="Normal 9 9 2" xfId="2602" xr:uid="{00000000-0005-0000-0000-00002A0A0000}"/>
    <cellStyle name="Nota 10" xfId="2603" xr:uid="{00000000-0005-0000-0000-00002B0A0000}"/>
    <cellStyle name="Nota 10 2" xfId="2604" xr:uid="{00000000-0005-0000-0000-00002C0A0000}"/>
    <cellStyle name="Nota 10 2 2" xfId="2605" xr:uid="{00000000-0005-0000-0000-00002D0A0000}"/>
    <cellStyle name="Nota 10 3" xfId="2606" xr:uid="{00000000-0005-0000-0000-00002E0A0000}"/>
    <cellStyle name="Nota 2" xfId="2607" xr:uid="{00000000-0005-0000-0000-00002F0A0000}"/>
    <cellStyle name="Nota 2 10" xfId="2608" xr:uid="{00000000-0005-0000-0000-0000300A0000}"/>
    <cellStyle name="Nota 2 11" xfId="2609" xr:uid="{00000000-0005-0000-0000-0000310A0000}"/>
    <cellStyle name="Nota 2 12" xfId="2610" xr:uid="{00000000-0005-0000-0000-0000320A0000}"/>
    <cellStyle name="Nota 2 13" xfId="2611" xr:uid="{00000000-0005-0000-0000-0000330A0000}"/>
    <cellStyle name="Nota 2 14" xfId="2612" xr:uid="{00000000-0005-0000-0000-0000340A0000}"/>
    <cellStyle name="Nota 2 15" xfId="2613" xr:uid="{00000000-0005-0000-0000-0000350A0000}"/>
    <cellStyle name="Nota 2 16" xfId="2614" xr:uid="{00000000-0005-0000-0000-0000360A0000}"/>
    <cellStyle name="Nota 2 17" xfId="2615" xr:uid="{00000000-0005-0000-0000-0000370A0000}"/>
    <cellStyle name="Nota 2 18" xfId="2616" xr:uid="{00000000-0005-0000-0000-0000380A0000}"/>
    <cellStyle name="Nota 2 19" xfId="2617" xr:uid="{00000000-0005-0000-0000-0000390A0000}"/>
    <cellStyle name="Nota 2 2" xfId="2618" xr:uid="{00000000-0005-0000-0000-00003A0A0000}"/>
    <cellStyle name="Nota 2 2 10" xfId="2619" xr:uid="{00000000-0005-0000-0000-00003B0A0000}"/>
    <cellStyle name="Nota 2 2 11" xfId="2620" xr:uid="{00000000-0005-0000-0000-00003C0A0000}"/>
    <cellStyle name="Nota 2 2 12" xfId="2621" xr:uid="{00000000-0005-0000-0000-00003D0A0000}"/>
    <cellStyle name="Nota 2 2 13" xfId="2622" xr:uid="{00000000-0005-0000-0000-00003E0A0000}"/>
    <cellStyle name="Nota 2 2 14" xfId="2623" xr:uid="{00000000-0005-0000-0000-00003F0A0000}"/>
    <cellStyle name="Nota 2 2 2" xfId="2624" xr:uid="{00000000-0005-0000-0000-0000400A0000}"/>
    <cellStyle name="Nota 2 2 2 10" xfId="2625" xr:uid="{00000000-0005-0000-0000-0000410A0000}"/>
    <cellStyle name="Nota 2 2 2 11" xfId="2626" xr:uid="{00000000-0005-0000-0000-0000420A0000}"/>
    <cellStyle name="Nota 2 2 2 12" xfId="2627" xr:uid="{00000000-0005-0000-0000-0000430A0000}"/>
    <cellStyle name="Nota 2 2 2 2" xfId="2628" xr:uid="{00000000-0005-0000-0000-0000440A0000}"/>
    <cellStyle name="Nota 2 2 2 3" xfId="2629" xr:uid="{00000000-0005-0000-0000-0000450A0000}"/>
    <cellStyle name="Nota 2 2 2 4" xfId="2630" xr:uid="{00000000-0005-0000-0000-0000460A0000}"/>
    <cellStyle name="Nota 2 2 2 5" xfId="2631" xr:uid="{00000000-0005-0000-0000-0000470A0000}"/>
    <cellStyle name="Nota 2 2 2 6" xfId="2632" xr:uid="{00000000-0005-0000-0000-0000480A0000}"/>
    <cellStyle name="Nota 2 2 2 7" xfId="2633" xr:uid="{00000000-0005-0000-0000-0000490A0000}"/>
    <cellStyle name="Nota 2 2 2 8" xfId="2634" xr:uid="{00000000-0005-0000-0000-00004A0A0000}"/>
    <cellStyle name="Nota 2 2 2 9" xfId="2635" xr:uid="{00000000-0005-0000-0000-00004B0A0000}"/>
    <cellStyle name="Nota 2 2 3" xfId="2636" xr:uid="{00000000-0005-0000-0000-00004C0A0000}"/>
    <cellStyle name="Nota 2 2 3 10" xfId="2637" xr:uid="{00000000-0005-0000-0000-00004D0A0000}"/>
    <cellStyle name="Nota 2 2 3 11" xfId="2638" xr:uid="{00000000-0005-0000-0000-00004E0A0000}"/>
    <cellStyle name="Nota 2 2 3 12" xfId="2639" xr:uid="{00000000-0005-0000-0000-00004F0A0000}"/>
    <cellStyle name="Nota 2 2 3 2" xfId="2640" xr:uid="{00000000-0005-0000-0000-0000500A0000}"/>
    <cellStyle name="Nota 2 2 3 3" xfId="2641" xr:uid="{00000000-0005-0000-0000-0000510A0000}"/>
    <cellStyle name="Nota 2 2 3 4" xfId="2642" xr:uid="{00000000-0005-0000-0000-0000520A0000}"/>
    <cellStyle name="Nota 2 2 3 5" xfId="2643" xr:uid="{00000000-0005-0000-0000-0000530A0000}"/>
    <cellStyle name="Nota 2 2 3 6" xfId="2644" xr:uid="{00000000-0005-0000-0000-0000540A0000}"/>
    <cellStyle name="Nota 2 2 3 7" xfId="2645" xr:uid="{00000000-0005-0000-0000-0000550A0000}"/>
    <cellStyle name="Nota 2 2 3 8" xfId="2646" xr:uid="{00000000-0005-0000-0000-0000560A0000}"/>
    <cellStyle name="Nota 2 2 3 9" xfId="2647" xr:uid="{00000000-0005-0000-0000-0000570A0000}"/>
    <cellStyle name="Nota 2 2 4" xfId="2648" xr:uid="{00000000-0005-0000-0000-0000580A0000}"/>
    <cellStyle name="Nota 2 2 5" xfId="2649" xr:uid="{00000000-0005-0000-0000-0000590A0000}"/>
    <cellStyle name="Nota 2 2 6" xfId="2650" xr:uid="{00000000-0005-0000-0000-00005A0A0000}"/>
    <cellStyle name="Nota 2 2 7" xfId="2651" xr:uid="{00000000-0005-0000-0000-00005B0A0000}"/>
    <cellStyle name="Nota 2 2 8" xfId="2652" xr:uid="{00000000-0005-0000-0000-00005C0A0000}"/>
    <cellStyle name="Nota 2 2 9" xfId="2653" xr:uid="{00000000-0005-0000-0000-00005D0A0000}"/>
    <cellStyle name="Nota 2 20" xfId="2654" xr:uid="{00000000-0005-0000-0000-00005E0A0000}"/>
    <cellStyle name="Nota 2 21" xfId="2655" xr:uid="{00000000-0005-0000-0000-00005F0A0000}"/>
    <cellStyle name="Nota 2 22" xfId="2656" xr:uid="{00000000-0005-0000-0000-0000600A0000}"/>
    <cellStyle name="Nota 2 23" xfId="2657" xr:uid="{00000000-0005-0000-0000-0000610A0000}"/>
    <cellStyle name="Nota 2 24" xfId="2658" xr:uid="{00000000-0005-0000-0000-0000620A0000}"/>
    <cellStyle name="Nota 2 25" xfId="2659" xr:uid="{00000000-0005-0000-0000-0000630A0000}"/>
    <cellStyle name="Nota 2 26" xfId="2660" xr:uid="{00000000-0005-0000-0000-0000640A0000}"/>
    <cellStyle name="Nota 2 27" xfId="2661" xr:uid="{00000000-0005-0000-0000-0000650A0000}"/>
    <cellStyle name="Nota 2 28" xfId="2662" xr:uid="{00000000-0005-0000-0000-0000660A0000}"/>
    <cellStyle name="Nota 2 29" xfId="2663" xr:uid="{00000000-0005-0000-0000-0000670A0000}"/>
    <cellStyle name="Nota 2 3" xfId="2664" xr:uid="{00000000-0005-0000-0000-0000680A0000}"/>
    <cellStyle name="Nota 2 3 10" xfId="2665" xr:uid="{00000000-0005-0000-0000-0000690A0000}"/>
    <cellStyle name="Nota 2 3 11" xfId="2666" xr:uid="{00000000-0005-0000-0000-00006A0A0000}"/>
    <cellStyle name="Nota 2 3 12" xfId="2667" xr:uid="{00000000-0005-0000-0000-00006B0A0000}"/>
    <cellStyle name="Nota 2 3 13" xfId="2668" xr:uid="{00000000-0005-0000-0000-00006C0A0000}"/>
    <cellStyle name="Nota 2 3 14" xfId="2669" xr:uid="{00000000-0005-0000-0000-00006D0A0000}"/>
    <cellStyle name="Nota 2 3 15" xfId="2670" xr:uid="{00000000-0005-0000-0000-00006E0A0000}"/>
    <cellStyle name="Nota 2 3 2" xfId="2671" xr:uid="{00000000-0005-0000-0000-00006F0A0000}"/>
    <cellStyle name="Nota 2 3 2 10" xfId="2672" xr:uid="{00000000-0005-0000-0000-0000700A0000}"/>
    <cellStyle name="Nota 2 3 2 11" xfId="2673" xr:uid="{00000000-0005-0000-0000-0000710A0000}"/>
    <cellStyle name="Nota 2 3 2 12" xfId="2674" xr:uid="{00000000-0005-0000-0000-0000720A0000}"/>
    <cellStyle name="Nota 2 3 2 2" xfId="2675" xr:uid="{00000000-0005-0000-0000-0000730A0000}"/>
    <cellStyle name="Nota 2 3 2 3" xfId="2676" xr:uid="{00000000-0005-0000-0000-0000740A0000}"/>
    <cellStyle name="Nota 2 3 2 4" xfId="2677" xr:uid="{00000000-0005-0000-0000-0000750A0000}"/>
    <cellStyle name="Nota 2 3 2 5" xfId="2678" xr:uid="{00000000-0005-0000-0000-0000760A0000}"/>
    <cellStyle name="Nota 2 3 2 6" xfId="2679" xr:uid="{00000000-0005-0000-0000-0000770A0000}"/>
    <cellStyle name="Nota 2 3 2 7" xfId="2680" xr:uid="{00000000-0005-0000-0000-0000780A0000}"/>
    <cellStyle name="Nota 2 3 2 8" xfId="2681" xr:uid="{00000000-0005-0000-0000-0000790A0000}"/>
    <cellStyle name="Nota 2 3 2 9" xfId="2682" xr:uid="{00000000-0005-0000-0000-00007A0A0000}"/>
    <cellStyle name="Nota 2 3 3" xfId="2683" xr:uid="{00000000-0005-0000-0000-00007B0A0000}"/>
    <cellStyle name="Nota 2 3 3 10" xfId="2684" xr:uid="{00000000-0005-0000-0000-00007C0A0000}"/>
    <cellStyle name="Nota 2 3 3 11" xfId="2685" xr:uid="{00000000-0005-0000-0000-00007D0A0000}"/>
    <cellStyle name="Nota 2 3 3 12" xfId="2686" xr:uid="{00000000-0005-0000-0000-00007E0A0000}"/>
    <cellStyle name="Nota 2 3 3 2" xfId="2687" xr:uid="{00000000-0005-0000-0000-00007F0A0000}"/>
    <cellStyle name="Nota 2 3 3 3" xfId="2688" xr:uid="{00000000-0005-0000-0000-0000800A0000}"/>
    <cellStyle name="Nota 2 3 3 4" xfId="2689" xr:uid="{00000000-0005-0000-0000-0000810A0000}"/>
    <cellStyle name="Nota 2 3 3 5" xfId="2690" xr:uid="{00000000-0005-0000-0000-0000820A0000}"/>
    <cellStyle name="Nota 2 3 3 6" xfId="2691" xr:uid="{00000000-0005-0000-0000-0000830A0000}"/>
    <cellStyle name="Nota 2 3 3 7" xfId="2692" xr:uid="{00000000-0005-0000-0000-0000840A0000}"/>
    <cellStyle name="Nota 2 3 3 8" xfId="2693" xr:uid="{00000000-0005-0000-0000-0000850A0000}"/>
    <cellStyle name="Nota 2 3 3 9" xfId="2694" xr:uid="{00000000-0005-0000-0000-0000860A0000}"/>
    <cellStyle name="Nota 2 3 4" xfId="2695" xr:uid="{00000000-0005-0000-0000-0000870A0000}"/>
    <cellStyle name="Nota 2 3 4 10" xfId="2696" xr:uid="{00000000-0005-0000-0000-0000880A0000}"/>
    <cellStyle name="Nota 2 3 4 11" xfId="2697" xr:uid="{00000000-0005-0000-0000-0000890A0000}"/>
    <cellStyle name="Nota 2 3 4 12" xfId="2698" xr:uid="{00000000-0005-0000-0000-00008A0A0000}"/>
    <cellStyle name="Nota 2 3 4 2" xfId="2699" xr:uid="{00000000-0005-0000-0000-00008B0A0000}"/>
    <cellStyle name="Nota 2 3 4 3" xfId="2700" xr:uid="{00000000-0005-0000-0000-00008C0A0000}"/>
    <cellStyle name="Nota 2 3 4 4" xfId="2701" xr:uid="{00000000-0005-0000-0000-00008D0A0000}"/>
    <cellStyle name="Nota 2 3 4 5" xfId="2702" xr:uid="{00000000-0005-0000-0000-00008E0A0000}"/>
    <cellStyle name="Nota 2 3 4 6" xfId="2703" xr:uid="{00000000-0005-0000-0000-00008F0A0000}"/>
    <cellStyle name="Nota 2 3 4 7" xfId="2704" xr:uid="{00000000-0005-0000-0000-0000900A0000}"/>
    <cellStyle name="Nota 2 3 4 8" xfId="2705" xr:uid="{00000000-0005-0000-0000-0000910A0000}"/>
    <cellStyle name="Nota 2 3 4 9" xfId="2706" xr:uid="{00000000-0005-0000-0000-0000920A0000}"/>
    <cellStyle name="Nota 2 3 5" xfId="2707" xr:uid="{00000000-0005-0000-0000-0000930A0000}"/>
    <cellStyle name="Nota 2 3 6" xfId="2708" xr:uid="{00000000-0005-0000-0000-0000940A0000}"/>
    <cellStyle name="Nota 2 3 7" xfId="2709" xr:uid="{00000000-0005-0000-0000-0000950A0000}"/>
    <cellStyle name="Nota 2 3 8" xfId="2710" xr:uid="{00000000-0005-0000-0000-0000960A0000}"/>
    <cellStyle name="Nota 2 3 9" xfId="2711" xr:uid="{00000000-0005-0000-0000-0000970A0000}"/>
    <cellStyle name="Nota 2 30" xfId="2712" xr:uid="{00000000-0005-0000-0000-0000980A0000}"/>
    <cellStyle name="Nota 2 31" xfId="2713" xr:uid="{00000000-0005-0000-0000-0000990A0000}"/>
    <cellStyle name="Nota 2 32" xfId="2714" xr:uid="{00000000-0005-0000-0000-00009A0A0000}"/>
    <cellStyle name="Nota 2 33" xfId="2715" xr:uid="{00000000-0005-0000-0000-00009B0A0000}"/>
    <cellStyle name="Nota 2 34" xfId="2716" xr:uid="{00000000-0005-0000-0000-00009C0A0000}"/>
    <cellStyle name="Nota 2 35" xfId="2717" xr:uid="{00000000-0005-0000-0000-00009D0A0000}"/>
    <cellStyle name="Nota 2 36" xfId="2718" xr:uid="{00000000-0005-0000-0000-00009E0A0000}"/>
    <cellStyle name="Nota 2 37" xfId="2719" xr:uid="{00000000-0005-0000-0000-00009F0A0000}"/>
    <cellStyle name="Nota 2 38" xfId="2720" xr:uid="{00000000-0005-0000-0000-0000A00A0000}"/>
    <cellStyle name="Nota 2 39" xfId="2721" xr:uid="{00000000-0005-0000-0000-0000A10A0000}"/>
    <cellStyle name="Nota 2 4" xfId="2722" xr:uid="{00000000-0005-0000-0000-0000A20A0000}"/>
    <cellStyle name="Nota 2 4 10" xfId="2723" xr:uid="{00000000-0005-0000-0000-0000A30A0000}"/>
    <cellStyle name="Nota 2 4 11" xfId="2724" xr:uid="{00000000-0005-0000-0000-0000A40A0000}"/>
    <cellStyle name="Nota 2 4 12" xfId="2725" xr:uid="{00000000-0005-0000-0000-0000A50A0000}"/>
    <cellStyle name="Nota 2 4 2" xfId="2726" xr:uid="{00000000-0005-0000-0000-0000A60A0000}"/>
    <cellStyle name="Nota 2 4 3" xfId="2727" xr:uid="{00000000-0005-0000-0000-0000A70A0000}"/>
    <cellStyle name="Nota 2 4 4" xfId="2728" xr:uid="{00000000-0005-0000-0000-0000A80A0000}"/>
    <cellStyle name="Nota 2 4 5" xfId="2729" xr:uid="{00000000-0005-0000-0000-0000A90A0000}"/>
    <cellStyle name="Nota 2 4 6" xfId="2730" xr:uid="{00000000-0005-0000-0000-0000AA0A0000}"/>
    <cellStyle name="Nota 2 4 7" xfId="2731" xr:uid="{00000000-0005-0000-0000-0000AB0A0000}"/>
    <cellStyle name="Nota 2 4 8" xfId="2732" xr:uid="{00000000-0005-0000-0000-0000AC0A0000}"/>
    <cellStyle name="Nota 2 4 9" xfId="2733" xr:uid="{00000000-0005-0000-0000-0000AD0A0000}"/>
    <cellStyle name="Nota 2 40" xfId="2734" xr:uid="{00000000-0005-0000-0000-0000AE0A0000}"/>
    <cellStyle name="Nota 2 41" xfId="2735" xr:uid="{00000000-0005-0000-0000-0000AF0A0000}"/>
    <cellStyle name="Nota 2 42" xfId="2736" xr:uid="{00000000-0005-0000-0000-0000B00A0000}"/>
    <cellStyle name="Nota 2 43" xfId="2737" xr:uid="{00000000-0005-0000-0000-0000B10A0000}"/>
    <cellStyle name="Nota 2 44" xfId="2738" xr:uid="{00000000-0005-0000-0000-0000B20A0000}"/>
    <cellStyle name="Nota 2 45" xfId="2739" xr:uid="{00000000-0005-0000-0000-0000B30A0000}"/>
    <cellStyle name="Nota 2 46" xfId="2740" xr:uid="{00000000-0005-0000-0000-0000B40A0000}"/>
    <cellStyle name="Nota 2 47" xfId="2741" xr:uid="{00000000-0005-0000-0000-0000B50A0000}"/>
    <cellStyle name="Nota 2 48" xfId="2742" xr:uid="{00000000-0005-0000-0000-0000B60A0000}"/>
    <cellStyle name="Nota 2 49" xfId="2743" xr:uid="{00000000-0005-0000-0000-0000B70A0000}"/>
    <cellStyle name="Nota 2 5" xfId="2744" xr:uid="{00000000-0005-0000-0000-0000B80A0000}"/>
    <cellStyle name="Nota 2 5 10" xfId="2745" xr:uid="{00000000-0005-0000-0000-0000B90A0000}"/>
    <cellStyle name="Nota 2 5 11" xfId="2746" xr:uid="{00000000-0005-0000-0000-0000BA0A0000}"/>
    <cellStyle name="Nota 2 5 12" xfId="2747" xr:uid="{00000000-0005-0000-0000-0000BB0A0000}"/>
    <cellStyle name="Nota 2 5 2" xfId="2748" xr:uid="{00000000-0005-0000-0000-0000BC0A0000}"/>
    <cellStyle name="Nota 2 5 3" xfId="2749" xr:uid="{00000000-0005-0000-0000-0000BD0A0000}"/>
    <cellStyle name="Nota 2 5 4" xfId="2750" xr:uid="{00000000-0005-0000-0000-0000BE0A0000}"/>
    <cellStyle name="Nota 2 5 5" xfId="2751" xr:uid="{00000000-0005-0000-0000-0000BF0A0000}"/>
    <cellStyle name="Nota 2 5 6" xfId="2752" xr:uid="{00000000-0005-0000-0000-0000C00A0000}"/>
    <cellStyle name="Nota 2 5 7" xfId="2753" xr:uid="{00000000-0005-0000-0000-0000C10A0000}"/>
    <cellStyle name="Nota 2 5 8" xfId="2754" xr:uid="{00000000-0005-0000-0000-0000C20A0000}"/>
    <cellStyle name="Nota 2 5 9" xfId="2755" xr:uid="{00000000-0005-0000-0000-0000C30A0000}"/>
    <cellStyle name="Nota 2 50" xfId="2756" xr:uid="{00000000-0005-0000-0000-0000C40A0000}"/>
    <cellStyle name="Nota 2 51" xfId="2757" xr:uid="{00000000-0005-0000-0000-0000C50A0000}"/>
    <cellStyle name="Nota 2 52" xfId="2758" xr:uid="{00000000-0005-0000-0000-0000C60A0000}"/>
    <cellStyle name="Nota 2 53" xfId="2759" xr:uid="{00000000-0005-0000-0000-0000C70A0000}"/>
    <cellStyle name="Nota 2 54" xfId="2760" xr:uid="{00000000-0005-0000-0000-0000C80A0000}"/>
    <cellStyle name="Nota 2 55" xfId="2761" xr:uid="{00000000-0005-0000-0000-0000C90A0000}"/>
    <cellStyle name="Nota 2 56" xfId="2762" xr:uid="{00000000-0005-0000-0000-0000CA0A0000}"/>
    <cellStyle name="Nota 2 57" xfId="2763" xr:uid="{00000000-0005-0000-0000-0000CB0A0000}"/>
    <cellStyle name="Nota 2 58" xfId="2764" xr:uid="{00000000-0005-0000-0000-0000CC0A0000}"/>
    <cellStyle name="Nota 2 59" xfId="2765" xr:uid="{00000000-0005-0000-0000-0000CD0A0000}"/>
    <cellStyle name="Nota 2 6" xfId="2766" xr:uid="{00000000-0005-0000-0000-0000CE0A0000}"/>
    <cellStyle name="Nota 2 60" xfId="2767" xr:uid="{00000000-0005-0000-0000-0000CF0A0000}"/>
    <cellStyle name="Nota 2 61" xfId="2768" xr:uid="{00000000-0005-0000-0000-0000D00A0000}"/>
    <cellStyle name="Nota 2 62" xfId="2769" xr:uid="{00000000-0005-0000-0000-0000D10A0000}"/>
    <cellStyle name="Nota 2 63" xfId="2770" xr:uid="{00000000-0005-0000-0000-0000D20A0000}"/>
    <cellStyle name="Nota 2 7" xfId="2771" xr:uid="{00000000-0005-0000-0000-0000D30A0000}"/>
    <cellStyle name="Nota 2 8" xfId="2772" xr:uid="{00000000-0005-0000-0000-0000D40A0000}"/>
    <cellStyle name="Nota 2 9" xfId="2773" xr:uid="{00000000-0005-0000-0000-0000D50A0000}"/>
    <cellStyle name="Nota 3" xfId="2774" xr:uid="{00000000-0005-0000-0000-0000D60A0000}"/>
    <cellStyle name="Nota 3 2" xfId="2775" xr:uid="{00000000-0005-0000-0000-0000D70A0000}"/>
    <cellStyle name="Nota 3 2 2" xfId="2776" xr:uid="{00000000-0005-0000-0000-0000D80A0000}"/>
    <cellStyle name="Nota 3 2 3" xfId="2777" xr:uid="{00000000-0005-0000-0000-0000D90A0000}"/>
    <cellStyle name="Nota 3 2 3 2" xfId="2778" xr:uid="{00000000-0005-0000-0000-0000DA0A0000}"/>
    <cellStyle name="Nota 3 2 3 2 2" xfId="2779" xr:uid="{00000000-0005-0000-0000-0000DB0A0000}"/>
    <cellStyle name="Nota 3 2 3 2 2 2" xfId="2780" xr:uid="{00000000-0005-0000-0000-0000DC0A0000}"/>
    <cellStyle name="Nota 3 2 3 2 3" xfId="2781" xr:uid="{00000000-0005-0000-0000-0000DD0A0000}"/>
    <cellStyle name="Nota 3 2 3 3" xfId="2782" xr:uid="{00000000-0005-0000-0000-0000DE0A0000}"/>
    <cellStyle name="Nota 3 2 3 3 2" xfId="2783" xr:uid="{00000000-0005-0000-0000-0000DF0A0000}"/>
    <cellStyle name="Nota 3 2 3 4" xfId="2784" xr:uid="{00000000-0005-0000-0000-0000E00A0000}"/>
    <cellStyle name="Nota 3 3" xfId="2785" xr:uid="{00000000-0005-0000-0000-0000E10A0000}"/>
    <cellStyle name="Nota 3 3 2" xfId="2786" xr:uid="{00000000-0005-0000-0000-0000E20A0000}"/>
    <cellStyle name="Nota 3 3 3" xfId="2787" xr:uid="{00000000-0005-0000-0000-0000E30A0000}"/>
    <cellStyle name="Nota 3 3 3 2" xfId="2788" xr:uid="{00000000-0005-0000-0000-0000E40A0000}"/>
    <cellStyle name="Nota 3 3 3 2 2" xfId="2789" xr:uid="{00000000-0005-0000-0000-0000E50A0000}"/>
    <cellStyle name="Nota 3 3 3 2 2 2" xfId="2790" xr:uid="{00000000-0005-0000-0000-0000E60A0000}"/>
    <cellStyle name="Nota 3 3 3 2 3" xfId="2791" xr:uid="{00000000-0005-0000-0000-0000E70A0000}"/>
    <cellStyle name="Nota 3 3 3 3" xfId="2792" xr:uid="{00000000-0005-0000-0000-0000E80A0000}"/>
    <cellStyle name="Nota 3 3 3 3 2" xfId="2793" xr:uid="{00000000-0005-0000-0000-0000E90A0000}"/>
    <cellStyle name="Nota 3 3 3 4" xfId="2794" xr:uid="{00000000-0005-0000-0000-0000EA0A0000}"/>
    <cellStyle name="Nota 3 4" xfId="2795" xr:uid="{00000000-0005-0000-0000-0000EB0A0000}"/>
    <cellStyle name="Nota 3 4 2" xfId="2796" xr:uid="{00000000-0005-0000-0000-0000EC0A0000}"/>
    <cellStyle name="Nota 3 4 2 2" xfId="2797" xr:uid="{00000000-0005-0000-0000-0000ED0A0000}"/>
    <cellStyle name="Nota 3 4 2 2 2" xfId="2798" xr:uid="{00000000-0005-0000-0000-0000EE0A0000}"/>
    <cellStyle name="Nota 3 4 2 3" xfId="2799" xr:uid="{00000000-0005-0000-0000-0000EF0A0000}"/>
    <cellStyle name="Nota 3 4 3" xfId="2800" xr:uid="{00000000-0005-0000-0000-0000F00A0000}"/>
    <cellStyle name="Nota 3 4 3 2" xfId="2801" xr:uid="{00000000-0005-0000-0000-0000F10A0000}"/>
    <cellStyle name="Nota 3 4 4" xfId="2802" xr:uid="{00000000-0005-0000-0000-0000F20A0000}"/>
    <cellStyle name="Nota 3 5" xfId="2803" xr:uid="{00000000-0005-0000-0000-0000F30A0000}"/>
    <cellStyle name="Nota 3 5 2" xfId="2804" xr:uid="{00000000-0005-0000-0000-0000F40A0000}"/>
    <cellStyle name="Nota 3 5 2 2" xfId="2805" xr:uid="{00000000-0005-0000-0000-0000F50A0000}"/>
    <cellStyle name="Nota 3 5 2 2 2" xfId="2806" xr:uid="{00000000-0005-0000-0000-0000F60A0000}"/>
    <cellStyle name="Nota 3 5 2 3" xfId="2807" xr:uid="{00000000-0005-0000-0000-0000F70A0000}"/>
    <cellStyle name="Nota 3 5 3" xfId="2808" xr:uid="{00000000-0005-0000-0000-0000F80A0000}"/>
    <cellStyle name="Nota 3 5 3 2" xfId="2809" xr:uid="{00000000-0005-0000-0000-0000F90A0000}"/>
    <cellStyle name="Nota 3 5 4" xfId="2810" xr:uid="{00000000-0005-0000-0000-0000FA0A0000}"/>
    <cellStyle name="Nota 3 6" xfId="2811" xr:uid="{00000000-0005-0000-0000-0000FB0A0000}"/>
    <cellStyle name="Nota 3 7" xfId="2812" xr:uid="{00000000-0005-0000-0000-0000FC0A0000}"/>
    <cellStyle name="Nota 3 7 2" xfId="2813" xr:uid="{00000000-0005-0000-0000-0000FD0A0000}"/>
    <cellStyle name="Nota 3 7 2 2" xfId="2814" xr:uid="{00000000-0005-0000-0000-0000FE0A0000}"/>
    <cellStyle name="Nota 3 7 2 2 2" xfId="2815" xr:uid="{00000000-0005-0000-0000-0000FF0A0000}"/>
    <cellStyle name="Nota 3 7 2 3" xfId="2816" xr:uid="{00000000-0005-0000-0000-0000000B0000}"/>
    <cellStyle name="Nota 3 7 3" xfId="2817" xr:uid="{00000000-0005-0000-0000-0000010B0000}"/>
    <cellStyle name="Nota 3 7 3 2" xfId="2818" xr:uid="{00000000-0005-0000-0000-0000020B0000}"/>
    <cellStyle name="Nota 3 7 4" xfId="2819" xr:uid="{00000000-0005-0000-0000-0000030B0000}"/>
    <cellStyle name="Nota 4" xfId="2820" xr:uid="{00000000-0005-0000-0000-0000040B0000}"/>
    <cellStyle name="Nota 5" xfId="2821" xr:uid="{00000000-0005-0000-0000-0000050B0000}"/>
    <cellStyle name="Nota 5 2" xfId="2822" xr:uid="{00000000-0005-0000-0000-0000060B0000}"/>
    <cellStyle name="Nota 5 2 2" xfId="2823" xr:uid="{00000000-0005-0000-0000-0000070B0000}"/>
    <cellStyle name="Nota 5 3" xfId="2824" xr:uid="{00000000-0005-0000-0000-0000080B0000}"/>
    <cellStyle name="Nota 6" xfId="2825" xr:uid="{00000000-0005-0000-0000-0000090B0000}"/>
    <cellStyle name="Nota 6 2" xfId="2826" xr:uid="{00000000-0005-0000-0000-00000A0B0000}"/>
    <cellStyle name="Nota 6 2 2" xfId="2827" xr:uid="{00000000-0005-0000-0000-00000B0B0000}"/>
    <cellStyle name="Nota 6 3" xfId="2828" xr:uid="{00000000-0005-0000-0000-00000C0B0000}"/>
    <cellStyle name="Nota 7" xfId="2829" xr:uid="{00000000-0005-0000-0000-00000D0B0000}"/>
    <cellStyle name="Nota 7 2" xfId="2830" xr:uid="{00000000-0005-0000-0000-00000E0B0000}"/>
    <cellStyle name="Nota 7 2 2" xfId="2831" xr:uid="{00000000-0005-0000-0000-00000F0B0000}"/>
    <cellStyle name="Nota 7 3" xfId="2832" xr:uid="{00000000-0005-0000-0000-0000100B0000}"/>
    <cellStyle name="Nota 8" xfId="2833" xr:uid="{00000000-0005-0000-0000-0000110B0000}"/>
    <cellStyle name="Nota 8 2" xfId="2834" xr:uid="{00000000-0005-0000-0000-0000120B0000}"/>
    <cellStyle name="Nota 8 2 2" xfId="2835" xr:uid="{00000000-0005-0000-0000-0000130B0000}"/>
    <cellStyle name="Nota 8 3" xfId="2836" xr:uid="{00000000-0005-0000-0000-0000140B0000}"/>
    <cellStyle name="Nota 9" xfId="2837" xr:uid="{00000000-0005-0000-0000-0000150B0000}"/>
    <cellStyle name="Nota 9 2" xfId="2838" xr:uid="{00000000-0005-0000-0000-0000160B0000}"/>
    <cellStyle name="Nota 9 2 2" xfId="2839" xr:uid="{00000000-0005-0000-0000-0000170B0000}"/>
    <cellStyle name="Nota 9 3" xfId="2840" xr:uid="{00000000-0005-0000-0000-0000180B0000}"/>
    <cellStyle name="Porcentagem 2" xfId="2841" xr:uid="{00000000-0005-0000-0000-0000190B0000}"/>
    <cellStyle name="Porcentagem 2 2" xfId="2842" xr:uid="{00000000-0005-0000-0000-00001A0B0000}"/>
    <cellStyle name="Porcentagem 2 2 2" xfId="2843" xr:uid="{00000000-0005-0000-0000-00001B0B0000}"/>
    <cellStyle name="Porcentagem 2 3" xfId="2844" xr:uid="{00000000-0005-0000-0000-00001C0B0000}"/>
    <cellStyle name="Porcentagem 2 3 2" xfId="2845" xr:uid="{00000000-0005-0000-0000-00001D0B0000}"/>
    <cellStyle name="Porcentagem 2 4" xfId="2846" xr:uid="{00000000-0005-0000-0000-00001E0B0000}"/>
    <cellStyle name="Porcentagem 2 4 2" xfId="2847" xr:uid="{00000000-0005-0000-0000-00001F0B0000}"/>
    <cellStyle name="Porcentagem 2 4 2 2" xfId="2848" xr:uid="{00000000-0005-0000-0000-0000200B0000}"/>
    <cellStyle name="Porcentagem 2 4 3" xfId="2849" xr:uid="{00000000-0005-0000-0000-0000210B0000}"/>
    <cellStyle name="Porcentagem 2 5" xfId="2850" xr:uid="{00000000-0005-0000-0000-0000220B0000}"/>
    <cellStyle name="Porcentagem 2 5 2" xfId="2851" xr:uid="{00000000-0005-0000-0000-0000230B0000}"/>
    <cellStyle name="Porcentagem 3" xfId="2852" xr:uid="{00000000-0005-0000-0000-0000240B0000}"/>
    <cellStyle name="Porcentagem 3 2" xfId="2853" xr:uid="{00000000-0005-0000-0000-0000250B0000}"/>
    <cellStyle name="Porcentagem 3 2 2" xfId="2854" xr:uid="{00000000-0005-0000-0000-0000260B0000}"/>
    <cellStyle name="Porcentagem 3 3" xfId="2855" xr:uid="{00000000-0005-0000-0000-0000270B0000}"/>
    <cellStyle name="Porcentagem 4" xfId="2856" xr:uid="{00000000-0005-0000-0000-0000280B0000}"/>
    <cellStyle name="Porcentagem 4 2" xfId="2857" xr:uid="{00000000-0005-0000-0000-0000290B0000}"/>
    <cellStyle name="Porcentagem 4 2 2" xfId="2858" xr:uid="{00000000-0005-0000-0000-00002A0B0000}"/>
    <cellStyle name="Porcentagem 4 3" xfId="2859" xr:uid="{00000000-0005-0000-0000-00002B0B0000}"/>
    <cellStyle name="Porcentagem 5" xfId="2860" xr:uid="{00000000-0005-0000-0000-00002C0B0000}"/>
    <cellStyle name="Porcentagem 5 2" xfId="2861" xr:uid="{00000000-0005-0000-0000-00002D0B0000}"/>
    <cellStyle name="Porcentagem 6" xfId="2862" xr:uid="{00000000-0005-0000-0000-00002E0B0000}"/>
    <cellStyle name="Porcentagem 7" xfId="2863" xr:uid="{00000000-0005-0000-0000-00002F0B0000}"/>
    <cellStyle name="Saída 2" xfId="2864" xr:uid="{00000000-0005-0000-0000-0000300B0000}"/>
    <cellStyle name="Saída 2 10" xfId="2865" xr:uid="{00000000-0005-0000-0000-0000310B0000}"/>
    <cellStyle name="Saída 2 11" xfId="2866" xr:uid="{00000000-0005-0000-0000-0000320B0000}"/>
    <cellStyle name="Saída 2 12" xfId="2867" xr:uid="{00000000-0005-0000-0000-0000330B0000}"/>
    <cellStyle name="Saída 2 13" xfId="2868" xr:uid="{00000000-0005-0000-0000-0000340B0000}"/>
    <cellStyle name="Saída 2 14" xfId="2869" xr:uid="{00000000-0005-0000-0000-0000350B0000}"/>
    <cellStyle name="Saída 2 15" xfId="2870" xr:uid="{00000000-0005-0000-0000-0000360B0000}"/>
    <cellStyle name="Saída 2 16" xfId="2871" xr:uid="{00000000-0005-0000-0000-0000370B0000}"/>
    <cellStyle name="Saída 2 17" xfId="2872" xr:uid="{00000000-0005-0000-0000-0000380B0000}"/>
    <cellStyle name="Saída 2 18" xfId="2873" xr:uid="{00000000-0005-0000-0000-0000390B0000}"/>
    <cellStyle name="Saída 2 19" xfId="2874" xr:uid="{00000000-0005-0000-0000-00003A0B0000}"/>
    <cellStyle name="Saída 2 2" xfId="2875" xr:uid="{00000000-0005-0000-0000-00003B0B0000}"/>
    <cellStyle name="Saída 2 2 10" xfId="2876" xr:uid="{00000000-0005-0000-0000-00003C0B0000}"/>
    <cellStyle name="Saída 2 2 11" xfId="2877" xr:uid="{00000000-0005-0000-0000-00003D0B0000}"/>
    <cellStyle name="Saída 2 2 12" xfId="2878" xr:uid="{00000000-0005-0000-0000-00003E0B0000}"/>
    <cellStyle name="Saída 2 2 13" xfId="2879" xr:uid="{00000000-0005-0000-0000-00003F0B0000}"/>
    <cellStyle name="Saída 2 2 2" xfId="2880" xr:uid="{00000000-0005-0000-0000-0000400B0000}"/>
    <cellStyle name="Saída 2 2 2 10" xfId="2881" xr:uid="{00000000-0005-0000-0000-0000410B0000}"/>
    <cellStyle name="Saída 2 2 2 11" xfId="2882" xr:uid="{00000000-0005-0000-0000-0000420B0000}"/>
    <cellStyle name="Saída 2 2 2 2" xfId="2883" xr:uid="{00000000-0005-0000-0000-0000430B0000}"/>
    <cellStyle name="Saída 2 2 2 3" xfId="2884" xr:uid="{00000000-0005-0000-0000-0000440B0000}"/>
    <cellStyle name="Saída 2 2 2 4" xfId="2885" xr:uid="{00000000-0005-0000-0000-0000450B0000}"/>
    <cellStyle name="Saída 2 2 2 5" xfId="2886" xr:uid="{00000000-0005-0000-0000-0000460B0000}"/>
    <cellStyle name="Saída 2 2 2 6" xfId="2887" xr:uid="{00000000-0005-0000-0000-0000470B0000}"/>
    <cellStyle name="Saída 2 2 2 7" xfId="2888" xr:uid="{00000000-0005-0000-0000-0000480B0000}"/>
    <cellStyle name="Saída 2 2 2 8" xfId="2889" xr:uid="{00000000-0005-0000-0000-0000490B0000}"/>
    <cellStyle name="Saída 2 2 2 9" xfId="2890" xr:uid="{00000000-0005-0000-0000-00004A0B0000}"/>
    <cellStyle name="Saída 2 2 3" xfId="2891" xr:uid="{00000000-0005-0000-0000-00004B0B0000}"/>
    <cellStyle name="Saída 2 2 3 10" xfId="2892" xr:uid="{00000000-0005-0000-0000-00004C0B0000}"/>
    <cellStyle name="Saída 2 2 3 11" xfId="2893" xr:uid="{00000000-0005-0000-0000-00004D0B0000}"/>
    <cellStyle name="Saída 2 2 3 2" xfId="2894" xr:uid="{00000000-0005-0000-0000-00004E0B0000}"/>
    <cellStyle name="Saída 2 2 3 3" xfId="2895" xr:uid="{00000000-0005-0000-0000-00004F0B0000}"/>
    <cellStyle name="Saída 2 2 3 4" xfId="2896" xr:uid="{00000000-0005-0000-0000-0000500B0000}"/>
    <cellStyle name="Saída 2 2 3 5" xfId="2897" xr:uid="{00000000-0005-0000-0000-0000510B0000}"/>
    <cellStyle name="Saída 2 2 3 6" xfId="2898" xr:uid="{00000000-0005-0000-0000-0000520B0000}"/>
    <cellStyle name="Saída 2 2 3 7" xfId="2899" xr:uid="{00000000-0005-0000-0000-0000530B0000}"/>
    <cellStyle name="Saída 2 2 3 8" xfId="2900" xr:uid="{00000000-0005-0000-0000-0000540B0000}"/>
    <cellStyle name="Saída 2 2 3 9" xfId="2901" xr:uid="{00000000-0005-0000-0000-0000550B0000}"/>
    <cellStyle name="Saída 2 2 4" xfId="2902" xr:uid="{00000000-0005-0000-0000-0000560B0000}"/>
    <cellStyle name="Saída 2 2 5" xfId="2903" xr:uid="{00000000-0005-0000-0000-0000570B0000}"/>
    <cellStyle name="Saída 2 2 6" xfId="2904" xr:uid="{00000000-0005-0000-0000-0000580B0000}"/>
    <cellStyle name="Saída 2 2 7" xfId="2905" xr:uid="{00000000-0005-0000-0000-0000590B0000}"/>
    <cellStyle name="Saída 2 2 8" xfId="2906" xr:uid="{00000000-0005-0000-0000-00005A0B0000}"/>
    <cellStyle name="Saída 2 2 9" xfId="2907" xr:uid="{00000000-0005-0000-0000-00005B0B0000}"/>
    <cellStyle name="Saída 2 20" xfId="2908" xr:uid="{00000000-0005-0000-0000-00005C0B0000}"/>
    <cellStyle name="Saída 2 21" xfId="2909" xr:uid="{00000000-0005-0000-0000-00005D0B0000}"/>
    <cellStyle name="Saída 2 22" xfId="2910" xr:uid="{00000000-0005-0000-0000-00005E0B0000}"/>
    <cellStyle name="Saída 2 23" xfId="2911" xr:uid="{00000000-0005-0000-0000-00005F0B0000}"/>
    <cellStyle name="Saída 2 24" xfId="2912" xr:uid="{00000000-0005-0000-0000-0000600B0000}"/>
    <cellStyle name="Saída 2 25" xfId="2913" xr:uid="{00000000-0005-0000-0000-0000610B0000}"/>
    <cellStyle name="Saída 2 26" xfId="2914" xr:uid="{00000000-0005-0000-0000-0000620B0000}"/>
    <cellStyle name="Saída 2 27" xfId="2915" xr:uid="{00000000-0005-0000-0000-0000630B0000}"/>
    <cellStyle name="Saída 2 28" xfId="2916" xr:uid="{00000000-0005-0000-0000-0000640B0000}"/>
    <cellStyle name="Saída 2 29" xfId="2917" xr:uid="{00000000-0005-0000-0000-0000650B0000}"/>
    <cellStyle name="Saída 2 3" xfId="2918" xr:uid="{00000000-0005-0000-0000-0000660B0000}"/>
    <cellStyle name="Saída 2 3 10" xfId="2919" xr:uid="{00000000-0005-0000-0000-0000670B0000}"/>
    <cellStyle name="Saída 2 3 11" xfId="2920" xr:uid="{00000000-0005-0000-0000-0000680B0000}"/>
    <cellStyle name="Saída 2 3 12" xfId="2921" xr:uid="{00000000-0005-0000-0000-0000690B0000}"/>
    <cellStyle name="Saída 2 3 13" xfId="2922" xr:uid="{00000000-0005-0000-0000-00006A0B0000}"/>
    <cellStyle name="Saída 2 3 14" xfId="2923" xr:uid="{00000000-0005-0000-0000-00006B0B0000}"/>
    <cellStyle name="Saída 2 3 2" xfId="2924" xr:uid="{00000000-0005-0000-0000-00006C0B0000}"/>
    <cellStyle name="Saída 2 3 2 10" xfId="2925" xr:uid="{00000000-0005-0000-0000-00006D0B0000}"/>
    <cellStyle name="Saída 2 3 2 11" xfId="2926" xr:uid="{00000000-0005-0000-0000-00006E0B0000}"/>
    <cellStyle name="Saída 2 3 2 2" xfId="2927" xr:uid="{00000000-0005-0000-0000-00006F0B0000}"/>
    <cellStyle name="Saída 2 3 2 3" xfId="2928" xr:uid="{00000000-0005-0000-0000-0000700B0000}"/>
    <cellStyle name="Saída 2 3 2 4" xfId="2929" xr:uid="{00000000-0005-0000-0000-0000710B0000}"/>
    <cellStyle name="Saída 2 3 2 5" xfId="2930" xr:uid="{00000000-0005-0000-0000-0000720B0000}"/>
    <cellStyle name="Saída 2 3 2 6" xfId="2931" xr:uid="{00000000-0005-0000-0000-0000730B0000}"/>
    <cellStyle name="Saída 2 3 2 7" xfId="2932" xr:uid="{00000000-0005-0000-0000-0000740B0000}"/>
    <cellStyle name="Saída 2 3 2 8" xfId="2933" xr:uid="{00000000-0005-0000-0000-0000750B0000}"/>
    <cellStyle name="Saída 2 3 2 9" xfId="2934" xr:uid="{00000000-0005-0000-0000-0000760B0000}"/>
    <cellStyle name="Saída 2 3 3" xfId="2935" xr:uid="{00000000-0005-0000-0000-0000770B0000}"/>
    <cellStyle name="Saída 2 3 3 10" xfId="2936" xr:uid="{00000000-0005-0000-0000-0000780B0000}"/>
    <cellStyle name="Saída 2 3 3 11" xfId="2937" xr:uid="{00000000-0005-0000-0000-0000790B0000}"/>
    <cellStyle name="Saída 2 3 3 2" xfId="2938" xr:uid="{00000000-0005-0000-0000-00007A0B0000}"/>
    <cellStyle name="Saída 2 3 3 3" xfId="2939" xr:uid="{00000000-0005-0000-0000-00007B0B0000}"/>
    <cellStyle name="Saída 2 3 3 4" xfId="2940" xr:uid="{00000000-0005-0000-0000-00007C0B0000}"/>
    <cellStyle name="Saída 2 3 3 5" xfId="2941" xr:uid="{00000000-0005-0000-0000-00007D0B0000}"/>
    <cellStyle name="Saída 2 3 3 6" xfId="2942" xr:uid="{00000000-0005-0000-0000-00007E0B0000}"/>
    <cellStyle name="Saída 2 3 3 7" xfId="2943" xr:uid="{00000000-0005-0000-0000-00007F0B0000}"/>
    <cellStyle name="Saída 2 3 3 8" xfId="2944" xr:uid="{00000000-0005-0000-0000-0000800B0000}"/>
    <cellStyle name="Saída 2 3 3 9" xfId="2945" xr:uid="{00000000-0005-0000-0000-0000810B0000}"/>
    <cellStyle name="Saída 2 3 4" xfId="2946" xr:uid="{00000000-0005-0000-0000-0000820B0000}"/>
    <cellStyle name="Saída 2 3 4 10" xfId="2947" xr:uid="{00000000-0005-0000-0000-0000830B0000}"/>
    <cellStyle name="Saída 2 3 4 11" xfId="2948" xr:uid="{00000000-0005-0000-0000-0000840B0000}"/>
    <cellStyle name="Saída 2 3 4 2" xfId="2949" xr:uid="{00000000-0005-0000-0000-0000850B0000}"/>
    <cellStyle name="Saída 2 3 4 3" xfId="2950" xr:uid="{00000000-0005-0000-0000-0000860B0000}"/>
    <cellStyle name="Saída 2 3 4 4" xfId="2951" xr:uid="{00000000-0005-0000-0000-0000870B0000}"/>
    <cellStyle name="Saída 2 3 4 5" xfId="2952" xr:uid="{00000000-0005-0000-0000-0000880B0000}"/>
    <cellStyle name="Saída 2 3 4 6" xfId="2953" xr:uid="{00000000-0005-0000-0000-0000890B0000}"/>
    <cellStyle name="Saída 2 3 4 7" xfId="2954" xr:uid="{00000000-0005-0000-0000-00008A0B0000}"/>
    <cellStyle name="Saída 2 3 4 8" xfId="2955" xr:uid="{00000000-0005-0000-0000-00008B0B0000}"/>
    <cellStyle name="Saída 2 3 4 9" xfId="2956" xr:uid="{00000000-0005-0000-0000-00008C0B0000}"/>
    <cellStyle name="Saída 2 3 5" xfId="2957" xr:uid="{00000000-0005-0000-0000-00008D0B0000}"/>
    <cellStyle name="Saída 2 3 6" xfId="2958" xr:uid="{00000000-0005-0000-0000-00008E0B0000}"/>
    <cellStyle name="Saída 2 3 7" xfId="2959" xr:uid="{00000000-0005-0000-0000-00008F0B0000}"/>
    <cellStyle name="Saída 2 3 8" xfId="2960" xr:uid="{00000000-0005-0000-0000-0000900B0000}"/>
    <cellStyle name="Saída 2 3 9" xfId="2961" xr:uid="{00000000-0005-0000-0000-0000910B0000}"/>
    <cellStyle name="Saída 2 30" xfId="2962" xr:uid="{00000000-0005-0000-0000-0000920B0000}"/>
    <cellStyle name="Saída 2 31" xfId="2963" xr:uid="{00000000-0005-0000-0000-0000930B0000}"/>
    <cellStyle name="Saída 2 32" xfId="2964" xr:uid="{00000000-0005-0000-0000-0000940B0000}"/>
    <cellStyle name="Saída 2 33" xfId="2965" xr:uid="{00000000-0005-0000-0000-0000950B0000}"/>
    <cellStyle name="Saída 2 34" xfId="2966" xr:uid="{00000000-0005-0000-0000-0000960B0000}"/>
    <cellStyle name="Saída 2 35" xfId="2967" xr:uid="{00000000-0005-0000-0000-0000970B0000}"/>
    <cellStyle name="Saída 2 36" xfId="2968" xr:uid="{00000000-0005-0000-0000-0000980B0000}"/>
    <cellStyle name="Saída 2 37" xfId="2969" xr:uid="{00000000-0005-0000-0000-0000990B0000}"/>
    <cellStyle name="Saída 2 38" xfId="2970" xr:uid="{00000000-0005-0000-0000-00009A0B0000}"/>
    <cellStyle name="Saída 2 39" xfId="2971" xr:uid="{00000000-0005-0000-0000-00009B0B0000}"/>
    <cellStyle name="Saída 2 4" xfId="2972" xr:uid="{00000000-0005-0000-0000-00009C0B0000}"/>
    <cellStyle name="Saída 2 4 10" xfId="2973" xr:uid="{00000000-0005-0000-0000-00009D0B0000}"/>
    <cellStyle name="Saída 2 4 11" xfId="2974" xr:uid="{00000000-0005-0000-0000-00009E0B0000}"/>
    <cellStyle name="Saída 2 4 2" xfId="2975" xr:uid="{00000000-0005-0000-0000-00009F0B0000}"/>
    <cellStyle name="Saída 2 4 3" xfId="2976" xr:uid="{00000000-0005-0000-0000-0000A00B0000}"/>
    <cellStyle name="Saída 2 4 4" xfId="2977" xr:uid="{00000000-0005-0000-0000-0000A10B0000}"/>
    <cellStyle name="Saída 2 4 5" xfId="2978" xr:uid="{00000000-0005-0000-0000-0000A20B0000}"/>
    <cellStyle name="Saída 2 4 6" xfId="2979" xr:uid="{00000000-0005-0000-0000-0000A30B0000}"/>
    <cellStyle name="Saída 2 4 7" xfId="2980" xr:uid="{00000000-0005-0000-0000-0000A40B0000}"/>
    <cellStyle name="Saída 2 4 8" xfId="2981" xr:uid="{00000000-0005-0000-0000-0000A50B0000}"/>
    <cellStyle name="Saída 2 4 9" xfId="2982" xr:uid="{00000000-0005-0000-0000-0000A60B0000}"/>
    <cellStyle name="Saída 2 40" xfId="2983" xr:uid="{00000000-0005-0000-0000-0000A70B0000}"/>
    <cellStyle name="Saída 2 41" xfId="2984" xr:uid="{00000000-0005-0000-0000-0000A80B0000}"/>
    <cellStyle name="Saída 2 42" xfId="2985" xr:uid="{00000000-0005-0000-0000-0000A90B0000}"/>
    <cellStyle name="Saída 2 43" xfId="2986" xr:uid="{00000000-0005-0000-0000-0000AA0B0000}"/>
    <cellStyle name="Saída 2 44" xfId="2987" xr:uid="{00000000-0005-0000-0000-0000AB0B0000}"/>
    <cellStyle name="Saída 2 45" xfId="2988" xr:uid="{00000000-0005-0000-0000-0000AC0B0000}"/>
    <cellStyle name="Saída 2 46" xfId="2989" xr:uid="{00000000-0005-0000-0000-0000AD0B0000}"/>
    <cellStyle name="Saída 2 47" xfId="2990" xr:uid="{00000000-0005-0000-0000-0000AE0B0000}"/>
    <cellStyle name="Saída 2 48" xfId="2991" xr:uid="{00000000-0005-0000-0000-0000AF0B0000}"/>
    <cellStyle name="Saída 2 49" xfId="2992" xr:uid="{00000000-0005-0000-0000-0000B00B0000}"/>
    <cellStyle name="Saída 2 5" xfId="2993" xr:uid="{00000000-0005-0000-0000-0000B10B0000}"/>
    <cellStyle name="Saída 2 5 10" xfId="2994" xr:uid="{00000000-0005-0000-0000-0000B20B0000}"/>
    <cellStyle name="Saída 2 5 11" xfId="2995" xr:uid="{00000000-0005-0000-0000-0000B30B0000}"/>
    <cellStyle name="Saída 2 5 2" xfId="2996" xr:uid="{00000000-0005-0000-0000-0000B40B0000}"/>
    <cellStyle name="Saída 2 5 3" xfId="2997" xr:uid="{00000000-0005-0000-0000-0000B50B0000}"/>
    <cellStyle name="Saída 2 5 4" xfId="2998" xr:uid="{00000000-0005-0000-0000-0000B60B0000}"/>
    <cellStyle name="Saída 2 5 5" xfId="2999" xr:uid="{00000000-0005-0000-0000-0000B70B0000}"/>
    <cellStyle name="Saída 2 5 6" xfId="3000" xr:uid="{00000000-0005-0000-0000-0000B80B0000}"/>
    <cellStyle name="Saída 2 5 7" xfId="3001" xr:uid="{00000000-0005-0000-0000-0000B90B0000}"/>
    <cellStyle name="Saída 2 5 8" xfId="3002" xr:uid="{00000000-0005-0000-0000-0000BA0B0000}"/>
    <cellStyle name="Saída 2 5 9" xfId="3003" xr:uid="{00000000-0005-0000-0000-0000BB0B0000}"/>
    <cellStyle name="Saída 2 50" xfId="3004" xr:uid="{00000000-0005-0000-0000-0000BC0B0000}"/>
    <cellStyle name="Saída 2 51" xfId="3005" xr:uid="{00000000-0005-0000-0000-0000BD0B0000}"/>
    <cellStyle name="Saída 2 52" xfId="3006" xr:uid="{00000000-0005-0000-0000-0000BE0B0000}"/>
    <cellStyle name="Saída 2 53" xfId="3007" xr:uid="{00000000-0005-0000-0000-0000BF0B0000}"/>
    <cellStyle name="Saída 2 54" xfId="3008" xr:uid="{00000000-0005-0000-0000-0000C00B0000}"/>
    <cellStyle name="Saída 2 55" xfId="3009" xr:uid="{00000000-0005-0000-0000-0000C10B0000}"/>
    <cellStyle name="Saída 2 56" xfId="3010" xr:uid="{00000000-0005-0000-0000-0000C20B0000}"/>
    <cellStyle name="Saída 2 57" xfId="3011" xr:uid="{00000000-0005-0000-0000-0000C30B0000}"/>
    <cellStyle name="Saída 2 58" xfId="3012" xr:uid="{00000000-0005-0000-0000-0000C40B0000}"/>
    <cellStyle name="Saída 2 59" xfId="3013" xr:uid="{00000000-0005-0000-0000-0000C50B0000}"/>
    <cellStyle name="Saída 2 6" xfId="3014" xr:uid="{00000000-0005-0000-0000-0000C60B0000}"/>
    <cellStyle name="Saída 2 60" xfId="3015" xr:uid="{00000000-0005-0000-0000-0000C70B0000}"/>
    <cellStyle name="Saída 2 61" xfId="3016" xr:uid="{00000000-0005-0000-0000-0000C80B0000}"/>
    <cellStyle name="Saída 2 62" xfId="3017" xr:uid="{00000000-0005-0000-0000-0000C90B0000}"/>
    <cellStyle name="Saída 2 63" xfId="3018" xr:uid="{00000000-0005-0000-0000-0000CA0B0000}"/>
    <cellStyle name="Saída 2 7" xfId="3019" xr:uid="{00000000-0005-0000-0000-0000CB0B0000}"/>
    <cellStyle name="Saída 2 8" xfId="3020" xr:uid="{00000000-0005-0000-0000-0000CC0B0000}"/>
    <cellStyle name="Saída 2 9" xfId="3021" xr:uid="{00000000-0005-0000-0000-0000CD0B0000}"/>
    <cellStyle name="Saída 3" xfId="3022" xr:uid="{00000000-0005-0000-0000-0000CE0B0000}"/>
    <cellStyle name="Saída 3 2" xfId="3023" xr:uid="{00000000-0005-0000-0000-0000CF0B0000}"/>
    <cellStyle name="Saída 3 3" xfId="3024" xr:uid="{00000000-0005-0000-0000-0000D00B0000}"/>
    <cellStyle name="Saída 3 4" xfId="3025" xr:uid="{00000000-0005-0000-0000-0000D10B0000}"/>
    <cellStyle name="Separador de milhares 10" xfId="3026" xr:uid="{00000000-0005-0000-0000-0000D20B0000}"/>
    <cellStyle name="Separador de milhares 10 2" xfId="3027" xr:uid="{00000000-0005-0000-0000-0000D30B0000}"/>
    <cellStyle name="Separador de milhares 10 2 2" xfId="3028" xr:uid="{00000000-0005-0000-0000-0000D40B0000}"/>
    <cellStyle name="Separador de milhares 10 3" xfId="3029" xr:uid="{00000000-0005-0000-0000-0000D50B0000}"/>
    <cellStyle name="Separador de milhares 11" xfId="3030" xr:uid="{00000000-0005-0000-0000-0000D60B0000}"/>
    <cellStyle name="Separador de milhares 11 2" xfId="3031" xr:uid="{00000000-0005-0000-0000-0000D70B0000}"/>
    <cellStyle name="Separador de milhares 11 2 2" xfId="3032" xr:uid="{00000000-0005-0000-0000-0000D80B0000}"/>
    <cellStyle name="Separador de milhares 11 2 3" xfId="3033" xr:uid="{00000000-0005-0000-0000-0000D90B0000}"/>
    <cellStyle name="Separador de milhares 11 3" xfId="3034" xr:uid="{00000000-0005-0000-0000-0000DA0B0000}"/>
    <cellStyle name="Separador de milhares 11 4" xfId="3035" xr:uid="{00000000-0005-0000-0000-0000DB0B0000}"/>
    <cellStyle name="Separador de milhares 12" xfId="3036" xr:uid="{00000000-0005-0000-0000-0000DC0B0000}"/>
    <cellStyle name="Separador de milhares 12 2" xfId="3037" xr:uid="{00000000-0005-0000-0000-0000DD0B0000}"/>
    <cellStyle name="Separador de milhares 12 2 2" xfId="3038" xr:uid="{00000000-0005-0000-0000-0000DE0B0000}"/>
    <cellStyle name="Separador de milhares 12 2 3" xfId="3039" xr:uid="{00000000-0005-0000-0000-0000DF0B0000}"/>
    <cellStyle name="Separador de milhares 12 3" xfId="3040" xr:uid="{00000000-0005-0000-0000-0000E00B0000}"/>
    <cellStyle name="Separador de milhares 12 3 2" xfId="3041" xr:uid="{00000000-0005-0000-0000-0000E10B0000}"/>
    <cellStyle name="Separador de milhares 12 3 2 2" xfId="3042" xr:uid="{00000000-0005-0000-0000-0000E20B0000}"/>
    <cellStyle name="Separador de milhares 12 3 2 3" xfId="3043" xr:uid="{00000000-0005-0000-0000-0000E30B0000}"/>
    <cellStyle name="Separador de milhares 12 3 2 3 2" xfId="3044" xr:uid="{00000000-0005-0000-0000-0000E40B0000}"/>
    <cellStyle name="Separador de milhares 12 3 2 3 2 2" xfId="3045" xr:uid="{00000000-0005-0000-0000-0000E50B0000}"/>
    <cellStyle name="Separador de milhares 12 3 2 3 2 2 2" xfId="3046" xr:uid="{00000000-0005-0000-0000-0000E60B0000}"/>
    <cellStyle name="Separador de milhares 12 3 2 3 2 3" xfId="3047" xr:uid="{00000000-0005-0000-0000-0000E70B0000}"/>
    <cellStyle name="Separador de milhares 12 3 2 3 3" xfId="3048" xr:uid="{00000000-0005-0000-0000-0000E80B0000}"/>
    <cellStyle name="Separador de milhares 12 3 2 3 3 2" xfId="3049" xr:uid="{00000000-0005-0000-0000-0000E90B0000}"/>
    <cellStyle name="Separador de milhares 12 3 2 3 4" xfId="3050" xr:uid="{00000000-0005-0000-0000-0000EA0B0000}"/>
    <cellStyle name="Separador de milhares 12 3 3" xfId="3051" xr:uid="{00000000-0005-0000-0000-0000EB0B0000}"/>
    <cellStyle name="Separador de milhares 12 3 3 2" xfId="3052" xr:uid="{00000000-0005-0000-0000-0000EC0B0000}"/>
    <cellStyle name="Separador de milhares 12 3 3 3" xfId="3053" xr:uid="{00000000-0005-0000-0000-0000ED0B0000}"/>
    <cellStyle name="Separador de milhares 12 3 3 3 2" xfId="3054" xr:uid="{00000000-0005-0000-0000-0000EE0B0000}"/>
    <cellStyle name="Separador de milhares 12 3 3 3 2 2" xfId="3055" xr:uid="{00000000-0005-0000-0000-0000EF0B0000}"/>
    <cellStyle name="Separador de milhares 12 3 3 3 2 2 2" xfId="3056" xr:uid="{00000000-0005-0000-0000-0000F00B0000}"/>
    <cellStyle name="Separador de milhares 12 3 3 3 2 3" xfId="3057" xr:uid="{00000000-0005-0000-0000-0000F10B0000}"/>
    <cellStyle name="Separador de milhares 12 3 3 3 3" xfId="3058" xr:uid="{00000000-0005-0000-0000-0000F20B0000}"/>
    <cellStyle name="Separador de milhares 12 3 3 3 3 2" xfId="3059" xr:uid="{00000000-0005-0000-0000-0000F30B0000}"/>
    <cellStyle name="Separador de milhares 12 3 3 3 4" xfId="3060" xr:uid="{00000000-0005-0000-0000-0000F40B0000}"/>
    <cellStyle name="Separador de milhares 12 3 4" xfId="3061" xr:uid="{00000000-0005-0000-0000-0000F50B0000}"/>
    <cellStyle name="Separador de milhares 12 3 4 2" xfId="3062" xr:uid="{00000000-0005-0000-0000-0000F60B0000}"/>
    <cellStyle name="Separador de milhares 12 3 4 2 2" xfId="3063" xr:uid="{00000000-0005-0000-0000-0000F70B0000}"/>
    <cellStyle name="Separador de milhares 12 3 4 2 2 2" xfId="3064" xr:uid="{00000000-0005-0000-0000-0000F80B0000}"/>
    <cellStyle name="Separador de milhares 12 3 4 2 3" xfId="3065" xr:uid="{00000000-0005-0000-0000-0000F90B0000}"/>
    <cellStyle name="Separador de milhares 12 3 4 3" xfId="3066" xr:uid="{00000000-0005-0000-0000-0000FA0B0000}"/>
    <cellStyle name="Separador de milhares 12 3 4 3 2" xfId="3067" xr:uid="{00000000-0005-0000-0000-0000FB0B0000}"/>
    <cellStyle name="Separador de milhares 12 3 4 4" xfId="3068" xr:uid="{00000000-0005-0000-0000-0000FC0B0000}"/>
    <cellStyle name="Separador de milhares 12 3 5" xfId="3069" xr:uid="{00000000-0005-0000-0000-0000FD0B0000}"/>
    <cellStyle name="Separador de milhares 12 3 5 2" xfId="3070" xr:uid="{00000000-0005-0000-0000-0000FE0B0000}"/>
    <cellStyle name="Separador de milhares 12 3 5 2 2" xfId="3071" xr:uid="{00000000-0005-0000-0000-0000FF0B0000}"/>
    <cellStyle name="Separador de milhares 12 3 5 2 2 2" xfId="3072" xr:uid="{00000000-0005-0000-0000-0000000C0000}"/>
    <cellStyle name="Separador de milhares 12 3 5 2 3" xfId="3073" xr:uid="{00000000-0005-0000-0000-0000010C0000}"/>
    <cellStyle name="Separador de milhares 12 3 5 3" xfId="3074" xr:uid="{00000000-0005-0000-0000-0000020C0000}"/>
    <cellStyle name="Separador de milhares 12 3 5 3 2" xfId="3075" xr:uid="{00000000-0005-0000-0000-0000030C0000}"/>
    <cellStyle name="Separador de milhares 12 3 5 4" xfId="3076" xr:uid="{00000000-0005-0000-0000-0000040C0000}"/>
    <cellStyle name="Separador de milhares 12 3 6" xfId="3077" xr:uid="{00000000-0005-0000-0000-0000050C0000}"/>
    <cellStyle name="Separador de milhares 12 3 7" xfId="3078" xr:uid="{00000000-0005-0000-0000-0000060C0000}"/>
    <cellStyle name="Separador de milhares 12 3 7 2" xfId="3079" xr:uid="{00000000-0005-0000-0000-0000070C0000}"/>
    <cellStyle name="Separador de milhares 12 3 7 2 2" xfId="3080" xr:uid="{00000000-0005-0000-0000-0000080C0000}"/>
    <cellStyle name="Separador de milhares 12 3 7 2 2 2" xfId="3081" xr:uid="{00000000-0005-0000-0000-0000090C0000}"/>
    <cellStyle name="Separador de milhares 12 3 7 2 3" xfId="3082" xr:uid="{00000000-0005-0000-0000-00000A0C0000}"/>
    <cellStyle name="Separador de milhares 12 3 7 3" xfId="3083" xr:uid="{00000000-0005-0000-0000-00000B0C0000}"/>
    <cellStyle name="Separador de milhares 12 3 7 3 2" xfId="3084" xr:uid="{00000000-0005-0000-0000-00000C0C0000}"/>
    <cellStyle name="Separador de milhares 12 3 7 4" xfId="3085" xr:uid="{00000000-0005-0000-0000-00000D0C0000}"/>
    <cellStyle name="Separador de milhares 12 4" xfId="3086" xr:uid="{00000000-0005-0000-0000-00000E0C0000}"/>
    <cellStyle name="Separador de milhares 12 4 2" xfId="3087" xr:uid="{00000000-0005-0000-0000-00000F0C0000}"/>
    <cellStyle name="Separador de milhares 12 4 2 2" xfId="3088" xr:uid="{00000000-0005-0000-0000-0000100C0000}"/>
    <cellStyle name="Separador de milhares 12 4 2 3" xfId="3089" xr:uid="{00000000-0005-0000-0000-0000110C0000}"/>
    <cellStyle name="Separador de milhares 12 4 3" xfId="3090" xr:uid="{00000000-0005-0000-0000-0000120C0000}"/>
    <cellStyle name="Separador de milhares 12 4 4" xfId="3091" xr:uid="{00000000-0005-0000-0000-0000130C0000}"/>
    <cellStyle name="Separador de milhares 12 4 4 2" xfId="3092" xr:uid="{00000000-0005-0000-0000-0000140C0000}"/>
    <cellStyle name="Separador de milhares 12 4 4 2 2" xfId="3093" xr:uid="{00000000-0005-0000-0000-0000150C0000}"/>
    <cellStyle name="Separador de milhares 12 4 4 2 2 2" xfId="3094" xr:uid="{00000000-0005-0000-0000-0000160C0000}"/>
    <cellStyle name="Separador de milhares 12 4 4 2 3" xfId="3095" xr:uid="{00000000-0005-0000-0000-0000170C0000}"/>
    <cellStyle name="Separador de milhares 12 4 4 3" xfId="3096" xr:uid="{00000000-0005-0000-0000-0000180C0000}"/>
    <cellStyle name="Separador de milhares 12 4 4 3 2" xfId="3097" xr:uid="{00000000-0005-0000-0000-0000190C0000}"/>
    <cellStyle name="Separador de milhares 12 4 4 4" xfId="3098" xr:uid="{00000000-0005-0000-0000-00001A0C0000}"/>
    <cellStyle name="Separador de milhares 12 5" xfId="3099" xr:uid="{00000000-0005-0000-0000-00001B0C0000}"/>
    <cellStyle name="Separador de milhares 12 5 2" xfId="3100" xr:uid="{00000000-0005-0000-0000-00001C0C0000}"/>
    <cellStyle name="Separador de milhares 12 5 3" xfId="3101" xr:uid="{00000000-0005-0000-0000-00001D0C0000}"/>
    <cellStyle name="Separador de milhares 12 5 3 2" xfId="3102" xr:uid="{00000000-0005-0000-0000-00001E0C0000}"/>
    <cellStyle name="Separador de milhares 12 5 3 2 2" xfId="3103" xr:uid="{00000000-0005-0000-0000-00001F0C0000}"/>
    <cellStyle name="Separador de milhares 12 5 3 2 2 2" xfId="3104" xr:uid="{00000000-0005-0000-0000-0000200C0000}"/>
    <cellStyle name="Separador de milhares 12 5 3 2 3" xfId="3105" xr:uid="{00000000-0005-0000-0000-0000210C0000}"/>
    <cellStyle name="Separador de milhares 12 5 3 3" xfId="3106" xr:uid="{00000000-0005-0000-0000-0000220C0000}"/>
    <cellStyle name="Separador de milhares 12 5 3 3 2" xfId="3107" xr:uid="{00000000-0005-0000-0000-0000230C0000}"/>
    <cellStyle name="Separador de milhares 12 5 3 4" xfId="3108" xr:uid="{00000000-0005-0000-0000-0000240C0000}"/>
    <cellStyle name="Separador de milhares 12 6" xfId="3109" xr:uid="{00000000-0005-0000-0000-0000250C0000}"/>
    <cellStyle name="Separador de milhares 12 6 2" xfId="3110" xr:uid="{00000000-0005-0000-0000-0000260C0000}"/>
    <cellStyle name="Separador de milhares 12 6 3" xfId="3111" xr:uid="{00000000-0005-0000-0000-0000270C0000}"/>
    <cellStyle name="Separador de milhares 12 6 3 2" xfId="3112" xr:uid="{00000000-0005-0000-0000-0000280C0000}"/>
    <cellStyle name="Separador de milhares 12 6 3 2 2" xfId="3113" xr:uid="{00000000-0005-0000-0000-0000290C0000}"/>
    <cellStyle name="Separador de milhares 12 6 3 2 2 2" xfId="3114" xr:uid="{00000000-0005-0000-0000-00002A0C0000}"/>
    <cellStyle name="Separador de milhares 12 6 3 2 3" xfId="3115" xr:uid="{00000000-0005-0000-0000-00002B0C0000}"/>
    <cellStyle name="Separador de milhares 12 6 3 3" xfId="3116" xr:uid="{00000000-0005-0000-0000-00002C0C0000}"/>
    <cellStyle name="Separador de milhares 12 6 3 3 2" xfId="3117" xr:uid="{00000000-0005-0000-0000-00002D0C0000}"/>
    <cellStyle name="Separador de milhares 12 6 3 4" xfId="3118" xr:uid="{00000000-0005-0000-0000-00002E0C0000}"/>
    <cellStyle name="Separador de milhares 12 7" xfId="3119" xr:uid="{00000000-0005-0000-0000-00002F0C0000}"/>
    <cellStyle name="Separador de milhares 12 7 2" xfId="3120" xr:uid="{00000000-0005-0000-0000-0000300C0000}"/>
    <cellStyle name="Separador de milhares 12 7 2 2" xfId="3121" xr:uid="{00000000-0005-0000-0000-0000310C0000}"/>
    <cellStyle name="Separador de milhares 12 7 2 2 2" xfId="3122" xr:uid="{00000000-0005-0000-0000-0000320C0000}"/>
    <cellStyle name="Separador de milhares 12 7 2 3" xfId="3123" xr:uid="{00000000-0005-0000-0000-0000330C0000}"/>
    <cellStyle name="Separador de milhares 12 7 3" xfId="3124" xr:uid="{00000000-0005-0000-0000-0000340C0000}"/>
    <cellStyle name="Separador de milhares 12 7 3 2" xfId="3125" xr:uid="{00000000-0005-0000-0000-0000350C0000}"/>
    <cellStyle name="Separador de milhares 12 7 4" xfId="3126" xr:uid="{00000000-0005-0000-0000-0000360C0000}"/>
    <cellStyle name="Separador de milhares 13" xfId="3127" xr:uid="{00000000-0005-0000-0000-0000370C0000}"/>
    <cellStyle name="Separador de milhares 13 2" xfId="3128" xr:uid="{00000000-0005-0000-0000-0000380C0000}"/>
    <cellStyle name="Separador de milhares 13 2 2" xfId="3129" xr:uid="{00000000-0005-0000-0000-0000390C0000}"/>
    <cellStyle name="Separador de milhares 13 2 3" xfId="3130" xr:uid="{00000000-0005-0000-0000-00003A0C0000}"/>
    <cellStyle name="Separador de milhares 13 3" xfId="3131" xr:uid="{00000000-0005-0000-0000-00003B0C0000}"/>
    <cellStyle name="Separador de milhares 13 4" xfId="3132" xr:uid="{00000000-0005-0000-0000-00003C0C0000}"/>
    <cellStyle name="Separador de milhares 14" xfId="3133" xr:uid="{00000000-0005-0000-0000-00003D0C0000}"/>
    <cellStyle name="Separador de milhares 14 2" xfId="3134" xr:uid="{00000000-0005-0000-0000-00003E0C0000}"/>
    <cellStyle name="Separador de milhares 14 2 2" xfId="3135" xr:uid="{00000000-0005-0000-0000-00003F0C0000}"/>
    <cellStyle name="Separador de milhares 14 3" xfId="3136" xr:uid="{00000000-0005-0000-0000-0000400C0000}"/>
    <cellStyle name="Separador de milhares 15" xfId="3137" xr:uid="{00000000-0005-0000-0000-0000410C0000}"/>
    <cellStyle name="Separador de milhares 16" xfId="3138" xr:uid="{00000000-0005-0000-0000-0000420C0000}"/>
    <cellStyle name="Separador de milhares 16 2" xfId="3139" xr:uid="{00000000-0005-0000-0000-0000430C0000}"/>
    <cellStyle name="Separador de milhares 16 2 2" xfId="3140" xr:uid="{00000000-0005-0000-0000-0000440C0000}"/>
    <cellStyle name="Separador de milhares 16 3" xfId="3141" xr:uid="{00000000-0005-0000-0000-0000450C0000}"/>
    <cellStyle name="Separador de milhares 17" xfId="3142" xr:uid="{00000000-0005-0000-0000-0000460C0000}"/>
    <cellStyle name="Separador de milhares 18" xfId="3143" xr:uid="{00000000-0005-0000-0000-0000470C0000}"/>
    <cellStyle name="Separador de milhares 18 2" xfId="3144" xr:uid="{00000000-0005-0000-0000-0000480C0000}"/>
    <cellStyle name="Separador de milhares 18 3" xfId="3145" xr:uid="{00000000-0005-0000-0000-0000490C0000}"/>
    <cellStyle name="Separador de milhares 19" xfId="3146" xr:uid="{00000000-0005-0000-0000-00004A0C0000}"/>
    <cellStyle name="Separador de milhares 19 2" xfId="3147" xr:uid="{00000000-0005-0000-0000-00004B0C0000}"/>
    <cellStyle name="Separador de milhares 19 3" xfId="3148" xr:uid="{00000000-0005-0000-0000-00004C0C0000}"/>
    <cellStyle name="Separador de milhares 2" xfId="3149" xr:uid="{00000000-0005-0000-0000-00004D0C0000}"/>
    <cellStyle name="Separador de milhares 2 10" xfId="3150" xr:uid="{00000000-0005-0000-0000-00004E0C0000}"/>
    <cellStyle name="Separador de milhares 2 2" xfId="3151" xr:uid="{00000000-0005-0000-0000-00004F0C0000}"/>
    <cellStyle name="Separador de milhares 2 2 2" xfId="3152" xr:uid="{00000000-0005-0000-0000-0000500C0000}"/>
    <cellStyle name="Separador de milhares 2 2 2 2" xfId="3153" xr:uid="{00000000-0005-0000-0000-0000510C0000}"/>
    <cellStyle name="Separador de milhares 2 2 2 3" xfId="3154" xr:uid="{00000000-0005-0000-0000-0000520C0000}"/>
    <cellStyle name="Separador de milhares 2 2 3" xfId="3155" xr:uid="{00000000-0005-0000-0000-0000530C0000}"/>
    <cellStyle name="Separador de milhares 2 2 3 2" xfId="3156" xr:uid="{00000000-0005-0000-0000-0000540C0000}"/>
    <cellStyle name="Separador de milhares 2 2 3 2 2" xfId="3157" xr:uid="{00000000-0005-0000-0000-0000550C0000}"/>
    <cellStyle name="Separador de milhares 2 2 3 2 3" xfId="3158" xr:uid="{00000000-0005-0000-0000-0000560C0000}"/>
    <cellStyle name="Separador de milhares 2 2 3 3" xfId="3159" xr:uid="{00000000-0005-0000-0000-0000570C0000}"/>
    <cellStyle name="Separador de milhares 2 2 3 3 2" xfId="3160" xr:uid="{00000000-0005-0000-0000-0000580C0000}"/>
    <cellStyle name="Separador de milhares 2 2 3 4" xfId="3161" xr:uid="{00000000-0005-0000-0000-0000590C0000}"/>
    <cellStyle name="Separador de milhares 2 2 4" xfId="3162" xr:uid="{00000000-0005-0000-0000-00005A0C0000}"/>
    <cellStyle name="Separador de milhares 2 2 4 2" xfId="3163" xr:uid="{00000000-0005-0000-0000-00005B0C0000}"/>
    <cellStyle name="Separador de milhares 2 2 4 3" xfId="3164" xr:uid="{00000000-0005-0000-0000-00005C0C0000}"/>
    <cellStyle name="Separador de milhares 2 2 5" xfId="3165" xr:uid="{00000000-0005-0000-0000-00005D0C0000}"/>
    <cellStyle name="Separador de milhares 2 2 5 2" xfId="3166" xr:uid="{00000000-0005-0000-0000-00005E0C0000}"/>
    <cellStyle name="Separador de milhares 2 2 5 3" xfId="3167" xr:uid="{00000000-0005-0000-0000-00005F0C0000}"/>
    <cellStyle name="Separador de milhares 2 2 6" xfId="3168" xr:uid="{00000000-0005-0000-0000-0000600C0000}"/>
    <cellStyle name="Separador de milhares 2 2 6 2" xfId="3169" xr:uid="{00000000-0005-0000-0000-0000610C0000}"/>
    <cellStyle name="Separador de milhares 2 2 6 3" xfId="3170" xr:uid="{00000000-0005-0000-0000-0000620C0000}"/>
    <cellStyle name="Separador de milhares 2 2 7" xfId="3171" xr:uid="{00000000-0005-0000-0000-0000630C0000}"/>
    <cellStyle name="Separador de milhares 2 2 7 2" xfId="3172" xr:uid="{00000000-0005-0000-0000-0000640C0000}"/>
    <cellStyle name="Separador de milhares 2 2 8" xfId="3173" xr:uid="{00000000-0005-0000-0000-0000650C0000}"/>
    <cellStyle name="Separador de milhares 2 3" xfId="3174" xr:uid="{00000000-0005-0000-0000-0000660C0000}"/>
    <cellStyle name="Separador de milhares 2 3 2" xfId="3175" xr:uid="{00000000-0005-0000-0000-0000670C0000}"/>
    <cellStyle name="Separador de milhares 2 3 3" xfId="3176" xr:uid="{00000000-0005-0000-0000-0000680C0000}"/>
    <cellStyle name="Separador de milhares 2 4" xfId="3177" xr:uid="{00000000-0005-0000-0000-0000690C0000}"/>
    <cellStyle name="Separador de milhares 2 4 2" xfId="3178" xr:uid="{00000000-0005-0000-0000-00006A0C0000}"/>
    <cellStyle name="Separador de milhares 2 4 3" xfId="3179" xr:uid="{00000000-0005-0000-0000-00006B0C0000}"/>
    <cellStyle name="Separador de milhares 2 5" xfId="3180" xr:uid="{00000000-0005-0000-0000-00006C0C0000}"/>
    <cellStyle name="Separador de milhares 2 5 2" xfId="3181" xr:uid="{00000000-0005-0000-0000-00006D0C0000}"/>
    <cellStyle name="Separador de milhares 2 5 3" xfId="3182" xr:uid="{00000000-0005-0000-0000-00006E0C0000}"/>
    <cellStyle name="Separador de milhares 2 6" xfId="3183" xr:uid="{00000000-0005-0000-0000-00006F0C0000}"/>
    <cellStyle name="Separador de milhares 2 6 2" xfId="3184" xr:uid="{00000000-0005-0000-0000-0000700C0000}"/>
    <cellStyle name="Separador de milhares 2 6 2 2" xfId="3185" xr:uid="{00000000-0005-0000-0000-0000710C0000}"/>
    <cellStyle name="Separador de milhares 2 6 2 3" xfId="3186" xr:uid="{00000000-0005-0000-0000-0000720C0000}"/>
    <cellStyle name="Separador de milhares 2 6 3" xfId="3187" xr:uid="{00000000-0005-0000-0000-0000730C0000}"/>
    <cellStyle name="Separador de milhares 2 6 3 2" xfId="3188" xr:uid="{00000000-0005-0000-0000-0000740C0000}"/>
    <cellStyle name="Separador de milhares 2 6 4" xfId="3189" xr:uid="{00000000-0005-0000-0000-0000750C0000}"/>
    <cellStyle name="Separador de milhares 2 7" xfId="3190" xr:uid="{00000000-0005-0000-0000-0000760C0000}"/>
    <cellStyle name="Separador de milhares 2 7 2" xfId="3191" xr:uid="{00000000-0005-0000-0000-0000770C0000}"/>
    <cellStyle name="Separador de milhares 2 7 3" xfId="3192" xr:uid="{00000000-0005-0000-0000-0000780C0000}"/>
    <cellStyle name="Separador de milhares 2 8" xfId="3193" xr:uid="{00000000-0005-0000-0000-0000790C0000}"/>
    <cellStyle name="Separador de milhares 2 8 2" xfId="3194" xr:uid="{00000000-0005-0000-0000-00007A0C0000}"/>
    <cellStyle name="Separador de milhares 2 8 3" xfId="3195" xr:uid="{00000000-0005-0000-0000-00007B0C0000}"/>
    <cellStyle name="Separador de milhares 2 9" xfId="3196" xr:uid="{00000000-0005-0000-0000-00007C0C0000}"/>
    <cellStyle name="Separador de milhares 2 9 2" xfId="3197" xr:uid="{00000000-0005-0000-0000-00007D0C0000}"/>
    <cellStyle name="Separador de milhares 2 9 2 2" xfId="3198" xr:uid="{00000000-0005-0000-0000-00007E0C0000}"/>
    <cellStyle name="Separador de milhares 2 9 2 3" xfId="3199" xr:uid="{00000000-0005-0000-0000-00007F0C0000}"/>
    <cellStyle name="Separador de milhares 2 9 3" xfId="3200" xr:uid="{00000000-0005-0000-0000-0000800C0000}"/>
    <cellStyle name="Separador de milhares 2 9 3 2" xfId="3201" xr:uid="{00000000-0005-0000-0000-0000810C0000}"/>
    <cellStyle name="Separador de milhares 2 9 4" xfId="3202" xr:uid="{00000000-0005-0000-0000-0000820C0000}"/>
    <cellStyle name="Separador de milhares 20" xfId="3203" xr:uid="{00000000-0005-0000-0000-0000830C0000}"/>
    <cellStyle name="Separador de milhares 20 2" xfId="3204" xr:uid="{00000000-0005-0000-0000-0000840C0000}"/>
    <cellStyle name="Separador de milhares 20 3" xfId="3205" xr:uid="{00000000-0005-0000-0000-0000850C0000}"/>
    <cellStyle name="Separador de milhares 20 4" xfId="3206" xr:uid="{00000000-0005-0000-0000-0000860C0000}"/>
    <cellStyle name="Separador de milhares 21" xfId="3207" xr:uid="{00000000-0005-0000-0000-0000870C0000}"/>
    <cellStyle name="Separador de milhares 21 2" xfId="3208" xr:uid="{00000000-0005-0000-0000-0000880C0000}"/>
    <cellStyle name="Separador de milhares 21 3" xfId="3209" xr:uid="{00000000-0005-0000-0000-0000890C0000}"/>
    <cellStyle name="Separador de milhares 21 3 2" xfId="3210" xr:uid="{00000000-0005-0000-0000-00008A0C0000}"/>
    <cellStyle name="Separador de milhares 21 3 2 2" xfId="3211" xr:uid="{00000000-0005-0000-0000-00008B0C0000}"/>
    <cellStyle name="Separador de milhares 21 3 2 2 2" xfId="3212" xr:uid="{00000000-0005-0000-0000-00008C0C0000}"/>
    <cellStyle name="Separador de milhares 21 3 2 3" xfId="3213" xr:uid="{00000000-0005-0000-0000-00008D0C0000}"/>
    <cellStyle name="Separador de milhares 21 3 3" xfId="3214" xr:uid="{00000000-0005-0000-0000-00008E0C0000}"/>
    <cellStyle name="Separador de milhares 21 3 3 2" xfId="3215" xr:uid="{00000000-0005-0000-0000-00008F0C0000}"/>
    <cellStyle name="Separador de milhares 21 3 4" xfId="3216" xr:uid="{00000000-0005-0000-0000-0000900C0000}"/>
    <cellStyle name="Separador de milhares 22" xfId="3217" xr:uid="{00000000-0005-0000-0000-0000910C0000}"/>
    <cellStyle name="Separador de milhares 22 2" xfId="3218" xr:uid="{00000000-0005-0000-0000-0000920C0000}"/>
    <cellStyle name="Separador de milhares 22 3" xfId="3219" xr:uid="{00000000-0005-0000-0000-0000930C0000}"/>
    <cellStyle name="Separador de milhares 23" xfId="3220" xr:uid="{00000000-0005-0000-0000-0000940C0000}"/>
    <cellStyle name="Separador de milhares 23 2" xfId="3221" xr:uid="{00000000-0005-0000-0000-0000950C0000}"/>
    <cellStyle name="Separador de milhares 23 2 2" xfId="3222" xr:uid="{00000000-0005-0000-0000-0000960C0000}"/>
    <cellStyle name="Separador de milhares 23 2 2 2" xfId="3223" xr:uid="{00000000-0005-0000-0000-0000970C0000}"/>
    <cellStyle name="Separador de milhares 23 2 3" xfId="3224" xr:uid="{00000000-0005-0000-0000-0000980C0000}"/>
    <cellStyle name="Separador de milhares 23 3" xfId="3225" xr:uid="{00000000-0005-0000-0000-0000990C0000}"/>
    <cellStyle name="Separador de milhares 23 3 2" xfId="3226" xr:uid="{00000000-0005-0000-0000-00009A0C0000}"/>
    <cellStyle name="Separador de milhares 23 4" xfId="3227" xr:uid="{00000000-0005-0000-0000-00009B0C0000}"/>
    <cellStyle name="Separador de milhares 24" xfId="3228" xr:uid="{00000000-0005-0000-0000-00009C0C0000}"/>
    <cellStyle name="Separador de milhares 24 2" xfId="3229" xr:uid="{00000000-0005-0000-0000-00009D0C0000}"/>
    <cellStyle name="Separador de milhares 24 2 2" xfId="3230" xr:uid="{00000000-0005-0000-0000-00009E0C0000}"/>
    <cellStyle name="Separador de milhares 24 2 2 2" xfId="3231" xr:uid="{00000000-0005-0000-0000-00009F0C0000}"/>
    <cellStyle name="Separador de milhares 24 2 3" xfId="3232" xr:uid="{00000000-0005-0000-0000-0000A00C0000}"/>
    <cellStyle name="Separador de milhares 24 3" xfId="3233" xr:uid="{00000000-0005-0000-0000-0000A10C0000}"/>
    <cellStyle name="Separador de milhares 24 3 2" xfId="3234" xr:uid="{00000000-0005-0000-0000-0000A20C0000}"/>
    <cellStyle name="Separador de milhares 24 4" xfId="3235" xr:uid="{00000000-0005-0000-0000-0000A30C0000}"/>
    <cellStyle name="Separador de milhares 25" xfId="3236" xr:uid="{00000000-0005-0000-0000-0000A40C0000}"/>
    <cellStyle name="Separador de milhares 25 2" xfId="3237" xr:uid="{00000000-0005-0000-0000-0000A50C0000}"/>
    <cellStyle name="Separador de milhares 26" xfId="3238" xr:uid="{00000000-0005-0000-0000-0000A60C0000}"/>
    <cellStyle name="Separador de milhares 26 2" xfId="3239" xr:uid="{00000000-0005-0000-0000-0000A70C0000}"/>
    <cellStyle name="Separador de milhares 27" xfId="3240" xr:uid="{00000000-0005-0000-0000-0000A80C0000}"/>
    <cellStyle name="Separador de milhares 28" xfId="3241" xr:uid="{00000000-0005-0000-0000-0000A90C0000}"/>
    <cellStyle name="Separador de milhares 28 2" xfId="3242" xr:uid="{00000000-0005-0000-0000-0000AA0C0000}"/>
    <cellStyle name="Separador de milhares 28 2 2" xfId="3243" xr:uid="{00000000-0005-0000-0000-0000AB0C0000}"/>
    <cellStyle name="Separador de milhares 28 3" xfId="3244" xr:uid="{00000000-0005-0000-0000-0000AC0C0000}"/>
    <cellStyle name="Separador de milhares 29" xfId="3245" xr:uid="{00000000-0005-0000-0000-0000AD0C0000}"/>
    <cellStyle name="Separador de milhares 29 2" xfId="3246" xr:uid="{00000000-0005-0000-0000-0000AE0C0000}"/>
    <cellStyle name="Separador de milhares 29 2 2" xfId="3247" xr:uid="{00000000-0005-0000-0000-0000AF0C0000}"/>
    <cellStyle name="Separador de milhares 29 3" xfId="3248" xr:uid="{00000000-0005-0000-0000-0000B00C0000}"/>
    <cellStyle name="Separador de milhares 3" xfId="3249" xr:uid="{00000000-0005-0000-0000-0000B10C0000}"/>
    <cellStyle name="Separador de milhares 3 2" xfId="3250" xr:uid="{00000000-0005-0000-0000-0000B20C0000}"/>
    <cellStyle name="Separador de milhares 3 2 2" xfId="3251" xr:uid="{00000000-0005-0000-0000-0000B30C0000}"/>
    <cellStyle name="Separador de milhares 3 2 2 2" xfId="3252" xr:uid="{00000000-0005-0000-0000-0000B40C0000}"/>
    <cellStyle name="Separador de milhares 3 2 2 3" xfId="3253" xr:uid="{00000000-0005-0000-0000-0000B50C0000}"/>
    <cellStyle name="Separador de milhares 3 2 3" xfId="3254" xr:uid="{00000000-0005-0000-0000-0000B60C0000}"/>
    <cellStyle name="Separador de milhares 3 2 3 2" xfId="3255" xr:uid="{00000000-0005-0000-0000-0000B70C0000}"/>
    <cellStyle name="Separador de milhares 3 2 3 2 2" xfId="3256" xr:uid="{00000000-0005-0000-0000-0000B80C0000}"/>
    <cellStyle name="Separador de milhares 3 2 3 2 2 2" xfId="3257" xr:uid="{00000000-0005-0000-0000-0000B90C0000}"/>
    <cellStyle name="Separador de milhares 3 2 3 2 2 2 2" xfId="3258" xr:uid="{00000000-0005-0000-0000-0000BA0C0000}"/>
    <cellStyle name="Separador de milhares 3 2 3 2 2 3" xfId="3259" xr:uid="{00000000-0005-0000-0000-0000BB0C0000}"/>
    <cellStyle name="Separador de milhares 3 2 3 2 3" xfId="3260" xr:uid="{00000000-0005-0000-0000-0000BC0C0000}"/>
    <cellStyle name="Separador de milhares 3 2 3 2 3 2" xfId="3261" xr:uid="{00000000-0005-0000-0000-0000BD0C0000}"/>
    <cellStyle name="Separador de milhares 3 2 3 2 4" xfId="3262" xr:uid="{00000000-0005-0000-0000-0000BE0C0000}"/>
    <cellStyle name="Separador de milhares 3 2 4" xfId="3263" xr:uid="{00000000-0005-0000-0000-0000BF0C0000}"/>
    <cellStyle name="Separador de milhares 3 3" xfId="3264" xr:uid="{00000000-0005-0000-0000-0000C00C0000}"/>
    <cellStyle name="Separador de milhares 3 3 2" xfId="3265" xr:uid="{00000000-0005-0000-0000-0000C10C0000}"/>
    <cellStyle name="Separador de milhares 3 4" xfId="3266" xr:uid="{00000000-0005-0000-0000-0000C20C0000}"/>
    <cellStyle name="Separador de milhares 3 4 2" xfId="3267" xr:uid="{00000000-0005-0000-0000-0000C30C0000}"/>
    <cellStyle name="Separador de milhares 3 4 3" xfId="3268" xr:uid="{00000000-0005-0000-0000-0000C40C0000}"/>
    <cellStyle name="Separador de milhares 3 5" xfId="3269" xr:uid="{00000000-0005-0000-0000-0000C50C0000}"/>
    <cellStyle name="Separador de milhares 3 6" xfId="3270" xr:uid="{00000000-0005-0000-0000-0000C60C0000}"/>
    <cellStyle name="Separador de milhares 30" xfId="3271" xr:uid="{00000000-0005-0000-0000-0000C70C0000}"/>
    <cellStyle name="Separador de milhares 4" xfId="3272" xr:uid="{00000000-0005-0000-0000-0000C80C0000}"/>
    <cellStyle name="Separador de milhares 4 2" xfId="3273" xr:uid="{00000000-0005-0000-0000-0000C90C0000}"/>
    <cellStyle name="Separador de milhares 4 2 2" xfId="3274" xr:uid="{00000000-0005-0000-0000-0000CA0C0000}"/>
    <cellStyle name="Separador de milhares 4 2 3" xfId="3275" xr:uid="{00000000-0005-0000-0000-0000CB0C0000}"/>
    <cellStyle name="Separador de milhares 4 2 4" xfId="3276" xr:uid="{00000000-0005-0000-0000-0000CC0C0000}"/>
    <cellStyle name="Separador de milhares 4 3" xfId="3277" xr:uid="{00000000-0005-0000-0000-0000CD0C0000}"/>
    <cellStyle name="Separador de milhares 4 3 2" xfId="3278" xr:uid="{00000000-0005-0000-0000-0000CE0C0000}"/>
    <cellStyle name="Separador de milhares 4 3 2 2" xfId="3279" xr:uid="{00000000-0005-0000-0000-0000CF0C0000}"/>
    <cellStyle name="Separador de milhares 4 3 2 3" xfId="3280" xr:uid="{00000000-0005-0000-0000-0000D00C0000}"/>
    <cellStyle name="Separador de milhares 4 3 3" xfId="3281" xr:uid="{00000000-0005-0000-0000-0000D10C0000}"/>
    <cellStyle name="Separador de milhares 4 3 3 2" xfId="3282" xr:uid="{00000000-0005-0000-0000-0000D20C0000}"/>
    <cellStyle name="Separador de milhares 4 3 3 2 2" xfId="3283" xr:uid="{00000000-0005-0000-0000-0000D30C0000}"/>
    <cellStyle name="Separador de milhares 4 3 3 2 2 2" xfId="3284" xr:uid="{00000000-0005-0000-0000-0000D40C0000}"/>
    <cellStyle name="Separador de milhares 4 3 3 2 2 2 2" xfId="3285" xr:uid="{00000000-0005-0000-0000-0000D50C0000}"/>
    <cellStyle name="Separador de milhares 4 3 3 2 2 3" xfId="3286" xr:uid="{00000000-0005-0000-0000-0000D60C0000}"/>
    <cellStyle name="Separador de milhares 4 3 3 2 3" xfId="3287" xr:uid="{00000000-0005-0000-0000-0000D70C0000}"/>
    <cellStyle name="Separador de milhares 4 3 3 2 3 2" xfId="3288" xr:uid="{00000000-0005-0000-0000-0000D80C0000}"/>
    <cellStyle name="Separador de milhares 4 3 3 2 4" xfId="3289" xr:uid="{00000000-0005-0000-0000-0000D90C0000}"/>
    <cellStyle name="Separador de milhares 4 3 4" xfId="3290" xr:uid="{00000000-0005-0000-0000-0000DA0C0000}"/>
    <cellStyle name="Separador de milhares 4 4" xfId="3291" xr:uid="{00000000-0005-0000-0000-0000DB0C0000}"/>
    <cellStyle name="Separador de milhares 4 4 2" xfId="3292" xr:uid="{00000000-0005-0000-0000-0000DC0C0000}"/>
    <cellStyle name="Separador de milhares 4 4 3" xfId="3293" xr:uid="{00000000-0005-0000-0000-0000DD0C0000}"/>
    <cellStyle name="Separador de milhares 4 5" xfId="3294" xr:uid="{00000000-0005-0000-0000-0000DE0C0000}"/>
    <cellStyle name="Separador de milhares 4 5 2" xfId="3295" xr:uid="{00000000-0005-0000-0000-0000DF0C0000}"/>
    <cellStyle name="Separador de milhares 4 5 3" xfId="3296" xr:uid="{00000000-0005-0000-0000-0000E00C0000}"/>
    <cellStyle name="Separador de milhares 4 6" xfId="3297" xr:uid="{00000000-0005-0000-0000-0000E10C0000}"/>
    <cellStyle name="Separador de milhares 4 6 2" xfId="3298" xr:uid="{00000000-0005-0000-0000-0000E20C0000}"/>
    <cellStyle name="Separador de milhares 4 6 2 2" xfId="3299" xr:uid="{00000000-0005-0000-0000-0000E30C0000}"/>
    <cellStyle name="Separador de milhares 4 6 2 2 2" xfId="3300" xr:uid="{00000000-0005-0000-0000-0000E40C0000}"/>
    <cellStyle name="Separador de milhares 4 6 2 2 2 2" xfId="3301" xr:uid="{00000000-0005-0000-0000-0000E50C0000}"/>
    <cellStyle name="Separador de milhares 4 6 2 2 3" xfId="3302" xr:uid="{00000000-0005-0000-0000-0000E60C0000}"/>
    <cellStyle name="Separador de milhares 4 6 2 3" xfId="3303" xr:uid="{00000000-0005-0000-0000-0000E70C0000}"/>
    <cellStyle name="Separador de milhares 4 6 2 3 2" xfId="3304" xr:uid="{00000000-0005-0000-0000-0000E80C0000}"/>
    <cellStyle name="Separador de milhares 4 6 2 4" xfId="3305" xr:uid="{00000000-0005-0000-0000-0000E90C0000}"/>
    <cellStyle name="Separador de milhares 4 7" xfId="3306" xr:uid="{00000000-0005-0000-0000-0000EA0C0000}"/>
    <cellStyle name="Separador de milhares 5" xfId="3307" xr:uid="{00000000-0005-0000-0000-0000EB0C0000}"/>
    <cellStyle name="Separador de milhares 5 2" xfId="3308" xr:uid="{00000000-0005-0000-0000-0000EC0C0000}"/>
    <cellStyle name="Separador de milhares 5 2 2" xfId="3309" xr:uid="{00000000-0005-0000-0000-0000ED0C0000}"/>
    <cellStyle name="Separador de milhares 5 2 3" xfId="3310" xr:uid="{00000000-0005-0000-0000-0000EE0C0000}"/>
    <cellStyle name="Separador de milhares 5 2 4" xfId="3311" xr:uid="{00000000-0005-0000-0000-0000EF0C0000}"/>
    <cellStyle name="Separador de milhares 5 3" xfId="3312" xr:uid="{00000000-0005-0000-0000-0000F00C0000}"/>
    <cellStyle name="Separador de milhares 5 3 2" xfId="3313" xr:uid="{00000000-0005-0000-0000-0000F10C0000}"/>
    <cellStyle name="Separador de milhares 5 3 2 2" xfId="3314" xr:uid="{00000000-0005-0000-0000-0000F20C0000}"/>
    <cellStyle name="Separador de milhares 5 3 2 3" xfId="3315" xr:uid="{00000000-0005-0000-0000-0000F30C0000}"/>
    <cellStyle name="Separador de milhares 5 3 3" xfId="3316" xr:uid="{00000000-0005-0000-0000-0000F40C0000}"/>
    <cellStyle name="Separador de milhares 5 3 3 2" xfId="3317" xr:uid="{00000000-0005-0000-0000-0000F50C0000}"/>
    <cellStyle name="Separador de milhares 5 3 3 2 2" xfId="3318" xr:uid="{00000000-0005-0000-0000-0000F60C0000}"/>
    <cellStyle name="Separador de milhares 5 3 3 2 2 2" xfId="3319" xr:uid="{00000000-0005-0000-0000-0000F70C0000}"/>
    <cellStyle name="Separador de milhares 5 3 3 2 2 2 2" xfId="3320" xr:uid="{00000000-0005-0000-0000-0000F80C0000}"/>
    <cellStyle name="Separador de milhares 5 3 3 2 2 3" xfId="3321" xr:uid="{00000000-0005-0000-0000-0000F90C0000}"/>
    <cellStyle name="Separador de milhares 5 3 3 2 3" xfId="3322" xr:uid="{00000000-0005-0000-0000-0000FA0C0000}"/>
    <cellStyle name="Separador de milhares 5 3 3 2 3 2" xfId="3323" xr:uid="{00000000-0005-0000-0000-0000FB0C0000}"/>
    <cellStyle name="Separador de milhares 5 3 3 2 4" xfId="3324" xr:uid="{00000000-0005-0000-0000-0000FC0C0000}"/>
    <cellStyle name="Separador de milhares 5 3 4" xfId="3325" xr:uid="{00000000-0005-0000-0000-0000FD0C0000}"/>
    <cellStyle name="Separador de milhares 5 4" xfId="3326" xr:uid="{00000000-0005-0000-0000-0000FE0C0000}"/>
    <cellStyle name="Separador de milhares 5 4 2" xfId="3327" xr:uid="{00000000-0005-0000-0000-0000FF0C0000}"/>
    <cellStyle name="Separador de milhares 5 4 3" xfId="3328" xr:uid="{00000000-0005-0000-0000-0000000D0000}"/>
    <cellStyle name="Separador de milhares 5 5" xfId="3329" xr:uid="{00000000-0005-0000-0000-0000010D0000}"/>
    <cellStyle name="Separador de milhares 5 5 2" xfId="3330" xr:uid="{00000000-0005-0000-0000-0000020D0000}"/>
    <cellStyle name="Separador de milhares 5 5 2 2" xfId="3331" xr:uid="{00000000-0005-0000-0000-0000030D0000}"/>
    <cellStyle name="Separador de milhares 5 5 2 2 2" xfId="3332" xr:uid="{00000000-0005-0000-0000-0000040D0000}"/>
    <cellStyle name="Separador de milhares 5 5 2 2 2 2" xfId="3333" xr:uid="{00000000-0005-0000-0000-0000050D0000}"/>
    <cellStyle name="Separador de milhares 5 5 2 2 3" xfId="3334" xr:uid="{00000000-0005-0000-0000-0000060D0000}"/>
    <cellStyle name="Separador de milhares 5 5 2 3" xfId="3335" xr:uid="{00000000-0005-0000-0000-0000070D0000}"/>
    <cellStyle name="Separador de milhares 5 5 2 3 2" xfId="3336" xr:uid="{00000000-0005-0000-0000-0000080D0000}"/>
    <cellStyle name="Separador de milhares 5 5 2 4" xfId="3337" xr:uid="{00000000-0005-0000-0000-0000090D0000}"/>
    <cellStyle name="Separador de milhares 5 6" xfId="3338" xr:uid="{00000000-0005-0000-0000-00000A0D0000}"/>
    <cellStyle name="Separador de milhares 5 7" xfId="3339" xr:uid="{00000000-0005-0000-0000-00000B0D0000}"/>
    <cellStyle name="Separador de milhares 6" xfId="3340" xr:uid="{00000000-0005-0000-0000-00000C0D0000}"/>
    <cellStyle name="Separador de milhares 6 2" xfId="3341" xr:uid="{00000000-0005-0000-0000-00000D0D0000}"/>
    <cellStyle name="Separador de milhares 6 3" xfId="3342" xr:uid="{00000000-0005-0000-0000-00000E0D0000}"/>
    <cellStyle name="Separador de milhares 6 4" xfId="3343" xr:uid="{00000000-0005-0000-0000-00000F0D0000}"/>
    <cellStyle name="Separador de milhares 7" xfId="3344" xr:uid="{00000000-0005-0000-0000-0000100D0000}"/>
    <cellStyle name="Separador de milhares 7 2" xfId="3345" xr:uid="{00000000-0005-0000-0000-0000110D0000}"/>
    <cellStyle name="Separador de milhares 7 2 2" xfId="3346" xr:uid="{00000000-0005-0000-0000-0000120D0000}"/>
    <cellStyle name="Separador de milhares 7 2 3" xfId="3347" xr:uid="{00000000-0005-0000-0000-0000130D0000}"/>
    <cellStyle name="Separador de milhares 7 3" xfId="3348" xr:uid="{00000000-0005-0000-0000-0000140D0000}"/>
    <cellStyle name="Separador de milhares 7 3 2" xfId="3349" xr:uid="{00000000-0005-0000-0000-0000150D0000}"/>
    <cellStyle name="Separador de milhares 7 3 2 2" xfId="3350" xr:uid="{00000000-0005-0000-0000-0000160D0000}"/>
    <cellStyle name="Separador de milhares 7 3 2 2 2" xfId="3351" xr:uid="{00000000-0005-0000-0000-0000170D0000}"/>
    <cellStyle name="Separador de milhares 7 3 2 2 2 2" xfId="3352" xr:uid="{00000000-0005-0000-0000-0000180D0000}"/>
    <cellStyle name="Separador de milhares 7 3 2 2 3" xfId="3353" xr:uid="{00000000-0005-0000-0000-0000190D0000}"/>
    <cellStyle name="Separador de milhares 7 3 2 3" xfId="3354" xr:uid="{00000000-0005-0000-0000-00001A0D0000}"/>
    <cellStyle name="Separador de milhares 7 3 2 3 2" xfId="3355" xr:uid="{00000000-0005-0000-0000-00001B0D0000}"/>
    <cellStyle name="Separador de milhares 7 3 2 4" xfId="3356" xr:uid="{00000000-0005-0000-0000-00001C0D0000}"/>
    <cellStyle name="Separador de milhares 7 4" xfId="3357" xr:uid="{00000000-0005-0000-0000-00001D0D0000}"/>
    <cellStyle name="Separador de milhares 8" xfId="3358" xr:uid="{00000000-0005-0000-0000-00001E0D0000}"/>
    <cellStyle name="Separador de milhares 8 2" xfId="3359" xr:uid="{00000000-0005-0000-0000-00001F0D0000}"/>
    <cellStyle name="Separador de milhares 8 3" xfId="3360" xr:uid="{00000000-0005-0000-0000-0000200D0000}"/>
    <cellStyle name="Separador de milhares 9" xfId="3361" xr:uid="{00000000-0005-0000-0000-0000210D0000}"/>
    <cellStyle name="Separador de milhares 9 2" xfId="3362" xr:uid="{00000000-0005-0000-0000-0000220D0000}"/>
    <cellStyle name="Separador de milhares 9 3" xfId="3363" xr:uid="{00000000-0005-0000-0000-0000230D0000}"/>
    <cellStyle name="TableStyleLight1" xfId="3364" xr:uid="{00000000-0005-0000-0000-0000240D0000}"/>
    <cellStyle name="TableStyleLight1 2" xfId="3365" xr:uid="{00000000-0005-0000-0000-0000250D0000}"/>
    <cellStyle name="Texto de Aviso 2" xfId="3366" xr:uid="{00000000-0005-0000-0000-0000260D0000}"/>
    <cellStyle name="Texto Explicativo 2" xfId="3367" xr:uid="{00000000-0005-0000-0000-0000270D0000}"/>
    <cellStyle name="Título 1 1" xfId="3368" xr:uid="{00000000-0005-0000-0000-0000280D0000}"/>
    <cellStyle name="Título 1 1 1" xfId="3369" xr:uid="{00000000-0005-0000-0000-0000290D0000}"/>
    <cellStyle name="Título 1 1 1 1" xfId="3370" xr:uid="{00000000-0005-0000-0000-00002A0D0000}"/>
    <cellStyle name="Título 1 1 2" xfId="3371" xr:uid="{00000000-0005-0000-0000-00002B0D0000}"/>
    <cellStyle name="Título 1 2" xfId="3372" xr:uid="{00000000-0005-0000-0000-00002C0D0000}"/>
    <cellStyle name="Título 1 3" xfId="3373" xr:uid="{00000000-0005-0000-0000-00002D0D0000}"/>
    <cellStyle name="Título 1 3 2" xfId="3374" xr:uid="{00000000-0005-0000-0000-00002E0D0000}"/>
    <cellStyle name="Título 1 3 3" xfId="3375" xr:uid="{00000000-0005-0000-0000-00002F0D0000}"/>
    <cellStyle name="Título 1 3 4" xfId="3376" xr:uid="{00000000-0005-0000-0000-0000300D0000}"/>
    <cellStyle name="Título 2 2" xfId="3377" xr:uid="{00000000-0005-0000-0000-0000310D0000}"/>
    <cellStyle name="Título 2 3" xfId="3378" xr:uid="{00000000-0005-0000-0000-0000320D0000}"/>
    <cellStyle name="Título 2 3 2" xfId="3379" xr:uid="{00000000-0005-0000-0000-0000330D0000}"/>
    <cellStyle name="Título 2 3 3" xfId="3380" xr:uid="{00000000-0005-0000-0000-0000340D0000}"/>
    <cellStyle name="Título 2 3 4" xfId="3381" xr:uid="{00000000-0005-0000-0000-0000350D0000}"/>
    <cellStyle name="Título 3 2" xfId="3382" xr:uid="{00000000-0005-0000-0000-0000360D0000}"/>
    <cellStyle name="Título 3 3" xfId="3383" xr:uid="{00000000-0005-0000-0000-0000370D0000}"/>
    <cellStyle name="Título 3 3 2" xfId="3384" xr:uid="{00000000-0005-0000-0000-0000380D0000}"/>
    <cellStyle name="Título 3 3 3" xfId="3385" xr:uid="{00000000-0005-0000-0000-0000390D0000}"/>
    <cellStyle name="Título 3 3 4" xfId="3386" xr:uid="{00000000-0005-0000-0000-00003A0D0000}"/>
    <cellStyle name="Título 4 2" xfId="3387" xr:uid="{00000000-0005-0000-0000-00003B0D0000}"/>
    <cellStyle name="Título 4 3" xfId="3388" xr:uid="{00000000-0005-0000-0000-00003C0D0000}"/>
    <cellStyle name="Título 4 3 2" xfId="3389" xr:uid="{00000000-0005-0000-0000-00003D0D0000}"/>
    <cellStyle name="Título 4 3 3" xfId="3390" xr:uid="{00000000-0005-0000-0000-00003E0D0000}"/>
    <cellStyle name="Título 4 3 4" xfId="3391" xr:uid="{00000000-0005-0000-0000-00003F0D0000}"/>
    <cellStyle name="Título 5" xfId="3392" xr:uid="{00000000-0005-0000-0000-0000400D0000}"/>
    <cellStyle name="Título 6" xfId="3393" xr:uid="{00000000-0005-0000-0000-0000410D0000}"/>
    <cellStyle name="Título 6 2" xfId="3394" xr:uid="{00000000-0005-0000-0000-0000420D0000}"/>
    <cellStyle name="Título 6 3" xfId="3395" xr:uid="{00000000-0005-0000-0000-0000430D0000}"/>
    <cellStyle name="Título 6 4" xfId="3396" xr:uid="{00000000-0005-0000-0000-0000440D0000}"/>
    <cellStyle name="Total 2" xfId="3397" xr:uid="{00000000-0005-0000-0000-0000450D0000}"/>
    <cellStyle name="Total 2 10" xfId="3398" xr:uid="{00000000-0005-0000-0000-0000460D0000}"/>
    <cellStyle name="Total 2 11" xfId="3399" xr:uid="{00000000-0005-0000-0000-0000470D0000}"/>
    <cellStyle name="Total 2 12" xfId="3400" xr:uid="{00000000-0005-0000-0000-0000480D0000}"/>
    <cellStyle name="Total 2 13" xfId="3401" xr:uid="{00000000-0005-0000-0000-0000490D0000}"/>
    <cellStyle name="Total 2 14" xfId="3402" xr:uid="{00000000-0005-0000-0000-00004A0D0000}"/>
    <cellStyle name="Total 2 15" xfId="3403" xr:uid="{00000000-0005-0000-0000-00004B0D0000}"/>
    <cellStyle name="Total 2 16" xfId="3404" xr:uid="{00000000-0005-0000-0000-00004C0D0000}"/>
    <cellStyle name="Total 2 17" xfId="3405" xr:uid="{00000000-0005-0000-0000-00004D0D0000}"/>
    <cellStyle name="Total 2 18" xfId="3406" xr:uid="{00000000-0005-0000-0000-00004E0D0000}"/>
    <cellStyle name="Total 2 19" xfId="3407" xr:uid="{00000000-0005-0000-0000-00004F0D0000}"/>
    <cellStyle name="Total 2 2" xfId="3408" xr:uid="{00000000-0005-0000-0000-0000500D0000}"/>
    <cellStyle name="Total 2 2 10" xfId="3409" xr:uid="{00000000-0005-0000-0000-0000510D0000}"/>
    <cellStyle name="Total 2 2 11" xfId="3410" xr:uid="{00000000-0005-0000-0000-0000520D0000}"/>
    <cellStyle name="Total 2 2 12" xfId="3411" xr:uid="{00000000-0005-0000-0000-0000530D0000}"/>
    <cellStyle name="Total 2 2 13" xfId="3412" xr:uid="{00000000-0005-0000-0000-0000540D0000}"/>
    <cellStyle name="Total 2 2 2" xfId="3413" xr:uid="{00000000-0005-0000-0000-0000550D0000}"/>
    <cellStyle name="Total 2 2 2 10" xfId="3414" xr:uid="{00000000-0005-0000-0000-0000560D0000}"/>
    <cellStyle name="Total 2 2 2 11" xfId="3415" xr:uid="{00000000-0005-0000-0000-0000570D0000}"/>
    <cellStyle name="Total 2 2 2 2" xfId="3416" xr:uid="{00000000-0005-0000-0000-0000580D0000}"/>
    <cellStyle name="Total 2 2 2 3" xfId="3417" xr:uid="{00000000-0005-0000-0000-0000590D0000}"/>
    <cellStyle name="Total 2 2 2 4" xfId="3418" xr:uid="{00000000-0005-0000-0000-00005A0D0000}"/>
    <cellStyle name="Total 2 2 2 5" xfId="3419" xr:uid="{00000000-0005-0000-0000-00005B0D0000}"/>
    <cellStyle name="Total 2 2 2 6" xfId="3420" xr:uid="{00000000-0005-0000-0000-00005C0D0000}"/>
    <cellStyle name="Total 2 2 2 7" xfId="3421" xr:uid="{00000000-0005-0000-0000-00005D0D0000}"/>
    <cellStyle name="Total 2 2 2 8" xfId="3422" xr:uid="{00000000-0005-0000-0000-00005E0D0000}"/>
    <cellStyle name="Total 2 2 2 9" xfId="3423" xr:uid="{00000000-0005-0000-0000-00005F0D0000}"/>
    <cellStyle name="Total 2 2 3" xfId="3424" xr:uid="{00000000-0005-0000-0000-0000600D0000}"/>
    <cellStyle name="Total 2 2 3 10" xfId="3425" xr:uid="{00000000-0005-0000-0000-0000610D0000}"/>
    <cellStyle name="Total 2 2 3 11" xfId="3426" xr:uid="{00000000-0005-0000-0000-0000620D0000}"/>
    <cellStyle name="Total 2 2 3 2" xfId="3427" xr:uid="{00000000-0005-0000-0000-0000630D0000}"/>
    <cellStyle name="Total 2 2 3 3" xfId="3428" xr:uid="{00000000-0005-0000-0000-0000640D0000}"/>
    <cellStyle name="Total 2 2 3 4" xfId="3429" xr:uid="{00000000-0005-0000-0000-0000650D0000}"/>
    <cellStyle name="Total 2 2 3 5" xfId="3430" xr:uid="{00000000-0005-0000-0000-0000660D0000}"/>
    <cellStyle name="Total 2 2 3 6" xfId="3431" xr:uid="{00000000-0005-0000-0000-0000670D0000}"/>
    <cellStyle name="Total 2 2 3 7" xfId="3432" xr:uid="{00000000-0005-0000-0000-0000680D0000}"/>
    <cellStyle name="Total 2 2 3 8" xfId="3433" xr:uid="{00000000-0005-0000-0000-0000690D0000}"/>
    <cellStyle name="Total 2 2 3 9" xfId="3434" xr:uid="{00000000-0005-0000-0000-00006A0D0000}"/>
    <cellStyle name="Total 2 2 4" xfId="3435" xr:uid="{00000000-0005-0000-0000-00006B0D0000}"/>
    <cellStyle name="Total 2 2 5" xfId="3436" xr:uid="{00000000-0005-0000-0000-00006C0D0000}"/>
    <cellStyle name="Total 2 2 6" xfId="3437" xr:uid="{00000000-0005-0000-0000-00006D0D0000}"/>
    <cellStyle name="Total 2 2 7" xfId="3438" xr:uid="{00000000-0005-0000-0000-00006E0D0000}"/>
    <cellStyle name="Total 2 2 8" xfId="3439" xr:uid="{00000000-0005-0000-0000-00006F0D0000}"/>
    <cellStyle name="Total 2 2 9" xfId="3440" xr:uid="{00000000-0005-0000-0000-0000700D0000}"/>
    <cellStyle name="Total 2 20" xfId="3441" xr:uid="{00000000-0005-0000-0000-0000710D0000}"/>
    <cellStyle name="Total 2 21" xfId="3442" xr:uid="{00000000-0005-0000-0000-0000720D0000}"/>
    <cellStyle name="Total 2 22" xfId="3443" xr:uid="{00000000-0005-0000-0000-0000730D0000}"/>
    <cellStyle name="Total 2 23" xfId="3444" xr:uid="{00000000-0005-0000-0000-0000740D0000}"/>
    <cellStyle name="Total 2 24" xfId="3445" xr:uid="{00000000-0005-0000-0000-0000750D0000}"/>
    <cellStyle name="Total 2 25" xfId="3446" xr:uid="{00000000-0005-0000-0000-0000760D0000}"/>
    <cellStyle name="Total 2 26" xfId="3447" xr:uid="{00000000-0005-0000-0000-0000770D0000}"/>
    <cellStyle name="Total 2 27" xfId="3448" xr:uid="{00000000-0005-0000-0000-0000780D0000}"/>
    <cellStyle name="Total 2 28" xfId="3449" xr:uid="{00000000-0005-0000-0000-0000790D0000}"/>
    <cellStyle name="Total 2 29" xfId="3450" xr:uid="{00000000-0005-0000-0000-00007A0D0000}"/>
    <cellStyle name="Total 2 3" xfId="3451" xr:uid="{00000000-0005-0000-0000-00007B0D0000}"/>
    <cellStyle name="Total 2 3 10" xfId="3452" xr:uid="{00000000-0005-0000-0000-00007C0D0000}"/>
    <cellStyle name="Total 2 3 11" xfId="3453" xr:uid="{00000000-0005-0000-0000-00007D0D0000}"/>
    <cellStyle name="Total 2 3 12" xfId="3454" xr:uid="{00000000-0005-0000-0000-00007E0D0000}"/>
    <cellStyle name="Total 2 3 13" xfId="3455" xr:uid="{00000000-0005-0000-0000-00007F0D0000}"/>
    <cellStyle name="Total 2 3 14" xfId="3456" xr:uid="{00000000-0005-0000-0000-0000800D0000}"/>
    <cellStyle name="Total 2 3 2" xfId="3457" xr:uid="{00000000-0005-0000-0000-0000810D0000}"/>
    <cellStyle name="Total 2 3 2 10" xfId="3458" xr:uid="{00000000-0005-0000-0000-0000820D0000}"/>
    <cellStyle name="Total 2 3 2 11" xfId="3459" xr:uid="{00000000-0005-0000-0000-0000830D0000}"/>
    <cellStyle name="Total 2 3 2 2" xfId="3460" xr:uid="{00000000-0005-0000-0000-0000840D0000}"/>
    <cellStyle name="Total 2 3 2 3" xfId="3461" xr:uid="{00000000-0005-0000-0000-0000850D0000}"/>
    <cellStyle name="Total 2 3 2 4" xfId="3462" xr:uid="{00000000-0005-0000-0000-0000860D0000}"/>
    <cellStyle name="Total 2 3 2 5" xfId="3463" xr:uid="{00000000-0005-0000-0000-0000870D0000}"/>
    <cellStyle name="Total 2 3 2 6" xfId="3464" xr:uid="{00000000-0005-0000-0000-0000880D0000}"/>
    <cellStyle name="Total 2 3 2 7" xfId="3465" xr:uid="{00000000-0005-0000-0000-0000890D0000}"/>
    <cellStyle name="Total 2 3 2 8" xfId="3466" xr:uid="{00000000-0005-0000-0000-00008A0D0000}"/>
    <cellStyle name="Total 2 3 2 9" xfId="3467" xr:uid="{00000000-0005-0000-0000-00008B0D0000}"/>
    <cellStyle name="Total 2 3 3" xfId="3468" xr:uid="{00000000-0005-0000-0000-00008C0D0000}"/>
    <cellStyle name="Total 2 3 3 10" xfId="3469" xr:uid="{00000000-0005-0000-0000-00008D0D0000}"/>
    <cellStyle name="Total 2 3 3 11" xfId="3470" xr:uid="{00000000-0005-0000-0000-00008E0D0000}"/>
    <cellStyle name="Total 2 3 3 2" xfId="3471" xr:uid="{00000000-0005-0000-0000-00008F0D0000}"/>
    <cellStyle name="Total 2 3 3 3" xfId="3472" xr:uid="{00000000-0005-0000-0000-0000900D0000}"/>
    <cellStyle name="Total 2 3 3 4" xfId="3473" xr:uid="{00000000-0005-0000-0000-0000910D0000}"/>
    <cellStyle name="Total 2 3 3 5" xfId="3474" xr:uid="{00000000-0005-0000-0000-0000920D0000}"/>
    <cellStyle name="Total 2 3 3 6" xfId="3475" xr:uid="{00000000-0005-0000-0000-0000930D0000}"/>
    <cellStyle name="Total 2 3 3 7" xfId="3476" xr:uid="{00000000-0005-0000-0000-0000940D0000}"/>
    <cellStyle name="Total 2 3 3 8" xfId="3477" xr:uid="{00000000-0005-0000-0000-0000950D0000}"/>
    <cellStyle name="Total 2 3 3 9" xfId="3478" xr:uid="{00000000-0005-0000-0000-0000960D0000}"/>
    <cellStyle name="Total 2 3 4" xfId="3479" xr:uid="{00000000-0005-0000-0000-0000970D0000}"/>
    <cellStyle name="Total 2 3 4 10" xfId="3480" xr:uid="{00000000-0005-0000-0000-0000980D0000}"/>
    <cellStyle name="Total 2 3 4 11" xfId="3481" xr:uid="{00000000-0005-0000-0000-0000990D0000}"/>
    <cellStyle name="Total 2 3 4 2" xfId="3482" xr:uid="{00000000-0005-0000-0000-00009A0D0000}"/>
    <cellStyle name="Total 2 3 4 3" xfId="3483" xr:uid="{00000000-0005-0000-0000-00009B0D0000}"/>
    <cellStyle name="Total 2 3 4 4" xfId="3484" xr:uid="{00000000-0005-0000-0000-00009C0D0000}"/>
    <cellStyle name="Total 2 3 4 5" xfId="3485" xr:uid="{00000000-0005-0000-0000-00009D0D0000}"/>
    <cellStyle name="Total 2 3 4 6" xfId="3486" xr:uid="{00000000-0005-0000-0000-00009E0D0000}"/>
    <cellStyle name="Total 2 3 4 7" xfId="3487" xr:uid="{00000000-0005-0000-0000-00009F0D0000}"/>
    <cellStyle name="Total 2 3 4 8" xfId="3488" xr:uid="{00000000-0005-0000-0000-0000A00D0000}"/>
    <cellStyle name="Total 2 3 4 9" xfId="3489" xr:uid="{00000000-0005-0000-0000-0000A10D0000}"/>
    <cellStyle name="Total 2 3 5" xfId="3490" xr:uid="{00000000-0005-0000-0000-0000A20D0000}"/>
    <cellStyle name="Total 2 3 6" xfId="3491" xr:uid="{00000000-0005-0000-0000-0000A30D0000}"/>
    <cellStyle name="Total 2 3 7" xfId="3492" xr:uid="{00000000-0005-0000-0000-0000A40D0000}"/>
    <cellStyle name="Total 2 3 8" xfId="3493" xr:uid="{00000000-0005-0000-0000-0000A50D0000}"/>
    <cellStyle name="Total 2 3 9" xfId="3494" xr:uid="{00000000-0005-0000-0000-0000A60D0000}"/>
    <cellStyle name="Total 2 30" xfId="3495" xr:uid="{00000000-0005-0000-0000-0000A70D0000}"/>
    <cellStyle name="Total 2 31" xfId="3496" xr:uid="{00000000-0005-0000-0000-0000A80D0000}"/>
    <cellStyle name="Total 2 32" xfId="3497" xr:uid="{00000000-0005-0000-0000-0000A90D0000}"/>
    <cellStyle name="Total 2 33" xfId="3498" xr:uid="{00000000-0005-0000-0000-0000AA0D0000}"/>
    <cellStyle name="Total 2 34" xfId="3499" xr:uid="{00000000-0005-0000-0000-0000AB0D0000}"/>
    <cellStyle name="Total 2 35" xfId="3500" xr:uid="{00000000-0005-0000-0000-0000AC0D0000}"/>
    <cellStyle name="Total 2 36" xfId="3501" xr:uid="{00000000-0005-0000-0000-0000AD0D0000}"/>
    <cellStyle name="Total 2 37" xfId="3502" xr:uid="{00000000-0005-0000-0000-0000AE0D0000}"/>
    <cellStyle name="Total 2 38" xfId="3503" xr:uid="{00000000-0005-0000-0000-0000AF0D0000}"/>
    <cellStyle name="Total 2 39" xfId="3504" xr:uid="{00000000-0005-0000-0000-0000B00D0000}"/>
    <cellStyle name="Total 2 4" xfId="3505" xr:uid="{00000000-0005-0000-0000-0000B10D0000}"/>
    <cellStyle name="Total 2 4 10" xfId="3506" xr:uid="{00000000-0005-0000-0000-0000B20D0000}"/>
    <cellStyle name="Total 2 4 11" xfId="3507" xr:uid="{00000000-0005-0000-0000-0000B30D0000}"/>
    <cellStyle name="Total 2 4 2" xfId="3508" xr:uid="{00000000-0005-0000-0000-0000B40D0000}"/>
    <cellStyle name="Total 2 4 3" xfId="3509" xr:uid="{00000000-0005-0000-0000-0000B50D0000}"/>
    <cellStyle name="Total 2 4 4" xfId="3510" xr:uid="{00000000-0005-0000-0000-0000B60D0000}"/>
    <cellStyle name="Total 2 4 5" xfId="3511" xr:uid="{00000000-0005-0000-0000-0000B70D0000}"/>
    <cellStyle name="Total 2 4 6" xfId="3512" xr:uid="{00000000-0005-0000-0000-0000B80D0000}"/>
    <cellStyle name="Total 2 4 7" xfId="3513" xr:uid="{00000000-0005-0000-0000-0000B90D0000}"/>
    <cellStyle name="Total 2 4 8" xfId="3514" xr:uid="{00000000-0005-0000-0000-0000BA0D0000}"/>
    <cellStyle name="Total 2 4 9" xfId="3515" xr:uid="{00000000-0005-0000-0000-0000BB0D0000}"/>
    <cellStyle name="Total 2 40" xfId="3516" xr:uid="{00000000-0005-0000-0000-0000BC0D0000}"/>
    <cellStyle name="Total 2 41" xfId="3517" xr:uid="{00000000-0005-0000-0000-0000BD0D0000}"/>
    <cellStyle name="Total 2 42" xfId="3518" xr:uid="{00000000-0005-0000-0000-0000BE0D0000}"/>
    <cellStyle name="Total 2 43" xfId="3519" xr:uid="{00000000-0005-0000-0000-0000BF0D0000}"/>
    <cellStyle name="Total 2 44" xfId="3520" xr:uid="{00000000-0005-0000-0000-0000C00D0000}"/>
    <cellStyle name="Total 2 45" xfId="3521" xr:uid="{00000000-0005-0000-0000-0000C10D0000}"/>
    <cellStyle name="Total 2 46" xfId="3522" xr:uid="{00000000-0005-0000-0000-0000C20D0000}"/>
    <cellStyle name="Total 2 47" xfId="3523" xr:uid="{00000000-0005-0000-0000-0000C30D0000}"/>
    <cellStyle name="Total 2 48" xfId="3524" xr:uid="{00000000-0005-0000-0000-0000C40D0000}"/>
    <cellStyle name="Total 2 49" xfId="3525" xr:uid="{00000000-0005-0000-0000-0000C50D0000}"/>
    <cellStyle name="Total 2 5" xfId="3526" xr:uid="{00000000-0005-0000-0000-0000C60D0000}"/>
    <cellStyle name="Total 2 5 10" xfId="3527" xr:uid="{00000000-0005-0000-0000-0000C70D0000}"/>
    <cellStyle name="Total 2 5 11" xfId="3528" xr:uid="{00000000-0005-0000-0000-0000C80D0000}"/>
    <cellStyle name="Total 2 5 2" xfId="3529" xr:uid="{00000000-0005-0000-0000-0000C90D0000}"/>
    <cellStyle name="Total 2 5 3" xfId="3530" xr:uid="{00000000-0005-0000-0000-0000CA0D0000}"/>
    <cellStyle name="Total 2 5 4" xfId="3531" xr:uid="{00000000-0005-0000-0000-0000CB0D0000}"/>
    <cellStyle name="Total 2 5 5" xfId="3532" xr:uid="{00000000-0005-0000-0000-0000CC0D0000}"/>
    <cellStyle name="Total 2 5 6" xfId="3533" xr:uid="{00000000-0005-0000-0000-0000CD0D0000}"/>
    <cellStyle name="Total 2 5 7" xfId="3534" xr:uid="{00000000-0005-0000-0000-0000CE0D0000}"/>
    <cellStyle name="Total 2 5 8" xfId="3535" xr:uid="{00000000-0005-0000-0000-0000CF0D0000}"/>
    <cellStyle name="Total 2 5 9" xfId="3536" xr:uid="{00000000-0005-0000-0000-0000D00D0000}"/>
    <cellStyle name="Total 2 50" xfId="3537" xr:uid="{00000000-0005-0000-0000-0000D10D0000}"/>
    <cellStyle name="Total 2 51" xfId="3538" xr:uid="{00000000-0005-0000-0000-0000D20D0000}"/>
    <cellStyle name="Total 2 52" xfId="3539" xr:uid="{00000000-0005-0000-0000-0000D30D0000}"/>
    <cellStyle name="Total 2 53" xfId="3540" xr:uid="{00000000-0005-0000-0000-0000D40D0000}"/>
    <cellStyle name="Total 2 54" xfId="3541" xr:uid="{00000000-0005-0000-0000-0000D50D0000}"/>
    <cellStyle name="Total 2 55" xfId="3542" xr:uid="{00000000-0005-0000-0000-0000D60D0000}"/>
    <cellStyle name="Total 2 56" xfId="3543" xr:uid="{00000000-0005-0000-0000-0000D70D0000}"/>
    <cellStyle name="Total 2 57" xfId="3544" xr:uid="{00000000-0005-0000-0000-0000D80D0000}"/>
    <cellStyle name="Total 2 58" xfId="3545" xr:uid="{00000000-0005-0000-0000-0000D90D0000}"/>
    <cellStyle name="Total 2 59" xfId="3546" xr:uid="{00000000-0005-0000-0000-0000DA0D0000}"/>
    <cellStyle name="Total 2 6" xfId="3547" xr:uid="{00000000-0005-0000-0000-0000DB0D0000}"/>
    <cellStyle name="Total 2 60" xfId="3548" xr:uid="{00000000-0005-0000-0000-0000DC0D0000}"/>
    <cellStyle name="Total 2 61" xfId="3549" xr:uid="{00000000-0005-0000-0000-0000DD0D0000}"/>
    <cellStyle name="Total 2 62" xfId="3550" xr:uid="{00000000-0005-0000-0000-0000DE0D0000}"/>
    <cellStyle name="Total 2 63" xfId="3551" xr:uid="{00000000-0005-0000-0000-0000DF0D0000}"/>
    <cellStyle name="Total 2 7" xfId="3552" xr:uid="{00000000-0005-0000-0000-0000E00D0000}"/>
    <cellStyle name="Total 2 8" xfId="3553" xr:uid="{00000000-0005-0000-0000-0000E10D0000}"/>
    <cellStyle name="Total 2 9" xfId="3554" xr:uid="{00000000-0005-0000-0000-0000E20D0000}"/>
    <cellStyle name="Total 3" xfId="3555" xr:uid="{00000000-0005-0000-0000-0000E30D0000}"/>
    <cellStyle name="Total 3 2" xfId="3556" xr:uid="{00000000-0005-0000-0000-0000E40D0000}"/>
    <cellStyle name="Total 3 3" xfId="3557" xr:uid="{00000000-0005-0000-0000-0000E50D0000}"/>
    <cellStyle name="Total 3 4" xfId="3558" xr:uid="{00000000-0005-0000-0000-0000E60D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933450</xdr:colOff>
      <xdr:row>0</xdr:row>
      <xdr:rowOff>352425</xdr:rowOff>
    </xdr:from>
    <xdr:to>
      <xdr:col>3</xdr:col>
      <xdr:colOff>161926</xdr:colOff>
      <xdr:row>1</xdr:row>
      <xdr:rowOff>438149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543050" y="190500"/>
          <a:ext cx="5276851" cy="200024"/>
        </a:xfrm>
        <a:prstGeom prst="rect">
          <a:avLst/>
        </a:prstGeom>
        <a:noFill/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100" b="1">
              <a:solidFill>
                <a:srgbClr val="C00000"/>
              </a:solidFill>
            </a:rPr>
            <a:t>Para</a:t>
          </a:r>
          <a:r>
            <a:rPr lang="pt-BR" sz="1100" b="1" baseline="0">
              <a:solidFill>
                <a:srgbClr val="C00000"/>
              </a:solidFill>
            </a:rPr>
            <a:t> o correto funcionamento deste formulário, clicar no botão  "Opções..." e, em seguida,   em "Habilitar este conteúdo".</a:t>
          </a:r>
          <a:endParaRPr lang="pt-BR" sz="1100" b="1">
            <a:solidFill>
              <a:srgbClr val="C00000"/>
            </a:solidFill>
          </a:endParaRPr>
        </a:p>
      </xdr:txBody>
    </xdr:sp>
    <xdr:clientData/>
  </xdr:twoCellAnchor>
  <xdr:twoCellAnchor editAs="oneCell">
    <xdr:from>
      <xdr:col>1</xdr:col>
      <xdr:colOff>3295650</xdr:colOff>
      <xdr:row>0</xdr:row>
      <xdr:rowOff>0</xdr:rowOff>
    </xdr:from>
    <xdr:to>
      <xdr:col>4</xdr:col>
      <xdr:colOff>56417</xdr:colOff>
      <xdr:row>1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05250" y="0"/>
          <a:ext cx="2438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5"/>
  <sheetViews>
    <sheetView tabSelected="1" topLeftCell="A314" zoomScale="120" zoomScaleNormal="120" workbookViewId="0">
      <selection activeCell="H327" sqref="H327"/>
    </sheetView>
  </sheetViews>
  <sheetFormatPr defaultRowHeight="15" x14ac:dyDescent="0.25"/>
  <cols>
    <col min="2" max="2" width="62.42578125" customWidth="1"/>
    <col min="3" max="3" width="14.5703125" bestFit="1" customWidth="1"/>
    <col min="4" max="4" width="8.140625" customWidth="1"/>
    <col min="5" max="5" width="6.140625" bestFit="1" customWidth="1"/>
    <col min="6" max="6" width="14" bestFit="1" customWidth="1"/>
    <col min="8" max="8" width="29" customWidth="1"/>
    <col min="9" max="9" width="7.42578125" bestFit="1" customWidth="1"/>
    <col min="10" max="10" width="3.7109375" bestFit="1" customWidth="1"/>
    <col min="11" max="11" width="2" bestFit="1" customWidth="1"/>
    <col min="12" max="12" width="18.5703125" customWidth="1"/>
    <col min="13" max="13" width="13.42578125" bestFit="1" customWidth="1"/>
  </cols>
  <sheetData>
    <row r="1" spans="1:6" x14ac:dyDescent="0.25">
      <c r="A1" s="1"/>
      <c r="B1" s="2"/>
      <c r="C1" s="2"/>
      <c r="D1" s="2"/>
      <c r="E1" s="2"/>
      <c r="F1" s="1"/>
    </row>
    <row r="2" spans="1:6" ht="15.75" thickBot="1" x14ac:dyDescent="0.3">
      <c r="A2" s="1"/>
      <c r="B2" s="2"/>
      <c r="C2" s="2"/>
      <c r="D2" s="2"/>
      <c r="E2" s="2"/>
      <c r="F2" s="1"/>
    </row>
    <row r="3" spans="1:6" ht="16.5" thickTop="1" thickBot="1" x14ac:dyDescent="0.3">
      <c r="A3" s="1"/>
      <c r="B3" s="3" t="s">
        <v>0</v>
      </c>
      <c r="C3" s="2"/>
      <c r="D3" s="2"/>
      <c r="E3" s="4"/>
      <c r="F3" s="5" t="s">
        <v>1</v>
      </c>
    </row>
    <row r="4" spans="1:6" ht="16.5" thickTop="1" thickBot="1" x14ac:dyDescent="0.3">
      <c r="A4" s="1"/>
      <c r="B4" s="2"/>
      <c r="C4" s="2"/>
      <c r="D4" s="2"/>
      <c r="E4" s="4"/>
      <c r="F4" s="6" t="s">
        <v>2</v>
      </c>
    </row>
    <row r="5" spans="1:6" ht="16.5" thickTop="1" thickBot="1" x14ac:dyDescent="0.3">
      <c r="A5" s="1"/>
      <c r="B5" s="1"/>
      <c r="C5" s="3"/>
      <c r="D5" s="3"/>
      <c r="E5" s="4"/>
      <c r="F5" s="6">
        <v>320101</v>
      </c>
    </row>
    <row r="6" spans="1:6" ht="16.5" thickTop="1" thickBot="1" x14ac:dyDescent="0.3">
      <c r="A6" s="1"/>
      <c r="B6" s="2"/>
      <c r="C6" s="2"/>
      <c r="D6" s="2"/>
      <c r="E6" s="2"/>
      <c r="F6" s="1"/>
    </row>
    <row r="7" spans="1:6" ht="15.75" thickTop="1" x14ac:dyDescent="0.25">
      <c r="A7" s="1"/>
      <c r="B7" s="64" t="s">
        <v>3</v>
      </c>
      <c r="C7" s="64" t="s">
        <v>4</v>
      </c>
      <c r="D7" s="64" t="s">
        <v>5</v>
      </c>
      <c r="E7" s="64" t="s">
        <v>6</v>
      </c>
      <c r="F7" s="66" t="s">
        <v>7</v>
      </c>
    </row>
    <row r="8" spans="1:6" ht="15.75" thickBot="1" x14ac:dyDescent="0.3">
      <c r="A8" s="1"/>
      <c r="B8" s="65"/>
      <c r="C8" s="65"/>
      <c r="D8" s="65"/>
      <c r="E8" s="65"/>
      <c r="F8" s="67"/>
    </row>
    <row r="9" spans="1:6" ht="16.5" thickTop="1" thickBot="1" x14ac:dyDescent="0.3">
      <c r="A9" s="1"/>
      <c r="B9" s="7"/>
      <c r="C9" s="4"/>
      <c r="D9" s="8"/>
      <c r="E9" s="4"/>
      <c r="F9" s="62"/>
    </row>
    <row r="10" spans="1:6" ht="16.5" thickTop="1" thickBot="1" x14ac:dyDescent="0.3">
      <c r="A10" s="1"/>
      <c r="B10" s="7"/>
      <c r="C10" s="4"/>
      <c r="D10" s="8"/>
      <c r="E10" s="4"/>
      <c r="F10" s="62"/>
    </row>
    <row r="11" spans="1:6" ht="16.5" thickTop="1" thickBot="1" x14ac:dyDescent="0.3">
      <c r="A11" s="1"/>
      <c r="B11" s="7"/>
      <c r="C11" s="4"/>
      <c r="D11" s="8"/>
      <c r="E11" s="4"/>
      <c r="F11" s="62"/>
    </row>
    <row r="12" spans="1:6" ht="16.5" thickTop="1" thickBot="1" x14ac:dyDescent="0.3">
      <c r="A12" s="9">
        <v>1</v>
      </c>
      <c r="B12" s="10" t="s">
        <v>8</v>
      </c>
      <c r="C12" s="11" t="s">
        <v>9</v>
      </c>
      <c r="D12" s="12" t="s">
        <v>10</v>
      </c>
      <c r="E12" s="13">
        <v>1</v>
      </c>
      <c r="F12" s="14" t="s">
        <v>11</v>
      </c>
    </row>
    <row r="13" spans="1:6" ht="16.5" thickTop="1" thickBot="1" x14ac:dyDescent="0.3">
      <c r="A13" s="9">
        <v>2</v>
      </c>
      <c r="B13" s="15" t="s">
        <v>8</v>
      </c>
      <c r="C13" s="16" t="s">
        <v>9</v>
      </c>
      <c r="D13" s="16" t="s">
        <v>12</v>
      </c>
      <c r="E13" s="17">
        <v>2</v>
      </c>
      <c r="F13" s="18" t="s">
        <v>13</v>
      </c>
    </row>
    <row r="14" spans="1:6" ht="16.5" thickTop="1" thickBot="1" x14ac:dyDescent="0.3">
      <c r="A14" s="9">
        <v>3</v>
      </c>
      <c r="B14" s="19" t="s">
        <v>14</v>
      </c>
      <c r="C14" s="20" t="s">
        <v>15</v>
      </c>
      <c r="D14" s="20" t="s">
        <v>12</v>
      </c>
      <c r="E14" s="21">
        <v>3</v>
      </c>
      <c r="F14" s="22">
        <v>320101110000</v>
      </c>
    </row>
    <row r="15" spans="1:6" ht="16.5" thickTop="1" thickBot="1" x14ac:dyDescent="0.3">
      <c r="A15" s="9">
        <v>4</v>
      </c>
      <c r="B15" s="23" t="s">
        <v>16</v>
      </c>
      <c r="C15" s="24" t="s">
        <v>15</v>
      </c>
      <c r="D15" s="24" t="s">
        <v>12</v>
      </c>
      <c r="E15" s="25">
        <v>4</v>
      </c>
      <c r="F15" s="26">
        <v>320101111000</v>
      </c>
    </row>
    <row r="16" spans="1:6" ht="16.5" customHeight="1" thickTop="1" thickBot="1" x14ac:dyDescent="0.3">
      <c r="A16" s="9">
        <v>5</v>
      </c>
      <c r="B16" s="23" t="s">
        <v>17</v>
      </c>
      <c r="C16" s="24" t="s">
        <v>18</v>
      </c>
      <c r="D16" s="24" t="s">
        <v>12</v>
      </c>
      <c r="E16" s="25">
        <v>4</v>
      </c>
      <c r="F16" s="26">
        <v>320101112000</v>
      </c>
    </row>
    <row r="17" spans="1:10" ht="16.5" customHeight="1" thickTop="1" thickBot="1" x14ac:dyDescent="0.3">
      <c r="A17" s="9">
        <v>6</v>
      </c>
      <c r="B17" s="27" t="s">
        <v>19</v>
      </c>
      <c r="C17" s="28" t="s">
        <v>18</v>
      </c>
      <c r="D17" s="28" t="s">
        <v>12</v>
      </c>
      <c r="E17" s="29">
        <v>5</v>
      </c>
      <c r="F17" s="30">
        <v>320101112100</v>
      </c>
    </row>
    <row r="18" spans="1:10" ht="16.5" customHeight="1" thickTop="1" thickBot="1" x14ac:dyDescent="0.3">
      <c r="A18" s="9">
        <v>7</v>
      </c>
      <c r="B18" s="27" t="s">
        <v>20</v>
      </c>
      <c r="C18" s="28" t="s">
        <v>21</v>
      </c>
      <c r="D18" s="28" t="s">
        <v>12</v>
      </c>
      <c r="E18" s="29">
        <v>5</v>
      </c>
      <c r="F18" s="30">
        <v>320101112200</v>
      </c>
    </row>
    <row r="19" spans="1:10" ht="16.5" customHeight="1" thickTop="1" thickBot="1" x14ac:dyDescent="0.3">
      <c r="A19" s="9">
        <v>8</v>
      </c>
      <c r="B19" s="23" t="s">
        <v>22</v>
      </c>
      <c r="C19" s="24" t="s">
        <v>23</v>
      </c>
      <c r="D19" s="24" t="s">
        <v>12</v>
      </c>
      <c r="E19" s="25">
        <v>4</v>
      </c>
      <c r="F19" s="26">
        <v>320101113000</v>
      </c>
    </row>
    <row r="20" spans="1:10" ht="16.5" customHeight="1" thickTop="1" thickBot="1" x14ac:dyDescent="0.3">
      <c r="A20" s="9">
        <v>9</v>
      </c>
      <c r="B20" s="27" t="s">
        <v>24</v>
      </c>
      <c r="C20" s="28" t="s">
        <v>23</v>
      </c>
      <c r="D20" s="28" t="s">
        <v>25</v>
      </c>
      <c r="E20" s="29">
        <v>5</v>
      </c>
      <c r="F20" s="30">
        <v>320101113100</v>
      </c>
    </row>
    <row r="21" spans="1:10" ht="16.5" customHeight="1" thickTop="1" thickBot="1" x14ac:dyDescent="0.3">
      <c r="A21" s="9">
        <v>10</v>
      </c>
      <c r="B21" s="19" t="s">
        <v>26</v>
      </c>
      <c r="C21" s="20" t="s">
        <v>27</v>
      </c>
      <c r="D21" s="20" t="s">
        <v>12</v>
      </c>
      <c r="E21" s="21">
        <v>3</v>
      </c>
      <c r="F21" s="22">
        <v>320101120000</v>
      </c>
    </row>
    <row r="22" spans="1:10" ht="16.5" customHeight="1" thickTop="1" thickBot="1" x14ac:dyDescent="0.3">
      <c r="A22" s="9">
        <v>11</v>
      </c>
      <c r="B22" s="23" t="s">
        <v>28</v>
      </c>
      <c r="C22" s="24" t="s">
        <v>27</v>
      </c>
      <c r="D22" s="24" t="s">
        <v>25</v>
      </c>
      <c r="E22" s="25">
        <v>4</v>
      </c>
      <c r="F22" s="26">
        <v>320101121000</v>
      </c>
    </row>
    <row r="23" spans="1:10" ht="16.5" customHeight="1" thickTop="1" thickBot="1" x14ac:dyDescent="0.3">
      <c r="A23" s="9">
        <v>12</v>
      </c>
      <c r="B23" s="23" t="s">
        <v>29</v>
      </c>
      <c r="C23" s="24" t="s">
        <v>30</v>
      </c>
      <c r="D23" s="24" t="s">
        <v>12</v>
      </c>
      <c r="E23" s="25">
        <v>4</v>
      </c>
      <c r="F23" s="26">
        <v>320101124000</v>
      </c>
    </row>
    <row r="24" spans="1:10" ht="16.5" customHeight="1" thickTop="1" thickBot="1" x14ac:dyDescent="0.3">
      <c r="A24" s="9">
        <v>13</v>
      </c>
      <c r="B24" s="23" t="s">
        <v>31</v>
      </c>
      <c r="C24" s="24" t="s">
        <v>32</v>
      </c>
      <c r="D24" s="24" t="s">
        <v>12</v>
      </c>
      <c r="E24" s="25">
        <v>4</v>
      </c>
      <c r="F24" s="26">
        <v>320101125000</v>
      </c>
    </row>
    <row r="25" spans="1:10" ht="16.5" customHeight="1" thickTop="1" thickBot="1" x14ac:dyDescent="0.3">
      <c r="A25" s="9">
        <v>14</v>
      </c>
      <c r="B25" s="27" t="s">
        <v>33</v>
      </c>
      <c r="C25" s="28" t="s">
        <v>34</v>
      </c>
      <c r="D25" s="28" t="s">
        <v>12</v>
      </c>
      <c r="E25" s="29">
        <v>5</v>
      </c>
      <c r="F25" s="30">
        <v>320101125100</v>
      </c>
    </row>
    <row r="26" spans="1:10" ht="16.5" thickTop="1" thickBot="1" x14ac:dyDescent="0.3">
      <c r="A26" s="9">
        <v>15</v>
      </c>
      <c r="B26" s="31" t="s">
        <v>35</v>
      </c>
      <c r="C26" s="32" t="s">
        <v>34</v>
      </c>
      <c r="D26" s="32" t="s">
        <v>25</v>
      </c>
      <c r="E26" s="33">
        <v>6</v>
      </c>
      <c r="F26" s="34">
        <v>320101125110</v>
      </c>
      <c r="I26" s="1"/>
      <c r="J26" s="1"/>
    </row>
    <row r="27" spans="1:10" ht="16.5" thickTop="1" thickBot="1" x14ac:dyDescent="0.3">
      <c r="A27" s="9">
        <v>16</v>
      </c>
      <c r="B27" s="31" t="s">
        <v>36</v>
      </c>
      <c r="C27" s="32" t="s">
        <v>37</v>
      </c>
      <c r="D27" s="32" t="s">
        <v>12</v>
      </c>
      <c r="E27" s="33">
        <v>6</v>
      </c>
      <c r="F27" s="34">
        <v>320101125120</v>
      </c>
      <c r="I27" s="1"/>
      <c r="J27" s="1"/>
    </row>
    <row r="28" spans="1:10" ht="16.5" thickTop="1" thickBot="1" x14ac:dyDescent="0.3">
      <c r="A28" s="9">
        <v>17</v>
      </c>
      <c r="B28" s="31" t="s">
        <v>38</v>
      </c>
      <c r="C28" s="32" t="s">
        <v>39</v>
      </c>
      <c r="D28" s="32" t="s">
        <v>12</v>
      </c>
      <c r="E28" s="33">
        <v>6</v>
      </c>
      <c r="F28" s="34">
        <v>320101125130</v>
      </c>
      <c r="I28" s="1"/>
      <c r="J28" s="1"/>
    </row>
    <row r="29" spans="1:10" ht="16.5" thickTop="1" thickBot="1" x14ac:dyDescent="0.3">
      <c r="A29" s="9">
        <v>18</v>
      </c>
      <c r="B29" s="27" t="s">
        <v>40</v>
      </c>
      <c r="C29" s="28" t="s">
        <v>41</v>
      </c>
      <c r="D29" s="28" t="s">
        <v>12</v>
      </c>
      <c r="E29" s="29">
        <v>5</v>
      </c>
      <c r="F29" s="30">
        <v>320101125200</v>
      </c>
      <c r="I29" s="1"/>
      <c r="J29" s="1"/>
    </row>
    <row r="30" spans="1:10" ht="16.5" thickTop="1" thickBot="1" x14ac:dyDescent="0.3">
      <c r="A30" s="9">
        <v>19</v>
      </c>
      <c r="B30" s="31" t="s">
        <v>42</v>
      </c>
      <c r="C30" s="32" t="s">
        <v>41</v>
      </c>
      <c r="D30" s="32" t="s">
        <v>25</v>
      </c>
      <c r="E30" s="33">
        <v>6</v>
      </c>
      <c r="F30" s="34">
        <v>320101125210</v>
      </c>
      <c r="I30" s="1"/>
      <c r="J30" s="1"/>
    </row>
    <row r="31" spans="1:10" ht="16.5" thickTop="1" thickBot="1" x14ac:dyDescent="0.3">
      <c r="A31" s="9">
        <v>20</v>
      </c>
      <c r="B31" s="31" t="s">
        <v>43</v>
      </c>
      <c r="C31" s="32" t="s">
        <v>44</v>
      </c>
      <c r="D31" s="32" t="s">
        <v>12</v>
      </c>
      <c r="E31" s="33">
        <v>6</v>
      </c>
      <c r="F31" s="34">
        <v>320101125220</v>
      </c>
      <c r="I31" s="1"/>
      <c r="J31" s="1"/>
    </row>
    <row r="32" spans="1:10" ht="16.5" thickTop="1" thickBot="1" x14ac:dyDescent="0.3">
      <c r="A32" s="9">
        <v>21</v>
      </c>
      <c r="B32" s="35" t="s">
        <v>45</v>
      </c>
      <c r="C32" s="36" t="s">
        <v>44</v>
      </c>
      <c r="D32" s="36" t="s">
        <v>25</v>
      </c>
      <c r="E32" s="37">
        <v>7</v>
      </c>
      <c r="F32" s="38">
        <v>320101125221</v>
      </c>
      <c r="H32" s="1"/>
      <c r="I32" s="1"/>
      <c r="J32" s="1"/>
    </row>
    <row r="33" spans="1:10" ht="16.5" thickTop="1" thickBot="1" x14ac:dyDescent="0.3">
      <c r="A33" s="9">
        <v>22</v>
      </c>
      <c r="B33" s="35" t="s">
        <v>46</v>
      </c>
      <c r="C33" s="36" t="s">
        <v>47</v>
      </c>
      <c r="D33" s="36" t="s">
        <v>12</v>
      </c>
      <c r="E33" s="37">
        <v>7</v>
      </c>
      <c r="F33" s="38">
        <v>320101125222</v>
      </c>
      <c r="H33" s="1"/>
      <c r="I33" s="1"/>
      <c r="J33" s="1"/>
    </row>
    <row r="34" spans="1:10" ht="16.5" thickTop="1" thickBot="1" x14ac:dyDescent="0.3">
      <c r="A34" s="9">
        <v>23</v>
      </c>
      <c r="B34" s="35" t="s">
        <v>48</v>
      </c>
      <c r="C34" s="36" t="s">
        <v>49</v>
      </c>
      <c r="D34" s="36" t="s">
        <v>12</v>
      </c>
      <c r="E34" s="37">
        <v>7</v>
      </c>
      <c r="F34" s="38">
        <v>320101125223</v>
      </c>
      <c r="H34" s="1"/>
      <c r="I34" s="1"/>
      <c r="J34" s="1"/>
    </row>
    <row r="35" spans="1:10" ht="16.5" thickTop="1" thickBot="1" x14ac:dyDescent="0.3">
      <c r="A35" s="9">
        <v>24</v>
      </c>
      <c r="B35" s="31" t="s">
        <v>50</v>
      </c>
      <c r="C35" s="32" t="s">
        <v>51</v>
      </c>
      <c r="D35" s="32" t="s">
        <v>12</v>
      </c>
      <c r="E35" s="33">
        <v>6</v>
      </c>
      <c r="F35" s="34">
        <v>320101125230</v>
      </c>
      <c r="H35" s="1"/>
      <c r="I35" s="1"/>
      <c r="J35" s="1"/>
    </row>
    <row r="36" spans="1:10" ht="16.5" thickTop="1" thickBot="1" x14ac:dyDescent="0.3">
      <c r="A36" s="9">
        <v>25</v>
      </c>
      <c r="B36" s="39" t="s">
        <v>52</v>
      </c>
      <c r="C36" s="36" t="s">
        <v>51</v>
      </c>
      <c r="D36" s="36" t="s">
        <v>25</v>
      </c>
      <c r="E36" s="37">
        <v>7</v>
      </c>
      <c r="F36" s="38">
        <v>320101125231</v>
      </c>
      <c r="H36" s="1"/>
      <c r="I36" s="1"/>
      <c r="J36" s="1"/>
    </row>
    <row r="37" spans="1:10" ht="16.5" thickTop="1" thickBot="1" x14ac:dyDescent="0.3">
      <c r="A37" s="9">
        <v>26</v>
      </c>
      <c r="B37" s="39" t="s">
        <v>53</v>
      </c>
      <c r="C37" s="36" t="s">
        <v>54</v>
      </c>
      <c r="D37" s="36" t="s">
        <v>12</v>
      </c>
      <c r="E37" s="37">
        <v>7</v>
      </c>
      <c r="F37" s="38">
        <v>320101125232</v>
      </c>
      <c r="H37" s="1"/>
      <c r="I37" s="1"/>
      <c r="J37" s="1"/>
    </row>
    <row r="38" spans="1:10" ht="16.5" thickTop="1" thickBot="1" x14ac:dyDescent="0.3">
      <c r="A38" s="9">
        <v>27</v>
      </c>
      <c r="B38" s="39" t="s">
        <v>55</v>
      </c>
      <c r="C38" s="36" t="s">
        <v>56</v>
      </c>
      <c r="D38" s="36" t="s">
        <v>12</v>
      </c>
      <c r="E38" s="37">
        <v>7</v>
      </c>
      <c r="F38" s="38">
        <v>320101125233</v>
      </c>
      <c r="H38" s="1"/>
      <c r="I38" s="1"/>
      <c r="J38" s="1"/>
    </row>
    <row r="39" spans="1:10" ht="16.5" thickTop="1" thickBot="1" x14ac:dyDescent="0.3">
      <c r="A39" s="9">
        <v>28</v>
      </c>
      <c r="B39" s="39" t="s">
        <v>57</v>
      </c>
      <c r="C39" s="36" t="s">
        <v>58</v>
      </c>
      <c r="D39" s="36" t="s">
        <v>12</v>
      </c>
      <c r="E39" s="37">
        <v>7</v>
      </c>
      <c r="F39" s="38">
        <v>320101125234</v>
      </c>
      <c r="H39" s="1"/>
      <c r="I39" s="1"/>
      <c r="J39" s="1"/>
    </row>
    <row r="40" spans="1:10" ht="16.5" thickTop="1" thickBot="1" x14ac:dyDescent="0.3">
      <c r="A40" s="9">
        <v>29</v>
      </c>
      <c r="B40" s="31" t="s">
        <v>59</v>
      </c>
      <c r="C40" s="32" t="s">
        <v>60</v>
      </c>
      <c r="D40" s="32" t="s">
        <v>12</v>
      </c>
      <c r="E40" s="33">
        <v>6</v>
      </c>
      <c r="F40" s="34">
        <v>320101125240</v>
      </c>
      <c r="H40" s="1"/>
      <c r="I40" s="1"/>
      <c r="J40" s="1"/>
    </row>
    <row r="41" spans="1:10" ht="16.5" thickTop="1" thickBot="1" x14ac:dyDescent="0.3">
      <c r="A41" s="9">
        <v>30</v>
      </c>
      <c r="B41" s="39" t="s">
        <v>61</v>
      </c>
      <c r="C41" s="36" t="s">
        <v>60</v>
      </c>
      <c r="D41" s="36" t="s">
        <v>25</v>
      </c>
      <c r="E41" s="37">
        <v>7</v>
      </c>
      <c r="F41" s="38">
        <v>320101125241</v>
      </c>
      <c r="H41" s="1"/>
      <c r="I41" s="1"/>
      <c r="J41" s="1"/>
    </row>
    <row r="42" spans="1:10" ht="16.5" thickTop="1" thickBot="1" x14ac:dyDescent="0.3">
      <c r="A42" s="9">
        <v>31</v>
      </c>
      <c r="B42" s="39" t="s">
        <v>62</v>
      </c>
      <c r="C42" s="36" t="s">
        <v>63</v>
      </c>
      <c r="D42" s="36" t="s">
        <v>12</v>
      </c>
      <c r="E42" s="37">
        <v>7</v>
      </c>
      <c r="F42" s="38">
        <v>320101125242</v>
      </c>
      <c r="H42" s="1"/>
      <c r="I42" s="1"/>
      <c r="J42" s="1"/>
    </row>
    <row r="43" spans="1:10" ht="16.5" thickTop="1" thickBot="1" x14ac:dyDescent="0.3">
      <c r="A43" s="9">
        <v>32</v>
      </c>
      <c r="B43" s="39" t="s">
        <v>64</v>
      </c>
      <c r="C43" s="36" t="s">
        <v>65</v>
      </c>
      <c r="D43" s="36" t="s">
        <v>12</v>
      </c>
      <c r="E43" s="37">
        <v>7</v>
      </c>
      <c r="F43" s="38">
        <v>320101125243</v>
      </c>
      <c r="H43" s="1"/>
      <c r="I43" s="1"/>
      <c r="J43" s="1"/>
    </row>
    <row r="44" spans="1:10" ht="16.5" thickTop="1" thickBot="1" x14ac:dyDescent="0.3">
      <c r="A44" s="9">
        <v>33</v>
      </c>
      <c r="B44" s="39" t="s">
        <v>66</v>
      </c>
      <c r="C44" s="36" t="s">
        <v>67</v>
      </c>
      <c r="D44" s="36" t="s">
        <v>12</v>
      </c>
      <c r="E44" s="37">
        <v>7</v>
      </c>
      <c r="F44" s="38">
        <v>320101125244</v>
      </c>
      <c r="H44" s="1"/>
      <c r="I44" s="1"/>
      <c r="J44" s="1"/>
    </row>
    <row r="45" spans="1:10" ht="16.5" thickTop="1" thickBot="1" x14ac:dyDescent="0.3">
      <c r="A45" s="9">
        <v>34</v>
      </c>
      <c r="B45" s="31" t="s">
        <v>68</v>
      </c>
      <c r="C45" s="32" t="s">
        <v>3651</v>
      </c>
      <c r="D45" s="32" t="s">
        <v>12</v>
      </c>
      <c r="E45" s="33">
        <v>6</v>
      </c>
      <c r="F45" s="34">
        <v>320101125250</v>
      </c>
      <c r="H45" s="1"/>
      <c r="I45" s="1"/>
      <c r="J45" s="1"/>
    </row>
    <row r="46" spans="1:10" ht="16.5" thickTop="1" thickBot="1" x14ac:dyDescent="0.3">
      <c r="A46" s="9">
        <v>35</v>
      </c>
      <c r="B46" s="39" t="s">
        <v>69</v>
      </c>
      <c r="C46" s="40" t="s">
        <v>3651</v>
      </c>
      <c r="D46" s="36" t="s">
        <v>25</v>
      </c>
      <c r="E46" s="37">
        <v>7</v>
      </c>
      <c r="F46" s="38">
        <v>320101125251</v>
      </c>
      <c r="H46" s="1"/>
      <c r="I46" s="1"/>
      <c r="J46" s="1"/>
    </row>
    <row r="47" spans="1:10" ht="16.5" thickTop="1" thickBot="1" x14ac:dyDescent="0.3">
      <c r="A47" s="9">
        <v>36</v>
      </c>
      <c r="B47" s="39" t="s">
        <v>70</v>
      </c>
      <c r="C47" s="36" t="s">
        <v>71</v>
      </c>
      <c r="D47" s="36" t="s">
        <v>12</v>
      </c>
      <c r="E47" s="37">
        <v>7</v>
      </c>
      <c r="F47" s="38">
        <v>320101125252</v>
      </c>
      <c r="H47" s="1"/>
      <c r="I47" s="1"/>
      <c r="J47" s="1"/>
    </row>
    <row r="48" spans="1:10" ht="16.5" thickTop="1" thickBot="1" x14ac:dyDescent="0.3">
      <c r="A48" s="9">
        <v>37</v>
      </c>
      <c r="B48" s="39" t="s">
        <v>72</v>
      </c>
      <c r="C48" s="36" t="s">
        <v>73</v>
      </c>
      <c r="D48" s="36" t="s">
        <v>12</v>
      </c>
      <c r="E48" s="37">
        <v>7</v>
      </c>
      <c r="F48" s="38">
        <v>320101125253</v>
      </c>
      <c r="H48" s="1"/>
      <c r="I48" s="1"/>
      <c r="J48" s="1"/>
    </row>
    <row r="49" spans="1:10" ht="16.5" thickTop="1" thickBot="1" x14ac:dyDescent="0.3">
      <c r="A49" s="9">
        <v>38</v>
      </c>
      <c r="B49" s="31" t="s">
        <v>74</v>
      </c>
      <c r="C49" s="32" t="s">
        <v>75</v>
      </c>
      <c r="D49" s="32" t="s">
        <v>10</v>
      </c>
      <c r="E49" s="33">
        <v>5</v>
      </c>
      <c r="F49" s="34">
        <v>320101125260</v>
      </c>
      <c r="H49" s="1"/>
      <c r="I49" s="1"/>
      <c r="J49" s="1"/>
    </row>
    <row r="50" spans="1:10" ht="16.5" thickTop="1" thickBot="1" x14ac:dyDescent="0.3">
      <c r="A50" s="9">
        <v>39</v>
      </c>
      <c r="B50" s="39" t="s">
        <v>76</v>
      </c>
      <c r="C50" s="40" t="s">
        <v>77</v>
      </c>
      <c r="D50" s="36" t="s">
        <v>25</v>
      </c>
      <c r="E50" s="37">
        <v>6</v>
      </c>
      <c r="F50" s="38">
        <v>320101125261</v>
      </c>
      <c r="H50" s="1"/>
      <c r="I50" s="1"/>
      <c r="J50" s="1"/>
    </row>
    <row r="51" spans="1:10" ht="16.5" thickTop="1" thickBot="1" x14ac:dyDescent="0.3">
      <c r="A51" s="9">
        <v>40</v>
      </c>
      <c r="B51" s="39" t="s">
        <v>78</v>
      </c>
      <c r="C51" s="40" t="s">
        <v>79</v>
      </c>
      <c r="D51" s="36" t="s">
        <v>25</v>
      </c>
      <c r="E51" s="37">
        <v>6</v>
      </c>
      <c r="F51" s="38">
        <v>320101125262</v>
      </c>
      <c r="H51" s="1"/>
      <c r="I51" s="1"/>
      <c r="J51" s="1"/>
    </row>
    <row r="52" spans="1:10" ht="16.5" thickTop="1" thickBot="1" x14ac:dyDescent="0.3">
      <c r="A52" s="9">
        <v>41</v>
      </c>
      <c r="B52" s="39" t="s">
        <v>80</v>
      </c>
      <c r="C52" s="40" t="s">
        <v>81</v>
      </c>
      <c r="D52" s="36" t="s">
        <v>25</v>
      </c>
      <c r="E52" s="37">
        <v>6</v>
      </c>
      <c r="F52" s="38">
        <v>320101125263</v>
      </c>
      <c r="H52" s="63"/>
      <c r="I52" s="1"/>
      <c r="J52" s="1"/>
    </row>
    <row r="53" spans="1:10" ht="16.5" thickTop="1" thickBot="1" x14ac:dyDescent="0.3">
      <c r="A53" s="9">
        <v>42</v>
      </c>
      <c r="B53" s="39" t="s">
        <v>82</v>
      </c>
      <c r="C53" s="40" t="s">
        <v>83</v>
      </c>
      <c r="D53" s="36" t="s">
        <v>25</v>
      </c>
      <c r="E53" s="37">
        <v>6</v>
      </c>
      <c r="F53" s="38">
        <v>320101125264</v>
      </c>
      <c r="H53" s="63"/>
      <c r="I53" s="1"/>
      <c r="J53" s="1"/>
    </row>
    <row r="54" spans="1:10" ht="16.5" thickTop="1" thickBot="1" x14ac:dyDescent="0.3">
      <c r="A54" s="9">
        <v>43</v>
      </c>
      <c r="B54" s="39" t="s">
        <v>84</v>
      </c>
      <c r="C54" s="40" t="s">
        <v>85</v>
      </c>
      <c r="D54" s="36" t="s">
        <v>25</v>
      </c>
      <c r="E54" s="37">
        <v>6</v>
      </c>
      <c r="F54" s="38">
        <v>320101125265</v>
      </c>
      <c r="H54" s="63"/>
      <c r="I54" s="1"/>
      <c r="J54" s="1"/>
    </row>
    <row r="55" spans="1:10" ht="16.5" thickTop="1" thickBot="1" x14ac:dyDescent="0.3">
      <c r="A55" s="9">
        <v>44</v>
      </c>
      <c r="B55" s="39" t="s">
        <v>86</v>
      </c>
      <c r="C55" s="40" t="s">
        <v>87</v>
      </c>
      <c r="D55" s="36" t="s">
        <v>25</v>
      </c>
      <c r="E55" s="37">
        <v>6</v>
      </c>
      <c r="F55" s="38">
        <v>320101125266</v>
      </c>
      <c r="H55" s="1"/>
      <c r="I55" s="1"/>
      <c r="J55" s="1"/>
    </row>
    <row r="56" spans="1:10" ht="16.5" thickTop="1" thickBot="1" x14ac:dyDescent="0.3">
      <c r="A56" s="9">
        <v>45</v>
      </c>
      <c r="B56" s="39" t="s">
        <v>88</v>
      </c>
      <c r="C56" s="40" t="s">
        <v>89</v>
      </c>
      <c r="D56" s="36" t="s">
        <v>25</v>
      </c>
      <c r="E56" s="37">
        <v>6</v>
      </c>
      <c r="F56" s="38">
        <v>320101125267</v>
      </c>
      <c r="H56" s="1"/>
      <c r="I56" s="1"/>
      <c r="J56" s="1"/>
    </row>
    <row r="57" spans="1:10" ht="16.5" thickTop="1" thickBot="1" x14ac:dyDescent="0.3">
      <c r="A57" s="9">
        <v>46</v>
      </c>
      <c r="B57" s="39" t="s">
        <v>90</v>
      </c>
      <c r="C57" s="40" t="s">
        <v>91</v>
      </c>
      <c r="D57" s="36" t="s">
        <v>25</v>
      </c>
      <c r="E57" s="37">
        <v>6</v>
      </c>
      <c r="F57" s="38">
        <v>320101125268</v>
      </c>
      <c r="H57" s="1"/>
      <c r="I57" s="1"/>
      <c r="J57" s="1"/>
    </row>
    <row r="58" spans="1:10" ht="16.5" thickTop="1" thickBot="1" x14ac:dyDescent="0.3">
      <c r="A58" s="9">
        <v>47</v>
      </c>
      <c r="B58" s="27" t="s">
        <v>92</v>
      </c>
      <c r="C58" s="28" t="s">
        <v>93</v>
      </c>
      <c r="D58" s="28" t="s">
        <v>12</v>
      </c>
      <c r="E58" s="29">
        <v>5</v>
      </c>
      <c r="F58" s="30">
        <v>320101125300</v>
      </c>
      <c r="H58" s="1"/>
      <c r="I58" s="1"/>
      <c r="J58" s="1"/>
    </row>
    <row r="59" spans="1:10" ht="16.5" thickTop="1" thickBot="1" x14ac:dyDescent="0.3">
      <c r="A59" s="9">
        <v>48</v>
      </c>
      <c r="B59" s="31" t="s">
        <v>94</v>
      </c>
      <c r="C59" s="32" t="s">
        <v>93</v>
      </c>
      <c r="D59" s="32" t="s">
        <v>25</v>
      </c>
      <c r="E59" s="33">
        <v>6</v>
      </c>
      <c r="F59" s="34">
        <v>320101125310</v>
      </c>
      <c r="H59" s="1"/>
      <c r="I59" s="1"/>
      <c r="J59" s="1"/>
    </row>
    <row r="60" spans="1:10" ht="16.5" thickTop="1" thickBot="1" x14ac:dyDescent="0.3">
      <c r="A60" s="9">
        <v>49</v>
      </c>
      <c r="B60" s="31" t="s">
        <v>95</v>
      </c>
      <c r="C60" s="32" t="s">
        <v>96</v>
      </c>
      <c r="D60" s="32" t="s">
        <v>12</v>
      </c>
      <c r="E60" s="33">
        <v>6</v>
      </c>
      <c r="F60" s="34">
        <v>320101125320</v>
      </c>
      <c r="H60" s="1"/>
      <c r="I60" s="1"/>
      <c r="J60" s="1"/>
    </row>
    <row r="61" spans="1:10" ht="16.5" thickTop="1" thickBot="1" x14ac:dyDescent="0.3">
      <c r="A61" s="9">
        <v>50</v>
      </c>
      <c r="B61" s="31" t="s">
        <v>97</v>
      </c>
      <c r="C61" s="32" t="s">
        <v>98</v>
      </c>
      <c r="D61" s="32" t="s">
        <v>12</v>
      </c>
      <c r="E61" s="33">
        <v>6</v>
      </c>
      <c r="F61" s="34">
        <v>320101125330</v>
      </c>
      <c r="H61" s="1"/>
      <c r="I61" s="1"/>
      <c r="J61" s="1"/>
    </row>
    <row r="62" spans="1:10" ht="16.5" thickTop="1" thickBot="1" x14ac:dyDescent="0.3">
      <c r="A62" s="9">
        <v>51</v>
      </c>
      <c r="B62" s="31" t="s">
        <v>99</v>
      </c>
      <c r="C62" s="32" t="s">
        <v>100</v>
      </c>
      <c r="D62" s="32" t="s">
        <v>12</v>
      </c>
      <c r="E62" s="33">
        <v>6</v>
      </c>
      <c r="F62" s="34">
        <v>320101125340</v>
      </c>
      <c r="H62" s="1"/>
      <c r="I62" s="1"/>
      <c r="J62" s="1"/>
    </row>
    <row r="63" spans="1:10" ht="16.5" thickTop="1" thickBot="1" x14ac:dyDescent="0.3">
      <c r="A63" s="9">
        <v>52</v>
      </c>
      <c r="B63" s="23" t="s">
        <v>101</v>
      </c>
      <c r="C63" s="24" t="s">
        <v>102</v>
      </c>
      <c r="D63" s="24" t="s">
        <v>12</v>
      </c>
      <c r="E63" s="25">
        <v>4</v>
      </c>
      <c r="F63" s="26">
        <v>320101126000</v>
      </c>
      <c r="H63" s="1"/>
      <c r="I63" s="1"/>
      <c r="J63" s="1"/>
    </row>
    <row r="64" spans="1:10" ht="16.5" thickTop="1" thickBot="1" x14ac:dyDescent="0.3">
      <c r="A64" s="9">
        <v>53</v>
      </c>
      <c r="B64" s="27" t="s">
        <v>103</v>
      </c>
      <c r="C64" s="28" t="s">
        <v>104</v>
      </c>
      <c r="D64" s="28" t="s">
        <v>12</v>
      </c>
      <c r="E64" s="29">
        <v>5</v>
      </c>
      <c r="F64" s="30">
        <v>320101126100</v>
      </c>
      <c r="H64" s="1"/>
      <c r="I64" s="1"/>
      <c r="J64" s="1"/>
    </row>
    <row r="65" spans="1:10" ht="16.5" thickTop="1" thickBot="1" x14ac:dyDescent="0.3">
      <c r="A65" s="9">
        <v>54</v>
      </c>
      <c r="B65" s="31" t="s">
        <v>105</v>
      </c>
      <c r="C65" s="32" t="s">
        <v>104</v>
      </c>
      <c r="D65" s="32" t="s">
        <v>25</v>
      </c>
      <c r="E65" s="33">
        <v>6</v>
      </c>
      <c r="F65" s="34">
        <v>320101126110</v>
      </c>
      <c r="I65" s="1"/>
      <c r="J65" s="1"/>
    </row>
    <row r="66" spans="1:10" ht="16.5" customHeight="1" thickTop="1" thickBot="1" x14ac:dyDescent="0.3">
      <c r="A66" s="9">
        <v>55</v>
      </c>
      <c r="B66" s="31" t="s">
        <v>106</v>
      </c>
      <c r="C66" s="32" t="s">
        <v>107</v>
      </c>
      <c r="D66" s="32" t="s">
        <v>12</v>
      </c>
      <c r="E66" s="33">
        <v>6</v>
      </c>
      <c r="F66" s="34">
        <v>320101126120</v>
      </c>
      <c r="I66" s="1"/>
      <c r="J66" s="1"/>
    </row>
    <row r="67" spans="1:10" ht="16.5" thickTop="1" thickBot="1" x14ac:dyDescent="0.3">
      <c r="A67" s="9">
        <v>56</v>
      </c>
      <c r="B67" s="35" t="s">
        <v>108</v>
      </c>
      <c r="C67" s="41" t="s">
        <v>107</v>
      </c>
      <c r="D67" s="36" t="s">
        <v>25</v>
      </c>
      <c r="E67" s="37">
        <v>7</v>
      </c>
      <c r="F67" s="42">
        <v>320101126121</v>
      </c>
      <c r="I67" s="1"/>
      <c r="J67" s="1"/>
    </row>
    <row r="68" spans="1:10" ht="16.5" thickTop="1" thickBot="1" x14ac:dyDescent="0.3">
      <c r="A68" s="9">
        <v>57</v>
      </c>
      <c r="B68" s="35" t="s">
        <v>109</v>
      </c>
      <c r="C68" s="36" t="s">
        <v>110</v>
      </c>
      <c r="D68" s="36" t="s">
        <v>12</v>
      </c>
      <c r="E68" s="37">
        <v>7</v>
      </c>
      <c r="F68" s="42">
        <v>320101126122</v>
      </c>
      <c r="H68" s="1"/>
      <c r="I68" s="1"/>
      <c r="J68" s="1"/>
    </row>
    <row r="69" spans="1:10" ht="16.5" thickTop="1" thickBot="1" x14ac:dyDescent="0.3">
      <c r="A69" s="9">
        <v>58</v>
      </c>
      <c r="B69" s="35" t="s">
        <v>111</v>
      </c>
      <c r="C69" s="36" t="s">
        <v>112</v>
      </c>
      <c r="D69" s="36" t="s">
        <v>12</v>
      </c>
      <c r="E69" s="37">
        <v>7</v>
      </c>
      <c r="F69" s="42">
        <v>320101126123</v>
      </c>
      <c r="H69" s="1"/>
      <c r="I69" s="1"/>
      <c r="J69" s="1"/>
    </row>
    <row r="70" spans="1:10" ht="16.5" thickTop="1" thickBot="1" x14ac:dyDescent="0.3">
      <c r="A70" s="9">
        <v>59</v>
      </c>
      <c r="B70" s="35" t="s">
        <v>113</v>
      </c>
      <c r="C70" s="36" t="s">
        <v>114</v>
      </c>
      <c r="D70" s="36" t="s">
        <v>12</v>
      </c>
      <c r="E70" s="37">
        <v>7</v>
      </c>
      <c r="F70" s="42">
        <v>320101126124</v>
      </c>
      <c r="H70" s="1"/>
      <c r="I70" s="1"/>
      <c r="J70" s="1"/>
    </row>
    <row r="71" spans="1:10" ht="16.5" thickTop="1" thickBot="1" x14ac:dyDescent="0.3">
      <c r="A71" s="9">
        <v>60</v>
      </c>
      <c r="B71" s="31" t="s">
        <v>115</v>
      </c>
      <c r="C71" s="32" t="s">
        <v>116</v>
      </c>
      <c r="D71" s="32" t="s">
        <v>12</v>
      </c>
      <c r="E71" s="33">
        <v>6</v>
      </c>
      <c r="F71" s="34">
        <v>320101126130</v>
      </c>
      <c r="H71" s="1"/>
      <c r="I71" s="1"/>
      <c r="J71" s="1"/>
    </row>
    <row r="72" spans="1:10" ht="16.5" thickTop="1" thickBot="1" x14ac:dyDescent="0.3">
      <c r="A72" s="9">
        <v>61</v>
      </c>
      <c r="B72" s="35" t="s">
        <v>117</v>
      </c>
      <c r="C72" s="36" t="s">
        <v>116</v>
      </c>
      <c r="D72" s="36" t="s">
        <v>25</v>
      </c>
      <c r="E72" s="37">
        <v>7</v>
      </c>
      <c r="F72" s="38">
        <v>320101126131</v>
      </c>
      <c r="H72" s="1"/>
      <c r="I72" s="1"/>
      <c r="J72" s="1"/>
    </row>
    <row r="73" spans="1:10" ht="16.5" thickTop="1" thickBot="1" x14ac:dyDescent="0.3">
      <c r="A73" s="9">
        <v>62</v>
      </c>
      <c r="B73" s="35" t="s">
        <v>118</v>
      </c>
      <c r="C73" s="36" t="s">
        <v>119</v>
      </c>
      <c r="D73" s="36" t="s">
        <v>12</v>
      </c>
      <c r="E73" s="37">
        <v>7</v>
      </c>
      <c r="F73" s="38">
        <v>320101126132</v>
      </c>
      <c r="H73" s="1"/>
      <c r="I73" s="1"/>
      <c r="J73" s="1"/>
    </row>
    <row r="74" spans="1:10" ht="16.5" thickTop="1" thickBot="1" x14ac:dyDescent="0.3">
      <c r="A74" s="9">
        <v>63</v>
      </c>
      <c r="B74" s="35" t="s">
        <v>120</v>
      </c>
      <c r="C74" s="36" t="s">
        <v>121</v>
      </c>
      <c r="D74" s="36" t="s">
        <v>12</v>
      </c>
      <c r="E74" s="37">
        <v>7</v>
      </c>
      <c r="F74" s="38">
        <v>320101126133</v>
      </c>
      <c r="H74" s="1"/>
      <c r="I74" s="1"/>
      <c r="J74" s="1"/>
    </row>
    <row r="75" spans="1:10" ht="16.5" thickTop="1" thickBot="1" x14ac:dyDescent="0.3">
      <c r="A75" s="9">
        <v>64</v>
      </c>
      <c r="B75" s="35" t="s">
        <v>122</v>
      </c>
      <c r="C75" s="36" t="s">
        <v>123</v>
      </c>
      <c r="D75" s="36" t="s">
        <v>12</v>
      </c>
      <c r="E75" s="37">
        <v>7</v>
      </c>
      <c r="F75" s="38">
        <v>320101126134</v>
      </c>
      <c r="H75" s="1"/>
      <c r="I75" s="1"/>
      <c r="J75" s="1"/>
    </row>
    <row r="76" spans="1:10" ht="16.5" thickTop="1" thickBot="1" x14ac:dyDescent="0.3">
      <c r="A76" s="9">
        <v>65</v>
      </c>
      <c r="B76" s="31" t="s">
        <v>124</v>
      </c>
      <c r="C76" s="32" t="s">
        <v>125</v>
      </c>
      <c r="D76" s="32" t="s">
        <v>12</v>
      </c>
      <c r="E76" s="33">
        <v>6</v>
      </c>
      <c r="F76" s="34">
        <v>320101126140</v>
      </c>
      <c r="H76" s="1"/>
      <c r="I76" s="1"/>
      <c r="J76" s="1"/>
    </row>
    <row r="77" spans="1:10" ht="16.5" thickTop="1" thickBot="1" x14ac:dyDescent="0.3">
      <c r="A77" s="9">
        <v>66</v>
      </c>
      <c r="B77" s="31" t="s">
        <v>126</v>
      </c>
      <c r="C77" s="32" t="s">
        <v>127</v>
      </c>
      <c r="D77" s="32" t="s">
        <v>12</v>
      </c>
      <c r="E77" s="33">
        <v>6</v>
      </c>
      <c r="F77" s="34">
        <v>320101126150</v>
      </c>
      <c r="H77" s="1"/>
      <c r="I77" s="1"/>
      <c r="J77" s="1"/>
    </row>
    <row r="78" spans="1:10" ht="16.5" thickTop="1" thickBot="1" x14ac:dyDescent="0.3">
      <c r="A78" s="9">
        <v>67</v>
      </c>
      <c r="B78" s="27" t="s">
        <v>128</v>
      </c>
      <c r="C78" s="28" t="s">
        <v>129</v>
      </c>
      <c r="D78" s="28" t="s">
        <v>12</v>
      </c>
      <c r="E78" s="29">
        <v>5</v>
      </c>
      <c r="F78" s="30">
        <v>320101126200</v>
      </c>
      <c r="H78" s="1"/>
      <c r="I78" s="1"/>
      <c r="J78" s="1"/>
    </row>
    <row r="79" spans="1:10" ht="16.5" thickTop="1" thickBot="1" x14ac:dyDescent="0.3">
      <c r="A79" s="9">
        <v>68</v>
      </c>
      <c r="B79" s="31" t="s">
        <v>130</v>
      </c>
      <c r="C79" s="32" t="s">
        <v>129</v>
      </c>
      <c r="D79" s="32" t="s">
        <v>25</v>
      </c>
      <c r="E79" s="33">
        <v>6</v>
      </c>
      <c r="F79" s="34">
        <v>320101126210</v>
      </c>
      <c r="H79" s="1"/>
      <c r="I79" s="1"/>
      <c r="J79" s="1"/>
    </row>
    <row r="80" spans="1:10" ht="16.5" thickTop="1" thickBot="1" x14ac:dyDescent="0.3">
      <c r="A80" s="9">
        <v>69</v>
      </c>
      <c r="B80" s="31" t="s">
        <v>131</v>
      </c>
      <c r="C80" s="32" t="s">
        <v>132</v>
      </c>
      <c r="D80" s="32" t="s">
        <v>12</v>
      </c>
      <c r="E80" s="33">
        <v>6</v>
      </c>
      <c r="F80" s="34">
        <v>320101126220</v>
      </c>
      <c r="H80" s="1"/>
      <c r="I80" s="1"/>
      <c r="J80" s="1"/>
    </row>
    <row r="81" spans="1:10" ht="16.5" thickTop="1" thickBot="1" x14ac:dyDescent="0.3">
      <c r="A81" s="9">
        <v>70</v>
      </c>
      <c r="B81" s="35" t="s">
        <v>133</v>
      </c>
      <c r="C81" s="36" t="s">
        <v>132</v>
      </c>
      <c r="D81" s="36" t="s">
        <v>25</v>
      </c>
      <c r="E81" s="37">
        <v>7</v>
      </c>
      <c r="F81" s="38">
        <v>320101126221</v>
      </c>
      <c r="H81" s="1"/>
      <c r="I81" s="1"/>
      <c r="J81" s="1"/>
    </row>
    <row r="82" spans="1:10" ht="16.5" thickTop="1" thickBot="1" x14ac:dyDescent="0.3">
      <c r="A82" s="9">
        <v>71</v>
      </c>
      <c r="B82" s="35" t="s">
        <v>134</v>
      </c>
      <c r="C82" s="36" t="s">
        <v>135</v>
      </c>
      <c r="D82" s="36" t="s">
        <v>12</v>
      </c>
      <c r="E82" s="37">
        <v>7</v>
      </c>
      <c r="F82" s="38">
        <v>320101126222</v>
      </c>
      <c r="H82" s="1"/>
      <c r="I82" s="1"/>
      <c r="J82" s="1"/>
    </row>
    <row r="83" spans="1:10" ht="16.5" thickTop="1" thickBot="1" x14ac:dyDescent="0.3">
      <c r="A83" s="9">
        <v>72</v>
      </c>
      <c r="B83" s="35" t="s">
        <v>136</v>
      </c>
      <c r="C83" s="36" t="s">
        <v>137</v>
      </c>
      <c r="D83" s="36" t="s">
        <v>12</v>
      </c>
      <c r="E83" s="37">
        <v>7</v>
      </c>
      <c r="F83" s="38">
        <v>320101126223</v>
      </c>
      <c r="H83" s="1"/>
      <c r="I83" s="1"/>
      <c r="J83" s="1"/>
    </row>
    <row r="84" spans="1:10" ht="16.5" thickTop="1" thickBot="1" x14ac:dyDescent="0.3">
      <c r="A84" s="9">
        <v>73</v>
      </c>
      <c r="B84" s="35" t="s">
        <v>138</v>
      </c>
      <c r="C84" s="36" t="s">
        <v>139</v>
      </c>
      <c r="D84" s="36" t="s">
        <v>12</v>
      </c>
      <c r="E84" s="37">
        <v>7</v>
      </c>
      <c r="F84" s="38">
        <v>320101126224</v>
      </c>
      <c r="H84" s="1"/>
      <c r="I84" s="1"/>
      <c r="J84" s="1"/>
    </row>
    <row r="85" spans="1:10" ht="16.5" thickTop="1" thickBot="1" x14ac:dyDescent="0.3">
      <c r="A85" s="9">
        <v>74</v>
      </c>
      <c r="B85" s="35" t="s">
        <v>140</v>
      </c>
      <c r="C85" s="36" t="s">
        <v>141</v>
      </c>
      <c r="D85" s="36" t="s">
        <v>12</v>
      </c>
      <c r="E85" s="37">
        <v>7</v>
      </c>
      <c r="F85" s="38">
        <v>320101126225</v>
      </c>
      <c r="H85" s="1"/>
      <c r="I85" s="1"/>
      <c r="J85" s="1"/>
    </row>
    <row r="86" spans="1:10" ht="16.5" thickTop="1" thickBot="1" x14ac:dyDescent="0.3">
      <c r="A86" s="9">
        <v>75</v>
      </c>
      <c r="B86" s="31" t="s">
        <v>142</v>
      </c>
      <c r="C86" s="32" t="s">
        <v>143</v>
      </c>
      <c r="D86" s="32" t="s">
        <v>12</v>
      </c>
      <c r="E86" s="33">
        <v>6</v>
      </c>
      <c r="F86" s="34">
        <v>320101126230</v>
      </c>
      <c r="H86" s="1"/>
      <c r="I86" s="1"/>
      <c r="J86" s="1"/>
    </row>
    <row r="87" spans="1:10" ht="16.5" thickTop="1" thickBot="1" x14ac:dyDescent="0.3">
      <c r="A87" s="9">
        <v>76</v>
      </c>
      <c r="B87" s="39" t="s">
        <v>144</v>
      </c>
      <c r="C87" s="36" t="s">
        <v>143</v>
      </c>
      <c r="D87" s="36" t="s">
        <v>25</v>
      </c>
      <c r="E87" s="37">
        <v>7</v>
      </c>
      <c r="F87" s="38">
        <v>320101126231</v>
      </c>
      <c r="H87" s="1"/>
      <c r="I87" s="1"/>
      <c r="J87" s="1"/>
    </row>
    <row r="88" spans="1:10" ht="16.5" thickTop="1" thickBot="1" x14ac:dyDescent="0.3">
      <c r="A88" s="9">
        <v>77</v>
      </c>
      <c r="B88" s="35" t="s">
        <v>145</v>
      </c>
      <c r="C88" s="36" t="s">
        <v>146</v>
      </c>
      <c r="D88" s="36" t="s">
        <v>12</v>
      </c>
      <c r="E88" s="37">
        <v>7</v>
      </c>
      <c r="F88" s="38">
        <v>320101126232</v>
      </c>
      <c r="H88" s="1"/>
      <c r="I88" s="1"/>
      <c r="J88" s="1"/>
    </row>
    <row r="89" spans="1:10" ht="16.5" thickTop="1" thickBot="1" x14ac:dyDescent="0.3">
      <c r="A89" s="9">
        <v>78</v>
      </c>
      <c r="B89" s="35" t="s">
        <v>147</v>
      </c>
      <c r="C89" s="36" t="s">
        <v>148</v>
      </c>
      <c r="D89" s="36" t="s">
        <v>12</v>
      </c>
      <c r="E89" s="37">
        <v>7</v>
      </c>
      <c r="F89" s="38">
        <v>320101126233</v>
      </c>
      <c r="H89" s="1"/>
      <c r="I89" s="1"/>
      <c r="J89" s="1"/>
    </row>
    <row r="90" spans="1:10" ht="16.5" thickTop="1" thickBot="1" x14ac:dyDescent="0.3">
      <c r="A90" s="9">
        <v>79</v>
      </c>
      <c r="B90" s="31" t="s">
        <v>149</v>
      </c>
      <c r="C90" s="32" t="s">
        <v>150</v>
      </c>
      <c r="D90" s="32" t="s">
        <v>12</v>
      </c>
      <c r="E90" s="33">
        <v>6</v>
      </c>
      <c r="F90" s="34">
        <v>320101126240</v>
      </c>
      <c r="H90" s="1"/>
      <c r="I90" s="1"/>
      <c r="J90" s="1"/>
    </row>
    <row r="91" spans="1:10" ht="16.5" thickTop="1" thickBot="1" x14ac:dyDescent="0.3">
      <c r="A91" s="9">
        <v>80</v>
      </c>
      <c r="B91" s="35" t="s">
        <v>151</v>
      </c>
      <c r="C91" s="36" t="s">
        <v>150</v>
      </c>
      <c r="D91" s="36" t="s">
        <v>25</v>
      </c>
      <c r="E91" s="37">
        <v>7</v>
      </c>
      <c r="F91" s="38">
        <v>320101126241</v>
      </c>
      <c r="H91" s="1"/>
      <c r="I91" s="1"/>
      <c r="J91" s="1"/>
    </row>
    <row r="92" spans="1:10" ht="16.5" thickTop="1" thickBot="1" x14ac:dyDescent="0.3">
      <c r="A92" s="9">
        <v>81</v>
      </c>
      <c r="B92" s="35" t="s">
        <v>152</v>
      </c>
      <c r="C92" s="36" t="s">
        <v>153</v>
      </c>
      <c r="D92" s="36" t="s">
        <v>12</v>
      </c>
      <c r="E92" s="37">
        <v>7</v>
      </c>
      <c r="F92" s="38">
        <v>320101126242</v>
      </c>
      <c r="H92" s="1"/>
      <c r="I92" s="1"/>
      <c r="J92" s="1"/>
    </row>
    <row r="93" spans="1:10" ht="16.5" thickTop="1" thickBot="1" x14ac:dyDescent="0.3">
      <c r="A93" s="9">
        <v>82</v>
      </c>
      <c r="B93" s="35" t="s">
        <v>154</v>
      </c>
      <c r="C93" s="36" t="s">
        <v>155</v>
      </c>
      <c r="D93" s="36" t="s">
        <v>12</v>
      </c>
      <c r="E93" s="37">
        <v>7</v>
      </c>
      <c r="F93" s="38">
        <v>320101126243</v>
      </c>
      <c r="H93" s="1"/>
      <c r="I93" s="1"/>
      <c r="J93" s="1"/>
    </row>
    <row r="94" spans="1:10" ht="16.5" thickTop="1" thickBot="1" x14ac:dyDescent="0.3">
      <c r="A94" s="9">
        <v>83</v>
      </c>
      <c r="B94" s="31" t="s">
        <v>156</v>
      </c>
      <c r="C94" s="32" t="s">
        <v>157</v>
      </c>
      <c r="D94" s="32" t="s">
        <v>12</v>
      </c>
      <c r="E94" s="33">
        <v>6</v>
      </c>
      <c r="F94" s="34">
        <v>320101126250</v>
      </c>
      <c r="H94" s="1"/>
      <c r="I94" s="1"/>
      <c r="J94" s="1"/>
    </row>
    <row r="95" spans="1:10" ht="16.5" thickTop="1" thickBot="1" x14ac:dyDescent="0.3">
      <c r="A95" s="9">
        <v>84</v>
      </c>
      <c r="B95" s="35" t="s">
        <v>158</v>
      </c>
      <c r="C95" s="36" t="s">
        <v>159</v>
      </c>
      <c r="D95" s="36" t="s">
        <v>12</v>
      </c>
      <c r="E95" s="37">
        <v>7</v>
      </c>
      <c r="F95" s="38">
        <v>320101126251</v>
      </c>
      <c r="H95" s="1"/>
      <c r="I95" s="1"/>
      <c r="J95" s="1"/>
    </row>
    <row r="96" spans="1:10" ht="16.5" thickTop="1" thickBot="1" x14ac:dyDescent="0.3">
      <c r="A96" s="9">
        <v>85</v>
      </c>
      <c r="B96" s="35" t="s">
        <v>160</v>
      </c>
      <c r="C96" s="36" t="s">
        <v>161</v>
      </c>
      <c r="D96" s="36" t="s">
        <v>12</v>
      </c>
      <c r="E96" s="37">
        <v>7</v>
      </c>
      <c r="F96" s="38">
        <v>320101126252</v>
      </c>
      <c r="H96" s="1"/>
      <c r="I96" s="1"/>
      <c r="J96" s="1"/>
    </row>
    <row r="97" spans="1:10" ht="16.5" thickTop="1" thickBot="1" x14ac:dyDescent="0.3">
      <c r="A97" s="9">
        <v>86</v>
      </c>
      <c r="B97" s="35" t="s">
        <v>162</v>
      </c>
      <c r="C97" s="36" t="s">
        <v>163</v>
      </c>
      <c r="D97" s="36" t="s">
        <v>12</v>
      </c>
      <c r="E97" s="37">
        <v>7</v>
      </c>
      <c r="F97" s="38">
        <v>320101126253</v>
      </c>
      <c r="H97" s="1"/>
      <c r="I97" s="1"/>
      <c r="J97" s="1"/>
    </row>
    <row r="98" spans="1:10" ht="16.5" thickTop="1" thickBot="1" x14ac:dyDescent="0.3">
      <c r="A98" s="9">
        <v>87</v>
      </c>
      <c r="B98" s="35" t="s">
        <v>164</v>
      </c>
      <c r="C98" s="36" t="s">
        <v>165</v>
      </c>
      <c r="D98" s="36" t="s">
        <v>12</v>
      </c>
      <c r="E98" s="37">
        <v>7</v>
      </c>
      <c r="F98" s="38">
        <v>320101126254</v>
      </c>
      <c r="H98" s="1"/>
      <c r="I98" s="1"/>
      <c r="J98" s="1"/>
    </row>
    <row r="99" spans="1:10" ht="16.5" thickTop="1" thickBot="1" x14ac:dyDescent="0.3">
      <c r="A99" s="9">
        <v>88</v>
      </c>
      <c r="B99" s="35" t="s">
        <v>166</v>
      </c>
      <c r="C99" s="36" t="s">
        <v>167</v>
      </c>
      <c r="D99" s="36" t="s">
        <v>12</v>
      </c>
      <c r="E99" s="37">
        <v>7</v>
      </c>
      <c r="F99" s="38">
        <v>320101126255</v>
      </c>
      <c r="H99" s="1"/>
      <c r="I99" s="1"/>
      <c r="J99" s="1"/>
    </row>
    <row r="100" spans="1:10" ht="16.5" thickTop="1" thickBot="1" x14ac:dyDescent="0.3">
      <c r="A100" s="9">
        <v>89</v>
      </c>
      <c r="B100" s="35" t="s">
        <v>3652</v>
      </c>
      <c r="C100" s="36" t="s">
        <v>3653</v>
      </c>
      <c r="D100" s="36" t="s">
        <v>12</v>
      </c>
      <c r="E100" s="37">
        <v>7</v>
      </c>
      <c r="F100" s="38">
        <v>320101126255</v>
      </c>
      <c r="H100" s="1"/>
      <c r="I100" s="1"/>
      <c r="J100" s="1"/>
    </row>
    <row r="101" spans="1:10" ht="16.5" thickTop="1" thickBot="1" x14ac:dyDescent="0.3">
      <c r="A101" s="9">
        <v>90</v>
      </c>
      <c r="B101" s="27" t="s">
        <v>168</v>
      </c>
      <c r="C101" s="28" t="s">
        <v>169</v>
      </c>
      <c r="D101" s="28" t="s">
        <v>12</v>
      </c>
      <c r="E101" s="29">
        <v>5</v>
      </c>
      <c r="F101" s="30">
        <v>320101126300</v>
      </c>
      <c r="H101" s="1"/>
      <c r="I101" s="1"/>
      <c r="J101" s="1"/>
    </row>
    <row r="102" spans="1:10" ht="16.5" thickTop="1" thickBot="1" x14ac:dyDescent="0.3">
      <c r="A102" s="9">
        <v>91</v>
      </c>
      <c r="B102" s="31" t="s">
        <v>170</v>
      </c>
      <c r="C102" s="32" t="s">
        <v>169</v>
      </c>
      <c r="D102" s="32" t="s">
        <v>25</v>
      </c>
      <c r="E102" s="33">
        <v>6</v>
      </c>
      <c r="F102" s="34">
        <v>320101126310</v>
      </c>
      <c r="H102" s="1"/>
      <c r="I102" s="1"/>
      <c r="J102" s="1"/>
    </row>
    <row r="103" spans="1:10" ht="16.5" thickTop="1" thickBot="1" x14ac:dyDescent="0.3">
      <c r="A103" s="9">
        <v>92</v>
      </c>
      <c r="B103" s="31" t="s">
        <v>171</v>
      </c>
      <c r="C103" s="32" t="s">
        <v>172</v>
      </c>
      <c r="D103" s="32" t="s">
        <v>12</v>
      </c>
      <c r="E103" s="33">
        <v>6</v>
      </c>
      <c r="F103" s="34">
        <v>320101126320</v>
      </c>
      <c r="H103" s="1"/>
      <c r="I103" s="1"/>
      <c r="J103" s="1"/>
    </row>
    <row r="104" spans="1:10" ht="16.5" thickTop="1" thickBot="1" x14ac:dyDescent="0.3">
      <c r="A104" s="9">
        <v>93</v>
      </c>
      <c r="B104" s="35" t="s">
        <v>173</v>
      </c>
      <c r="C104" s="36" t="s">
        <v>172</v>
      </c>
      <c r="D104" s="36" t="s">
        <v>25</v>
      </c>
      <c r="E104" s="37">
        <v>7</v>
      </c>
      <c r="F104" s="38">
        <v>320101126321</v>
      </c>
      <c r="H104" s="1"/>
      <c r="I104" s="1"/>
      <c r="J104" s="1"/>
    </row>
    <row r="105" spans="1:10" ht="16.5" thickTop="1" thickBot="1" x14ac:dyDescent="0.3">
      <c r="A105" s="9">
        <v>94</v>
      </c>
      <c r="B105" s="35" t="s">
        <v>174</v>
      </c>
      <c r="C105" s="36" t="s">
        <v>175</v>
      </c>
      <c r="D105" s="36" t="s">
        <v>12</v>
      </c>
      <c r="E105" s="37">
        <v>7</v>
      </c>
      <c r="F105" s="38">
        <v>320101126322</v>
      </c>
      <c r="H105" s="1"/>
      <c r="I105" s="1"/>
      <c r="J105" s="1"/>
    </row>
    <row r="106" spans="1:10" ht="16.5" thickTop="1" thickBot="1" x14ac:dyDescent="0.3">
      <c r="A106" s="9">
        <v>95</v>
      </c>
      <c r="B106" s="39" t="s">
        <v>176</v>
      </c>
      <c r="C106" s="36" t="s">
        <v>177</v>
      </c>
      <c r="D106" s="36" t="s">
        <v>12</v>
      </c>
      <c r="E106" s="37">
        <v>7</v>
      </c>
      <c r="F106" s="38">
        <v>320101126323</v>
      </c>
      <c r="H106" s="1"/>
      <c r="I106" s="1"/>
      <c r="J106" s="1"/>
    </row>
    <row r="107" spans="1:10" ht="16.5" thickTop="1" thickBot="1" x14ac:dyDescent="0.3">
      <c r="A107" s="9">
        <v>96</v>
      </c>
      <c r="B107" s="39" t="s">
        <v>178</v>
      </c>
      <c r="C107" s="36" t="s">
        <v>179</v>
      </c>
      <c r="D107" s="36" t="s">
        <v>12</v>
      </c>
      <c r="E107" s="37">
        <v>7</v>
      </c>
      <c r="F107" s="38">
        <v>320101126324</v>
      </c>
      <c r="H107" s="1"/>
      <c r="I107" s="1"/>
      <c r="J107" s="1"/>
    </row>
    <row r="108" spans="1:10" ht="16.5" thickTop="1" thickBot="1" x14ac:dyDescent="0.3">
      <c r="A108" s="9">
        <v>97</v>
      </c>
      <c r="B108" s="31" t="s">
        <v>180</v>
      </c>
      <c r="C108" s="32" t="s">
        <v>181</v>
      </c>
      <c r="D108" s="32" t="s">
        <v>12</v>
      </c>
      <c r="E108" s="33">
        <v>6</v>
      </c>
      <c r="F108" s="34">
        <v>320101126330</v>
      </c>
      <c r="H108" s="1"/>
      <c r="I108" s="1"/>
      <c r="J108" s="1"/>
    </row>
    <row r="109" spans="1:10" ht="16.5" thickTop="1" thickBot="1" x14ac:dyDescent="0.3">
      <c r="A109" s="9">
        <v>98</v>
      </c>
      <c r="B109" s="35" t="s">
        <v>182</v>
      </c>
      <c r="C109" s="36" t="s">
        <v>181</v>
      </c>
      <c r="D109" s="36" t="s">
        <v>25</v>
      </c>
      <c r="E109" s="37">
        <v>7</v>
      </c>
      <c r="F109" s="38">
        <v>320101126331</v>
      </c>
      <c r="H109" s="1"/>
      <c r="I109" s="1"/>
      <c r="J109" s="1"/>
    </row>
    <row r="110" spans="1:10" ht="16.5" thickTop="1" thickBot="1" x14ac:dyDescent="0.3">
      <c r="A110" s="9">
        <v>99</v>
      </c>
      <c r="B110" s="35" t="s">
        <v>183</v>
      </c>
      <c r="C110" s="36" t="s">
        <v>184</v>
      </c>
      <c r="D110" s="36" t="s">
        <v>12</v>
      </c>
      <c r="E110" s="37">
        <v>7</v>
      </c>
      <c r="F110" s="38">
        <v>320101126332</v>
      </c>
      <c r="H110" s="1"/>
      <c r="I110" s="1"/>
      <c r="J110" s="1"/>
    </row>
    <row r="111" spans="1:10" ht="16.5" thickTop="1" thickBot="1" x14ac:dyDescent="0.3">
      <c r="A111" s="9">
        <v>100</v>
      </c>
      <c r="B111" s="35" t="s">
        <v>185</v>
      </c>
      <c r="C111" s="36" t="s">
        <v>186</v>
      </c>
      <c r="D111" s="36" t="s">
        <v>12</v>
      </c>
      <c r="E111" s="37">
        <v>7</v>
      </c>
      <c r="F111" s="38">
        <v>320101126333</v>
      </c>
      <c r="H111" s="1"/>
      <c r="I111" s="1"/>
      <c r="J111" s="1"/>
    </row>
    <row r="112" spans="1:10" ht="16.5" thickTop="1" thickBot="1" x14ac:dyDescent="0.3">
      <c r="A112" s="9">
        <v>101</v>
      </c>
      <c r="B112" s="35" t="s">
        <v>187</v>
      </c>
      <c r="C112" s="36" t="s">
        <v>188</v>
      </c>
      <c r="D112" s="36" t="s">
        <v>12</v>
      </c>
      <c r="E112" s="37">
        <v>7</v>
      </c>
      <c r="F112" s="38">
        <v>320101126334</v>
      </c>
      <c r="H112" s="1"/>
      <c r="I112" s="1"/>
      <c r="J112" s="1"/>
    </row>
    <row r="113" spans="1:10" ht="16.5" thickTop="1" thickBot="1" x14ac:dyDescent="0.3">
      <c r="A113" s="9">
        <v>102</v>
      </c>
      <c r="B113" s="31" t="s">
        <v>189</v>
      </c>
      <c r="C113" s="32" t="s">
        <v>190</v>
      </c>
      <c r="D113" s="32" t="s">
        <v>12</v>
      </c>
      <c r="E113" s="33">
        <v>6</v>
      </c>
      <c r="F113" s="34">
        <v>320101126340</v>
      </c>
      <c r="H113" s="1"/>
      <c r="I113" s="1"/>
      <c r="J113" s="1"/>
    </row>
    <row r="114" spans="1:10" ht="16.5" thickTop="1" thickBot="1" x14ac:dyDescent="0.3">
      <c r="A114" s="9">
        <v>103</v>
      </c>
      <c r="B114" s="35" t="s">
        <v>191</v>
      </c>
      <c r="C114" s="36" t="s">
        <v>190</v>
      </c>
      <c r="D114" s="36" t="s">
        <v>25</v>
      </c>
      <c r="E114" s="37">
        <v>7</v>
      </c>
      <c r="F114" s="38">
        <v>320101126341</v>
      </c>
      <c r="H114" s="1"/>
      <c r="I114" s="1"/>
      <c r="J114" s="1"/>
    </row>
    <row r="115" spans="1:10" ht="16.5" thickTop="1" thickBot="1" x14ac:dyDescent="0.3">
      <c r="A115" s="9">
        <v>104</v>
      </c>
      <c r="B115" s="35" t="s">
        <v>192</v>
      </c>
      <c r="C115" s="36" t="s">
        <v>193</v>
      </c>
      <c r="D115" s="36" t="s">
        <v>12</v>
      </c>
      <c r="E115" s="37">
        <v>7</v>
      </c>
      <c r="F115" s="38">
        <v>320101126342</v>
      </c>
      <c r="H115" s="1"/>
      <c r="I115" s="1"/>
      <c r="J115" s="1"/>
    </row>
    <row r="116" spans="1:10" ht="16.5" thickTop="1" thickBot="1" x14ac:dyDescent="0.3">
      <c r="A116" s="9">
        <v>105</v>
      </c>
      <c r="B116" s="35" t="s">
        <v>194</v>
      </c>
      <c r="C116" s="36" t="s">
        <v>195</v>
      </c>
      <c r="D116" s="36" t="s">
        <v>12</v>
      </c>
      <c r="E116" s="37">
        <v>7</v>
      </c>
      <c r="F116" s="38">
        <v>320101126343</v>
      </c>
      <c r="H116" s="1"/>
      <c r="I116" s="1"/>
      <c r="J116" s="1"/>
    </row>
    <row r="117" spans="1:10" ht="16.5" thickTop="1" thickBot="1" x14ac:dyDescent="0.3">
      <c r="A117" s="9">
        <v>106</v>
      </c>
      <c r="B117" s="23" t="s">
        <v>196</v>
      </c>
      <c r="C117" s="24" t="s">
        <v>197</v>
      </c>
      <c r="D117" s="24" t="s">
        <v>12</v>
      </c>
      <c r="E117" s="25">
        <v>4</v>
      </c>
      <c r="F117" s="26">
        <v>320101127000</v>
      </c>
      <c r="H117" s="1"/>
      <c r="I117" s="1"/>
      <c r="J117" s="1"/>
    </row>
    <row r="118" spans="1:10" ht="16.5" thickTop="1" thickBot="1" x14ac:dyDescent="0.3">
      <c r="A118" s="9">
        <v>107</v>
      </c>
      <c r="B118" s="27" t="s">
        <v>198</v>
      </c>
      <c r="C118" s="28" t="s">
        <v>199</v>
      </c>
      <c r="D118" s="28" t="s">
        <v>12</v>
      </c>
      <c r="E118" s="29">
        <v>5</v>
      </c>
      <c r="F118" s="30">
        <v>320101127100</v>
      </c>
      <c r="H118" s="1"/>
      <c r="I118" s="1"/>
      <c r="J118" s="1"/>
    </row>
    <row r="119" spans="1:10" ht="16.5" thickTop="1" thickBot="1" x14ac:dyDescent="0.3">
      <c r="A119" s="9">
        <v>108</v>
      </c>
      <c r="B119" s="31" t="s">
        <v>200</v>
      </c>
      <c r="C119" s="32" t="s">
        <v>199</v>
      </c>
      <c r="D119" s="32" t="s">
        <v>25</v>
      </c>
      <c r="E119" s="33">
        <v>6</v>
      </c>
      <c r="F119" s="34">
        <v>320101127110</v>
      </c>
      <c r="H119" s="1"/>
      <c r="I119" s="1"/>
      <c r="J119" s="1"/>
    </row>
    <row r="120" spans="1:10" ht="16.5" thickTop="1" thickBot="1" x14ac:dyDescent="0.3">
      <c r="A120" s="9">
        <v>109</v>
      </c>
      <c r="B120" s="27" t="s">
        <v>201</v>
      </c>
      <c r="C120" s="28" t="s">
        <v>202</v>
      </c>
      <c r="D120" s="28" t="s">
        <v>12</v>
      </c>
      <c r="E120" s="29">
        <v>5</v>
      </c>
      <c r="F120" s="30">
        <v>320101127200</v>
      </c>
      <c r="H120" s="1"/>
      <c r="I120" s="1"/>
      <c r="J120" s="1"/>
    </row>
    <row r="121" spans="1:10" ht="16.5" thickTop="1" thickBot="1" x14ac:dyDescent="0.3">
      <c r="A121" s="9">
        <v>110</v>
      </c>
      <c r="B121" s="31" t="s">
        <v>203</v>
      </c>
      <c r="C121" s="32" t="s">
        <v>202</v>
      </c>
      <c r="D121" s="32" t="s">
        <v>25</v>
      </c>
      <c r="E121" s="33">
        <v>6</v>
      </c>
      <c r="F121" s="34">
        <v>320101127210</v>
      </c>
      <c r="H121" s="1"/>
      <c r="I121" s="1"/>
      <c r="J121" s="1"/>
    </row>
    <row r="122" spans="1:10" ht="16.5" thickTop="1" thickBot="1" x14ac:dyDescent="0.3">
      <c r="A122" s="9">
        <v>111</v>
      </c>
      <c r="B122" s="31" t="s">
        <v>204</v>
      </c>
      <c r="C122" s="32" t="s">
        <v>205</v>
      </c>
      <c r="D122" s="32" t="s">
        <v>12</v>
      </c>
      <c r="E122" s="33">
        <v>6</v>
      </c>
      <c r="F122" s="34">
        <v>320101127220</v>
      </c>
      <c r="H122" s="1"/>
      <c r="I122" s="1"/>
      <c r="J122" s="1"/>
    </row>
    <row r="123" spans="1:10" ht="16.5" thickTop="1" thickBot="1" x14ac:dyDescent="0.3">
      <c r="A123" s="9">
        <v>112</v>
      </c>
      <c r="B123" s="35" t="s">
        <v>206</v>
      </c>
      <c r="C123" s="36" t="s">
        <v>205</v>
      </c>
      <c r="D123" s="36" t="s">
        <v>25</v>
      </c>
      <c r="E123" s="37">
        <v>7</v>
      </c>
      <c r="F123" s="38">
        <v>320101127221</v>
      </c>
      <c r="H123" s="1"/>
      <c r="I123" s="1"/>
      <c r="J123" s="1"/>
    </row>
    <row r="124" spans="1:10" ht="16.5" thickTop="1" thickBot="1" x14ac:dyDescent="0.3">
      <c r="A124" s="9">
        <v>113</v>
      </c>
      <c r="B124" s="35" t="s">
        <v>207</v>
      </c>
      <c r="C124" s="36" t="s">
        <v>208</v>
      </c>
      <c r="D124" s="36" t="s">
        <v>12</v>
      </c>
      <c r="E124" s="37">
        <v>7</v>
      </c>
      <c r="F124" s="38">
        <v>320101127222</v>
      </c>
      <c r="H124" s="1"/>
      <c r="I124" s="1"/>
      <c r="J124" s="1"/>
    </row>
    <row r="125" spans="1:10" ht="16.5" thickTop="1" thickBot="1" x14ac:dyDescent="0.3">
      <c r="A125" s="9">
        <v>114</v>
      </c>
      <c r="B125" s="35" t="s">
        <v>209</v>
      </c>
      <c r="C125" s="36" t="s">
        <v>210</v>
      </c>
      <c r="D125" s="36" t="s">
        <v>12</v>
      </c>
      <c r="E125" s="37">
        <v>7</v>
      </c>
      <c r="F125" s="38">
        <v>320101127223</v>
      </c>
      <c r="H125" s="1"/>
      <c r="I125" s="1"/>
      <c r="J125" s="1"/>
    </row>
    <row r="126" spans="1:10" ht="16.5" thickTop="1" thickBot="1" x14ac:dyDescent="0.3">
      <c r="A126" s="9">
        <v>115</v>
      </c>
      <c r="B126" s="35" t="s">
        <v>211</v>
      </c>
      <c r="C126" s="36" t="s">
        <v>212</v>
      </c>
      <c r="D126" s="36" t="s">
        <v>12</v>
      </c>
      <c r="E126" s="37">
        <v>7</v>
      </c>
      <c r="F126" s="38">
        <v>320101127224</v>
      </c>
      <c r="H126" s="1"/>
      <c r="I126" s="1"/>
      <c r="J126" s="1"/>
    </row>
    <row r="127" spans="1:10" ht="16.5" thickTop="1" thickBot="1" x14ac:dyDescent="0.3">
      <c r="A127" s="9">
        <v>116</v>
      </c>
      <c r="B127" s="31" t="s">
        <v>213</v>
      </c>
      <c r="C127" s="32" t="s">
        <v>214</v>
      </c>
      <c r="D127" s="32" t="s">
        <v>12</v>
      </c>
      <c r="E127" s="33">
        <v>6</v>
      </c>
      <c r="F127" s="34">
        <v>320101127230</v>
      </c>
      <c r="H127" s="1"/>
      <c r="I127" s="1"/>
      <c r="J127" s="1"/>
    </row>
    <row r="128" spans="1:10" ht="16.5" thickTop="1" thickBot="1" x14ac:dyDescent="0.3">
      <c r="A128" s="9">
        <v>117</v>
      </c>
      <c r="B128" s="35" t="s">
        <v>215</v>
      </c>
      <c r="C128" s="36" t="s">
        <v>214</v>
      </c>
      <c r="D128" s="36" t="s">
        <v>25</v>
      </c>
      <c r="E128" s="37">
        <v>7</v>
      </c>
      <c r="F128" s="38">
        <v>320101127231</v>
      </c>
      <c r="H128" s="1"/>
      <c r="I128" s="1"/>
      <c r="J128" s="1"/>
    </row>
    <row r="129" spans="1:10" ht="16.5" thickTop="1" thickBot="1" x14ac:dyDescent="0.3">
      <c r="A129" s="9">
        <v>118</v>
      </c>
      <c r="B129" s="35" t="s">
        <v>216</v>
      </c>
      <c r="C129" s="36" t="s">
        <v>217</v>
      </c>
      <c r="D129" s="36" t="s">
        <v>12</v>
      </c>
      <c r="E129" s="37">
        <v>7</v>
      </c>
      <c r="F129" s="38">
        <v>320101127232</v>
      </c>
      <c r="H129" s="1"/>
      <c r="I129" s="1"/>
      <c r="J129" s="1"/>
    </row>
    <row r="130" spans="1:10" ht="16.5" thickTop="1" thickBot="1" x14ac:dyDescent="0.3">
      <c r="A130" s="9">
        <v>119</v>
      </c>
      <c r="B130" s="35" t="s">
        <v>218</v>
      </c>
      <c r="C130" s="36" t="s">
        <v>219</v>
      </c>
      <c r="D130" s="36" t="s">
        <v>12</v>
      </c>
      <c r="E130" s="37">
        <v>7</v>
      </c>
      <c r="F130" s="38">
        <v>320101127233</v>
      </c>
      <c r="H130" s="1"/>
      <c r="I130" s="1"/>
      <c r="J130" s="1"/>
    </row>
    <row r="131" spans="1:10" ht="16.5" thickTop="1" thickBot="1" x14ac:dyDescent="0.3">
      <c r="A131" s="9">
        <v>120</v>
      </c>
      <c r="B131" s="35" t="s">
        <v>220</v>
      </c>
      <c r="C131" s="36" t="s">
        <v>221</v>
      </c>
      <c r="D131" s="36" t="s">
        <v>12</v>
      </c>
      <c r="E131" s="37">
        <v>7</v>
      </c>
      <c r="F131" s="38">
        <v>320101127234</v>
      </c>
      <c r="H131" s="1"/>
      <c r="I131" s="1"/>
      <c r="J131" s="1"/>
    </row>
    <row r="132" spans="1:10" ht="16.5" customHeight="1" thickTop="1" thickBot="1" x14ac:dyDescent="0.3">
      <c r="A132" s="9">
        <v>121</v>
      </c>
      <c r="B132" s="35" t="s">
        <v>222</v>
      </c>
      <c r="C132" s="36" t="s">
        <v>223</v>
      </c>
      <c r="D132" s="36" t="s">
        <v>12</v>
      </c>
      <c r="E132" s="37">
        <v>7</v>
      </c>
      <c r="F132" s="38">
        <v>320101127235</v>
      </c>
      <c r="H132" s="1"/>
      <c r="I132" s="1"/>
      <c r="J132" s="1"/>
    </row>
    <row r="133" spans="1:10" ht="16.5" thickTop="1" thickBot="1" x14ac:dyDescent="0.3">
      <c r="A133" s="9">
        <v>122</v>
      </c>
      <c r="B133" s="31" t="s">
        <v>224</v>
      </c>
      <c r="C133" s="32" t="s">
        <v>225</v>
      </c>
      <c r="D133" s="32" t="s">
        <v>12</v>
      </c>
      <c r="E133" s="33">
        <v>6</v>
      </c>
      <c r="F133" s="34">
        <v>320101127240</v>
      </c>
      <c r="H133" s="1"/>
      <c r="I133" s="1"/>
      <c r="J133" s="1"/>
    </row>
    <row r="134" spans="1:10" ht="16.5" thickTop="1" thickBot="1" x14ac:dyDescent="0.3">
      <c r="A134" s="9">
        <v>123</v>
      </c>
      <c r="B134" s="35" t="s">
        <v>226</v>
      </c>
      <c r="C134" s="36" t="s">
        <v>225</v>
      </c>
      <c r="D134" s="36" t="s">
        <v>25</v>
      </c>
      <c r="E134" s="37">
        <v>7</v>
      </c>
      <c r="F134" s="38">
        <v>320101127241</v>
      </c>
      <c r="H134" s="1"/>
      <c r="I134" s="1"/>
      <c r="J134" s="1"/>
    </row>
    <row r="135" spans="1:10" ht="16.5" thickTop="1" thickBot="1" x14ac:dyDescent="0.3">
      <c r="A135" s="9">
        <v>124</v>
      </c>
      <c r="B135" s="35" t="s">
        <v>227</v>
      </c>
      <c r="C135" s="36" t="s">
        <v>228</v>
      </c>
      <c r="D135" s="36" t="s">
        <v>12</v>
      </c>
      <c r="E135" s="37">
        <v>7</v>
      </c>
      <c r="F135" s="38">
        <v>320101127242</v>
      </c>
      <c r="H135" s="1"/>
      <c r="I135" s="1"/>
      <c r="J135" s="1"/>
    </row>
    <row r="136" spans="1:10" ht="16.5" thickTop="1" thickBot="1" x14ac:dyDescent="0.3">
      <c r="A136" s="9">
        <v>125</v>
      </c>
      <c r="B136" s="35" t="s">
        <v>229</v>
      </c>
      <c r="C136" s="36" t="s">
        <v>230</v>
      </c>
      <c r="D136" s="36" t="s">
        <v>12</v>
      </c>
      <c r="E136" s="37">
        <v>7</v>
      </c>
      <c r="F136" s="38">
        <v>320101127243</v>
      </c>
      <c r="H136" s="1"/>
      <c r="I136" s="1"/>
      <c r="J136" s="1"/>
    </row>
    <row r="137" spans="1:10" ht="16.5" thickTop="1" thickBot="1" x14ac:dyDescent="0.3">
      <c r="A137" s="9">
        <v>126</v>
      </c>
      <c r="B137" s="23" t="s">
        <v>231</v>
      </c>
      <c r="C137" s="24" t="s">
        <v>232</v>
      </c>
      <c r="D137" s="24" t="s">
        <v>12</v>
      </c>
      <c r="E137" s="25">
        <v>4</v>
      </c>
      <c r="F137" s="26">
        <v>320101128000</v>
      </c>
      <c r="H137" s="1"/>
      <c r="I137" s="1"/>
      <c r="J137" s="1"/>
    </row>
    <row r="138" spans="1:10" ht="16.5" thickTop="1" thickBot="1" x14ac:dyDescent="0.3">
      <c r="A138" s="9">
        <v>127</v>
      </c>
      <c r="B138" s="27" t="s">
        <v>233</v>
      </c>
      <c r="C138" s="28" t="s">
        <v>232</v>
      </c>
      <c r="D138" s="28" t="s">
        <v>25</v>
      </c>
      <c r="E138" s="29">
        <v>5</v>
      </c>
      <c r="F138" s="30">
        <v>320101128100</v>
      </c>
      <c r="H138" s="1"/>
      <c r="I138" s="1"/>
      <c r="J138" s="1"/>
    </row>
    <row r="139" spans="1:10" ht="16.5" thickTop="1" thickBot="1" x14ac:dyDescent="0.3">
      <c r="A139" s="9">
        <v>128</v>
      </c>
      <c r="B139" s="27" t="s">
        <v>234</v>
      </c>
      <c r="C139" s="28" t="s">
        <v>235</v>
      </c>
      <c r="D139" s="28" t="s">
        <v>12</v>
      </c>
      <c r="E139" s="29">
        <v>5</v>
      </c>
      <c r="F139" s="30">
        <v>320101128200</v>
      </c>
      <c r="H139" s="43"/>
      <c r="I139" s="43"/>
      <c r="J139" s="43"/>
    </row>
    <row r="140" spans="1:10" ht="16.5" thickTop="1" thickBot="1" x14ac:dyDescent="0.3">
      <c r="A140" s="9">
        <v>129</v>
      </c>
      <c r="B140" s="27" t="s">
        <v>236</v>
      </c>
      <c r="C140" s="28" t="s">
        <v>237</v>
      </c>
      <c r="D140" s="28" t="s">
        <v>12</v>
      </c>
      <c r="E140" s="29">
        <v>5</v>
      </c>
      <c r="F140" s="30">
        <v>320101128300</v>
      </c>
      <c r="H140" s="43"/>
      <c r="I140" s="43"/>
      <c r="J140" s="43"/>
    </row>
    <row r="141" spans="1:10" ht="16.5" thickTop="1" thickBot="1" x14ac:dyDescent="0.3">
      <c r="A141" s="9">
        <v>130</v>
      </c>
      <c r="B141" s="23" t="s">
        <v>238</v>
      </c>
      <c r="C141" s="24" t="s">
        <v>239</v>
      </c>
      <c r="D141" s="24" t="s">
        <v>12</v>
      </c>
      <c r="E141" s="25">
        <v>4</v>
      </c>
      <c r="F141" s="26">
        <v>320101129000</v>
      </c>
      <c r="H141" s="43"/>
      <c r="I141" s="43"/>
      <c r="J141" s="43"/>
    </row>
    <row r="142" spans="1:10" ht="16.5" customHeight="1" thickTop="1" thickBot="1" x14ac:dyDescent="0.3">
      <c r="A142" s="9">
        <v>131</v>
      </c>
      <c r="B142" s="19" t="s">
        <v>240</v>
      </c>
      <c r="C142" s="20" t="s">
        <v>241</v>
      </c>
      <c r="D142" s="20" t="s">
        <v>12</v>
      </c>
      <c r="E142" s="21">
        <v>3</v>
      </c>
      <c r="F142" s="22">
        <v>320101130000</v>
      </c>
      <c r="H142" s="68"/>
      <c r="I142" s="68"/>
      <c r="J142" s="68"/>
    </row>
    <row r="143" spans="1:10" ht="16.5" thickTop="1" thickBot="1" x14ac:dyDescent="0.3">
      <c r="A143" s="9">
        <v>132</v>
      </c>
      <c r="B143" s="23" t="s">
        <v>242</v>
      </c>
      <c r="C143" s="24" t="s">
        <v>241</v>
      </c>
      <c r="D143" s="24" t="s">
        <v>25</v>
      </c>
      <c r="E143" s="25">
        <v>4</v>
      </c>
      <c r="F143" s="26">
        <v>320101131000</v>
      </c>
      <c r="H143" s="43"/>
      <c r="I143" s="43"/>
      <c r="J143" s="43"/>
    </row>
    <row r="144" spans="1:10" ht="16.5" thickTop="1" thickBot="1" x14ac:dyDescent="0.3">
      <c r="A144" s="9">
        <v>133</v>
      </c>
      <c r="B144" s="23" t="s">
        <v>243</v>
      </c>
      <c r="C144" s="24" t="s">
        <v>244</v>
      </c>
      <c r="D144" s="24" t="s">
        <v>12</v>
      </c>
      <c r="E144" s="25">
        <v>4</v>
      </c>
      <c r="F144" s="26">
        <v>320101134000</v>
      </c>
      <c r="H144" s="43"/>
      <c r="I144" s="43"/>
      <c r="J144" s="43"/>
    </row>
    <row r="145" spans="1:10" ht="16.5" thickTop="1" thickBot="1" x14ac:dyDescent="0.3">
      <c r="A145" s="9">
        <v>134</v>
      </c>
      <c r="B145" s="23" t="s">
        <v>245</v>
      </c>
      <c r="C145" s="24" t="s">
        <v>246</v>
      </c>
      <c r="D145" s="24" t="s">
        <v>12</v>
      </c>
      <c r="E145" s="25">
        <v>4</v>
      </c>
      <c r="F145" s="26">
        <v>320101135000</v>
      </c>
      <c r="H145" s="43"/>
      <c r="I145" s="43"/>
      <c r="J145" s="43"/>
    </row>
    <row r="146" spans="1:10" ht="16.5" thickTop="1" thickBot="1" x14ac:dyDescent="0.3">
      <c r="A146" s="9">
        <v>135</v>
      </c>
      <c r="B146" s="23" t="s">
        <v>247</v>
      </c>
      <c r="C146" s="24" t="s">
        <v>248</v>
      </c>
      <c r="D146" s="24" t="s">
        <v>12</v>
      </c>
      <c r="E146" s="25">
        <v>4</v>
      </c>
      <c r="F146" s="26">
        <v>320101136000</v>
      </c>
      <c r="H146" s="63"/>
      <c r="I146" s="43"/>
      <c r="J146" s="43"/>
    </row>
    <row r="147" spans="1:10" ht="16.5" thickTop="1" thickBot="1" x14ac:dyDescent="0.3">
      <c r="A147" s="9">
        <v>136</v>
      </c>
      <c r="B147" s="23" t="s">
        <v>249</v>
      </c>
      <c r="C147" s="24" t="s">
        <v>250</v>
      </c>
      <c r="D147" s="24" t="s">
        <v>12</v>
      </c>
      <c r="E147" s="25">
        <v>4</v>
      </c>
      <c r="F147" s="26">
        <v>320101137000</v>
      </c>
      <c r="H147" s="63"/>
      <c r="I147" s="43"/>
      <c r="J147" s="43"/>
    </row>
    <row r="148" spans="1:10" ht="16.5" thickTop="1" thickBot="1" x14ac:dyDescent="0.3">
      <c r="A148" s="9">
        <v>137</v>
      </c>
      <c r="B148" s="23" t="s">
        <v>251</v>
      </c>
      <c r="C148" s="24" t="s">
        <v>252</v>
      </c>
      <c r="D148" s="24" t="s">
        <v>12</v>
      </c>
      <c r="E148" s="25">
        <v>4</v>
      </c>
      <c r="F148" s="26">
        <v>320101138000</v>
      </c>
      <c r="H148" s="63"/>
      <c r="I148" s="43"/>
      <c r="J148" s="43"/>
    </row>
    <row r="149" spans="1:10" ht="16.5" thickTop="1" thickBot="1" x14ac:dyDescent="0.3">
      <c r="A149" s="9">
        <v>138</v>
      </c>
      <c r="B149" s="19" t="s">
        <v>253</v>
      </c>
      <c r="C149" s="20" t="s">
        <v>254</v>
      </c>
      <c r="D149" s="20" t="s">
        <v>12</v>
      </c>
      <c r="E149" s="21">
        <v>3</v>
      </c>
      <c r="F149" s="22">
        <v>320101140000</v>
      </c>
      <c r="H149" s="1"/>
      <c r="I149" s="1"/>
      <c r="J149" s="1"/>
    </row>
    <row r="150" spans="1:10" ht="16.5" thickTop="1" thickBot="1" x14ac:dyDescent="0.3">
      <c r="A150" s="9">
        <v>139</v>
      </c>
      <c r="B150" s="23" t="s">
        <v>255</v>
      </c>
      <c r="C150" s="24" t="s">
        <v>254</v>
      </c>
      <c r="D150" s="24" t="s">
        <v>25</v>
      </c>
      <c r="E150" s="25">
        <v>4</v>
      </c>
      <c r="F150" s="26">
        <v>320101141000</v>
      </c>
      <c r="H150" s="1"/>
      <c r="I150" s="1"/>
      <c r="J150" s="1"/>
    </row>
    <row r="151" spans="1:10" ht="16.5" thickTop="1" thickBot="1" x14ac:dyDescent="0.3">
      <c r="A151" s="9">
        <v>140</v>
      </c>
      <c r="B151" s="23" t="s">
        <v>256</v>
      </c>
      <c r="C151" s="24" t="s">
        <v>257</v>
      </c>
      <c r="D151" s="24" t="s">
        <v>25</v>
      </c>
      <c r="E151" s="25">
        <v>4</v>
      </c>
      <c r="F151" s="26">
        <v>320101142000</v>
      </c>
      <c r="H151" s="1"/>
      <c r="I151" s="1"/>
      <c r="J151" s="1"/>
    </row>
    <row r="152" spans="1:10" ht="16.5" thickTop="1" thickBot="1" x14ac:dyDescent="0.3">
      <c r="A152" s="9">
        <v>141</v>
      </c>
      <c r="B152" s="23" t="s">
        <v>258</v>
      </c>
      <c r="C152" s="24" t="s">
        <v>259</v>
      </c>
      <c r="D152" s="24" t="s">
        <v>25</v>
      </c>
      <c r="E152" s="25">
        <v>4</v>
      </c>
      <c r="F152" s="26">
        <v>320101143000</v>
      </c>
      <c r="H152" s="1"/>
      <c r="I152" s="1"/>
      <c r="J152" s="1"/>
    </row>
    <row r="153" spans="1:10" ht="16.5" thickTop="1" thickBot="1" x14ac:dyDescent="0.3">
      <c r="A153" s="9">
        <v>142</v>
      </c>
      <c r="B153" s="23" t="s">
        <v>260</v>
      </c>
      <c r="C153" s="24" t="s">
        <v>261</v>
      </c>
      <c r="D153" s="24" t="s">
        <v>25</v>
      </c>
      <c r="E153" s="25">
        <v>4</v>
      </c>
      <c r="F153" s="26">
        <v>320101144000</v>
      </c>
      <c r="H153" s="1"/>
      <c r="I153" s="1"/>
      <c r="J153" s="1"/>
    </row>
    <row r="154" spans="1:10" ht="16.5" thickTop="1" thickBot="1" x14ac:dyDescent="0.3">
      <c r="A154" s="9">
        <v>143</v>
      </c>
      <c r="B154" s="23" t="s">
        <v>262</v>
      </c>
      <c r="C154" s="24" t="s">
        <v>263</v>
      </c>
      <c r="D154" s="24" t="s">
        <v>25</v>
      </c>
      <c r="E154" s="25">
        <v>4</v>
      </c>
      <c r="F154" s="26">
        <v>320101145000</v>
      </c>
      <c r="H154" s="1"/>
      <c r="I154" s="1"/>
      <c r="J154" s="1"/>
    </row>
    <row r="155" spans="1:10" ht="16.5" thickTop="1" thickBot="1" x14ac:dyDescent="0.3">
      <c r="A155" s="9">
        <v>144</v>
      </c>
      <c r="B155" s="23" t="s">
        <v>264</v>
      </c>
      <c r="C155" s="24" t="s">
        <v>265</v>
      </c>
      <c r="D155" s="24" t="s">
        <v>25</v>
      </c>
      <c r="E155" s="25">
        <v>4</v>
      </c>
      <c r="F155" s="26">
        <v>320101146000</v>
      </c>
      <c r="H155" s="1"/>
      <c r="I155" s="1"/>
      <c r="J155" s="1"/>
    </row>
    <row r="156" spans="1:10" ht="16.5" thickTop="1" thickBot="1" x14ac:dyDescent="0.3">
      <c r="A156" s="9">
        <v>145</v>
      </c>
      <c r="B156" s="23" t="s">
        <v>266</v>
      </c>
      <c r="C156" s="24" t="s">
        <v>267</v>
      </c>
      <c r="D156" s="24" t="s">
        <v>25</v>
      </c>
      <c r="E156" s="25">
        <v>4</v>
      </c>
      <c r="F156" s="26">
        <v>320101147000</v>
      </c>
      <c r="H156" s="1"/>
      <c r="I156" s="1"/>
      <c r="J156" s="1"/>
    </row>
    <row r="157" spans="1:10" ht="16.5" thickTop="1" thickBot="1" x14ac:dyDescent="0.3">
      <c r="A157" s="9">
        <v>146</v>
      </c>
      <c r="B157" s="23" t="s">
        <v>268</v>
      </c>
      <c r="C157" s="24" t="s">
        <v>269</v>
      </c>
      <c r="D157" s="24" t="s">
        <v>10</v>
      </c>
      <c r="E157" s="25">
        <v>4</v>
      </c>
      <c r="F157" s="26">
        <v>320101148000</v>
      </c>
      <c r="H157" s="1"/>
      <c r="I157" s="1"/>
      <c r="J157" s="1"/>
    </row>
    <row r="158" spans="1:10" ht="16.5" thickTop="1" thickBot="1" x14ac:dyDescent="0.3">
      <c r="A158" s="9">
        <v>147</v>
      </c>
      <c r="B158" s="27" t="s">
        <v>270</v>
      </c>
      <c r="C158" s="28" t="s">
        <v>271</v>
      </c>
      <c r="D158" s="28" t="s">
        <v>12</v>
      </c>
      <c r="E158" s="29">
        <v>5</v>
      </c>
      <c r="F158" s="30">
        <v>320101148100</v>
      </c>
      <c r="H158" s="1"/>
      <c r="I158" s="1"/>
      <c r="J158" s="1"/>
    </row>
    <row r="159" spans="1:10" ht="16.5" thickTop="1" thickBot="1" x14ac:dyDescent="0.3">
      <c r="A159" s="9">
        <v>148</v>
      </c>
      <c r="B159" s="31" t="s">
        <v>272</v>
      </c>
      <c r="C159" s="32" t="s">
        <v>271</v>
      </c>
      <c r="D159" s="32" t="s">
        <v>25</v>
      </c>
      <c r="E159" s="33">
        <v>6</v>
      </c>
      <c r="F159" s="34">
        <v>320101148110</v>
      </c>
      <c r="H159" s="1"/>
      <c r="I159" s="1"/>
      <c r="J159" s="1"/>
    </row>
    <row r="160" spans="1:10" ht="16.5" thickTop="1" thickBot="1" x14ac:dyDescent="0.3">
      <c r="A160" s="9">
        <v>149</v>
      </c>
      <c r="B160" s="31" t="s">
        <v>273</v>
      </c>
      <c r="C160" s="32" t="s">
        <v>274</v>
      </c>
      <c r="D160" s="32" t="s">
        <v>25</v>
      </c>
      <c r="E160" s="33">
        <v>6</v>
      </c>
      <c r="F160" s="34">
        <v>320101148120</v>
      </c>
      <c r="H160" s="1"/>
      <c r="I160" s="1"/>
      <c r="J160" s="1"/>
    </row>
    <row r="161" spans="1:10" ht="16.5" thickTop="1" thickBot="1" x14ac:dyDescent="0.3">
      <c r="A161" s="9">
        <v>150</v>
      </c>
      <c r="B161" s="31" t="s">
        <v>275</v>
      </c>
      <c r="C161" s="32" t="s">
        <v>276</v>
      </c>
      <c r="D161" s="32" t="s">
        <v>12</v>
      </c>
      <c r="E161" s="33">
        <v>6</v>
      </c>
      <c r="F161" s="34">
        <v>320101148130</v>
      </c>
      <c r="H161" s="1"/>
      <c r="I161" s="1"/>
      <c r="J161" s="1"/>
    </row>
    <row r="162" spans="1:10" ht="16.5" thickTop="1" thickBot="1" x14ac:dyDescent="0.3">
      <c r="A162" s="9">
        <v>151</v>
      </c>
      <c r="B162" s="31" t="s">
        <v>277</v>
      </c>
      <c r="C162" s="32" t="s">
        <v>278</v>
      </c>
      <c r="D162" s="32" t="s">
        <v>12</v>
      </c>
      <c r="E162" s="33">
        <v>6</v>
      </c>
      <c r="F162" s="34">
        <v>320101148140</v>
      </c>
      <c r="H162" s="1"/>
      <c r="I162" s="1"/>
      <c r="J162" s="1"/>
    </row>
    <row r="163" spans="1:10" ht="16.5" thickTop="1" thickBot="1" x14ac:dyDescent="0.3">
      <c r="A163" s="9">
        <v>152</v>
      </c>
      <c r="B163" s="31" t="s">
        <v>279</v>
      </c>
      <c r="C163" s="32" t="s">
        <v>280</v>
      </c>
      <c r="D163" s="32" t="s">
        <v>12</v>
      </c>
      <c r="E163" s="33">
        <v>6</v>
      </c>
      <c r="F163" s="34">
        <v>320101148150</v>
      </c>
      <c r="H163" s="1"/>
      <c r="I163" s="1"/>
      <c r="J163" s="1"/>
    </row>
    <row r="164" spans="1:10" ht="16.5" thickTop="1" thickBot="1" x14ac:dyDescent="0.3">
      <c r="A164" s="9">
        <v>153</v>
      </c>
      <c r="B164" s="31" t="s">
        <v>281</v>
      </c>
      <c r="C164" s="32" t="s">
        <v>282</v>
      </c>
      <c r="D164" s="32" t="s">
        <v>12</v>
      </c>
      <c r="E164" s="33">
        <v>6</v>
      </c>
      <c r="F164" s="34">
        <v>320101148160</v>
      </c>
      <c r="H164" s="1"/>
      <c r="I164" s="1"/>
      <c r="J164" s="1"/>
    </row>
    <row r="165" spans="1:10" ht="16.5" thickTop="1" thickBot="1" x14ac:dyDescent="0.3">
      <c r="A165" s="9">
        <v>154</v>
      </c>
      <c r="B165" s="27" t="s">
        <v>283</v>
      </c>
      <c r="C165" s="28" t="s">
        <v>284</v>
      </c>
      <c r="D165" s="28" t="s">
        <v>12</v>
      </c>
      <c r="E165" s="29">
        <v>5</v>
      </c>
      <c r="F165" s="30">
        <v>320101148200</v>
      </c>
      <c r="H165" s="1"/>
      <c r="I165" s="1"/>
      <c r="J165" s="1"/>
    </row>
    <row r="166" spans="1:10" ht="16.5" thickTop="1" thickBot="1" x14ac:dyDescent="0.3">
      <c r="A166" s="9">
        <v>155</v>
      </c>
      <c r="B166" s="31" t="s">
        <v>285</v>
      </c>
      <c r="C166" s="32" t="s">
        <v>284</v>
      </c>
      <c r="D166" s="32" t="s">
        <v>25</v>
      </c>
      <c r="E166" s="33">
        <v>6</v>
      </c>
      <c r="F166" s="34">
        <v>320101148210</v>
      </c>
      <c r="H166" s="1"/>
      <c r="I166" s="1"/>
      <c r="J166" s="1"/>
    </row>
    <row r="167" spans="1:10" ht="16.5" thickTop="1" thickBot="1" x14ac:dyDescent="0.3">
      <c r="A167" s="9">
        <v>156</v>
      </c>
      <c r="B167" s="31" t="s">
        <v>286</v>
      </c>
      <c r="C167" s="32" t="s">
        <v>287</v>
      </c>
      <c r="D167" s="32" t="s">
        <v>25</v>
      </c>
      <c r="E167" s="33">
        <v>6</v>
      </c>
      <c r="F167" s="34">
        <v>320101148220</v>
      </c>
      <c r="H167" s="1"/>
      <c r="I167" s="1"/>
      <c r="J167" s="1"/>
    </row>
    <row r="168" spans="1:10" ht="16.5" thickTop="1" thickBot="1" x14ac:dyDescent="0.3">
      <c r="A168" s="9">
        <v>157</v>
      </c>
      <c r="B168" s="27" t="s">
        <v>288</v>
      </c>
      <c r="C168" s="28" t="s">
        <v>289</v>
      </c>
      <c r="D168" s="28" t="s">
        <v>12</v>
      </c>
      <c r="E168" s="29">
        <v>5</v>
      </c>
      <c r="F168" s="30">
        <v>320101148400</v>
      </c>
      <c r="H168" s="1"/>
      <c r="I168" s="1"/>
      <c r="J168" s="1"/>
    </row>
    <row r="169" spans="1:10" ht="16.5" thickTop="1" thickBot="1" x14ac:dyDescent="0.3">
      <c r="A169" s="9">
        <v>158</v>
      </c>
      <c r="B169" s="31" t="s">
        <v>290</v>
      </c>
      <c r="C169" s="32" t="s">
        <v>289</v>
      </c>
      <c r="D169" s="32" t="s">
        <v>25</v>
      </c>
      <c r="E169" s="33">
        <v>6</v>
      </c>
      <c r="F169" s="34">
        <v>320101148410</v>
      </c>
      <c r="H169" s="1"/>
      <c r="I169" s="1"/>
      <c r="J169" s="1"/>
    </row>
    <row r="170" spans="1:10" ht="16.5" thickTop="1" thickBot="1" x14ac:dyDescent="0.3">
      <c r="A170" s="9">
        <v>159</v>
      </c>
      <c r="B170" s="31" t="s">
        <v>291</v>
      </c>
      <c r="C170" s="32" t="s">
        <v>292</v>
      </c>
      <c r="D170" s="32" t="s">
        <v>25</v>
      </c>
      <c r="E170" s="33">
        <v>6</v>
      </c>
      <c r="F170" s="34">
        <v>320101148420</v>
      </c>
      <c r="H170" s="1"/>
      <c r="I170" s="1"/>
      <c r="J170" s="1"/>
    </row>
    <row r="171" spans="1:10" ht="16.5" thickTop="1" thickBot="1" x14ac:dyDescent="0.3">
      <c r="A171" s="9">
        <v>160</v>
      </c>
      <c r="B171" s="27" t="s">
        <v>293</v>
      </c>
      <c r="C171" s="28" t="s">
        <v>294</v>
      </c>
      <c r="D171" s="28" t="s">
        <v>12</v>
      </c>
      <c r="E171" s="29">
        <v>5</v>
      </c>
      <c r="F171" s="30">
        <v>320101148500</v>
      </c>
      <c r="H171" s="1"/>
      <c r="I171" s="1"/>
      <c r="J171" s="1"/>
    </row>
    <row r="172" spans="1:10" ht="16.5" thickTop="1" thickBot="1" x14ac:dyDescent="0.3">
      <c r="A172" s="9">
        <v>161</v>
      </c>
      <c r="B172" s="31" t="s">
        <v>295</v>
      </c>
      <c r="C172" s="32" t="s">
        <v>294</v>
      </c>
      <c r="D172" s="32" t="s">
        <v>25</v>
      </c>
      <c r="E172" s="33">
        <v>6</v>
      </c>
      <c r="F172" s="34">
        <v>320101148510</v>
      </c>
      <c r="H172" s="1"/>
      <c r="I172" s="1"/>
      <c r="J172" s="1"/>
    </row>
    <row r="173" spans="1:10" ht="16.5" thickTop="1" thickBot="1" x14ac:dyDescent="0.3">
      <c r="A173" s="9">
        <v>162</v>
      </c>
      <c r="B173" s="31" t="s">
        <v>296</v>
      </c>
      <c r="C173" s="32" t="s">
        <v>297</v>
      </c>
      <c r="D173" s="32" t="s">
        <v>25</v>
      </c>
      <c r="E173" s="33">
        <v>6</v>
      </c>
      <c r="F173" s="34">
        <v>320101148520</v>
      </c>
      <c r="H173" s="1"/>
      <c r="I173" s="1"/>
      <c r="J173" s="1"/>
    </row>
    <row r="174" spans="1:10" ht="16.5" thickTop="1" thickBot="1" x14ac:dyDescent="0.3">
      <c r="A174" s="9">
        <v>163</v>
      </c>
      <c r="B174" s="27" t="s">
        <v>298</v>
      </c>
      <c r="C174" s="28" t="s">
        <v>299</v>
      </c>
      <c r="D174" s="28" t="s">
        <v>12</v>
      </c>
      <c r="E174" s="29">
        <v>5</v>
      </c>
      <c r="F174" s="30">
        <v>320101148600</v>
      </c>
      <c r="H174" s="1"/>
      <c r="I174" s="1"/>
      <c r="J174" s="1"/>
    </row>
    <row r="175" spans="1:10" ht="16.5" thickTop="1" thickBot="1" x14ac:dyDescent="0.3">
      <c r="A175" s="9">
        <v>164</v>
      </c>
      <c r="B175" s="31" t="s">
        <v>300</v>
      </c>
      <c r="C175" s="32" t="s">
        <v>299</v>
      </c>
      <c r="D175" s="32" t="s">
        <v>25</v>
      </c>
      <c r="E175" s="33">
        <v>6</v>
      </c>
      <c r="F175" s="34">
        <v>320101148610</v>
      </c>
      <c r="H175" s="44"/>
      <c r="I175" s="1"/>
      <c r="J175" s="1"/>
    </row>
    <row r="176" spans="1:10" ht="16.5" thickTop="1" thickBot="1" x14ac:dyDescent="0.3">
      <c r="A176" s="9">
        <v>165</v>
      </c>
      <c r="B176" s="31" t="s">
        <v>301</v>
      </c>
      <c r="C176" s="32" t="s">
        <v>302</v>
      </c>
      <c r="D176" s="32" t="s">
        <v>25</v>
      </c>
      <c r="E176" s="33">
        <v>6</v>
      </c>
      <c r="F176" s="34">
        <v>320101148620</v>
      </c>
      <c r="H176" s="44"/>
      <c r="I176" s="1"/>
      <c r="J176" s="1"/>
    </row>
    <row r="177" spans="1:10" ht="16.5" thickTop="1" thickBot="1" x14ac:dyDescent="0.3">
      <c r="A177" s="9">
        <v>166</v>
      </c>
      <c r="B177" s="27" t="s">
        <v>303</v>
      </c>
      <c r="C177" s="28" t="s">
        <v>304</v>
      </c>
      <c r="D177" s="28" t="s">
        <v>12</v>
      </c>
      <c r="E177" s="29">
        <v>5</v>
      </c>
      <c r="F177" s="30">
        <v>320101148700</v>
      </c>
      <c r="H177" s="44"/>
      <c r="I177" s="1"/>
      <c r="J177" s="1"/>
    </row>
    <row r="178" spans="1:10" ht="16.5" thickTop="1" thickBot="1" x14ac:dyDescent="0.3">
      <c r="A178" s="9">
        <v>167</v>
      </c>
      <c r="B178" s="31" t="s">
        <v>305</v>
      </c>
      <c r="C178" s="32" t="s">
        <v>304</v>
      </c>
      <c r="D178" s="32" t="s">
        <v>25</v>
      </c>
      <c r="E178" s="33">
        <v>6</v>
      </c>
      <c r="F178" s="34">
        <v>320101148710</v>
      </c>
      <c r="H178" s="1"/>
      <c r="I178" s="1"/>
      <c r="J178" s="1"/>
    </row>
    <row r="179" spans="1:10" ht="16.5" customHeight="1" thickTop="1" thickBot="1" x14ac:dyDescent="0.3">
      <c r="A179" s="9">
        <v>168</v>
      </c>
      <c r="B179" s="31" t="s">
        <v>306</v>
      </c>
      <c r="C179" s="32" t="s">
        <v>307</v>
      </c>
      <c r="D179" s="32" t="s">
        <v>25</v>
      </c>
      <c r="E179" s="33">
        <v>6</v>
      </c>
      <c r="F179" s="34">
        <v>320101148720</v>
      </c>
      <c r="H179" s="45"/>
      <c r="I179" s="45"/>
      <c r="J179" s="45"/>
    </row>
    <row r="180" spans="1:10" ht="16.5" thickTop="1" thickBot="1" x14ac:dyDescent="0.3">
      <c r="A180" s="9">
        <v>169</v>
      </c>
      <c r="B180" s="27" t="s">
        <v>308</v>
      </c>
      <c r="C180" s="28" t="s">
        <v>309</v>
      </c>
      <c r="D180" s="28" t="s">
        <v>12</v>
      </c>
      <c r="E180" s="29">
        <v>5</v>
      </c>
      <c r="F180" s="30">
        <v>320101148800</v>
      </c>
      <c r="H180" s="45"/>
      <c r="I180" s="45"/>
      <c r="J180" s="45"/>
    </row>
    <row r="181" spans="1:10" ht="16.5" thickTop="1" thickBot="1" x14ac:dyDescent="0.3">
      <c r="A181" s="9">
        <v>170</v>
      </c>
      <c r="B181" s="31" t="s">
        <v>310</v>
      </c>
      <c r="C181" s="32" t="s">
        <v>309</v>
      </c>
      <c r="D181" s="32" t="s">
        <v>25</v>
      </c>
      <c r="E181" s="33">
        <v>6</v>
      </c>
      <c r="F181" s="34">
        <v>320101148810</v>
      </c>
      <c r="H181" s="45"/>
      <c r="I181" s="45"/>
      <c r="J181" s="45"/>
    </row>
    <row r="182" spans="1:10" ht="16.5" customHeight="1" thickTop="1" thickBot="1" x14ac:dyDescent="0.3">
      <c r="A182" s="9">
        <v>171</v>
      </c>
      <c r="B182" s="31" t="s">
        <v>311</v>
      </c>
      <c r="C182" s="32" t="s">
        <v>312</v>
      </c>
      <c r="D182" s="32" t="s">
        <v>25</v>
      </c>
      <c r="E182" s="33">
        <v>6</v>
      </c>
      <c r="F182" s="34">
        <v>320101148820</v>
      </c>
      <c r="H182" s="45"/>
      <c r="I182" s="45"/>
      <c r="J182" s="45"/>
    </row>
    <row r="183" spans="1:10" ht="16.5" thickTop="1" thickBot="1" x14ac:dyDescent="0.3">
      <c r="A183" s="9">
        <v>172</v>
      </c>
      <c r="B183" s="27" t="s">
        <v>313</v>
      </c>
      <c r="C183" s="28" t="s">
        <v>314</v>
      </c>
      <c r="D183" s="28" t="s">
        <v>12</v>
      </c>
      <c r="E183" s="29">
        <v>5</v>
      </c>
      <c r="F183" s="30">
        <v>320101148900</v>
      </c>
      <c r="H183" s="45"/>
      <c r="I183" s="45"/>
      <c r="J183" s="45"/>
    </row>
    <row r="184" spans="1:10" ht="16.5" thickTop="1" thickBot="1" x14ac:dyDescent="0.3">
      <c r="A184" s="9">
        <v>173</v>
      </c>
      <c r="B184" s="31" t="s">
        <v>315</v>
      </c>
      <c r="C184" s="32" t="s">
        <v>314</v>
      </c>
      <c r="D184" s="32" t="s">
        <v>25</v>
      </c>
      <c r="E184" s="33">
        <v>6</v>
      </c>
      <c r="F184" s="34">
        <v>320101148910</v>
      </c>
      <c r="H184" s="45"/>
      <c r="I184" s="45"/>
      <c r="J184" s="45"/>
    </row>
    <row r="185" spans="1:10" ht="16.5" thickTop="1" thickBot="1" x14ac:dyDescent="0.3">
      <c r="A185" s="9">
        <v>174</v>
      </c>
      <c r="B185" s="31" t="s">
        <v>316</v>
      </c>
      <c r="C185" s="32" t="s">
        <v>317</v>
      </c>
      <c r="D185" s="32" t="s">
        <v>25</v>
      </c>
      <c r="E185" s="33">
        <v>6</v>
      </c>
      <c r="F185" s="34">
        <v>320101148920</v>
      </c>
      <c r="H185" s="45"/>
      <c r="I185" s="45"/>
      <c r="J185" s="45"/>
    </row>
    <row r="186" spans="1:10" ht="16.5" thickTop="1" thickBot="1" x14ac:dyDescent="0.3">
      <c r="A186" s="9">
        <v>175</v>
      </c>
      <c r="B186" s="27" t="s">
        <v>3654</v>
      </c>
      <c r="C186" s="28" t="s">
        <v>3655</v>
      </c>
      <c r="D186" s="28" t="s">
        <v>25</v>
      </c>
      <c r="E186" s="29">
        <v>6</v>
      </c>
      <c r="F186" s="30">
        <v>320101148930</v>
      </c>
      <c r="H186" s="45"/>
      <c r="I186" s="45"/>
      <c r="J186" s="45"/>
    </row>
    <row r="187" spans="1:10" ht="16.5" thickTop="1" thickBot="1" x14ac:dyDescent="0.3">
      <c r="A187" s="9">
        <v>176</v>
      </c>
      <c r="B187" s="27" t="s">
        <v>318</v>
      </c>
      <c r="C187" s="28" t="s">
        <v>319</v>
      </c>
      <c r="D187" s="28" t="s">
        <v>12</v>
      </c>
      <c r="E187" s="29">
        <v>5</v>
      </c>
      <c r="F187" s="30" t="s">
        <v>320</v>
      </c>
      <c r="H187" s="45"/>
      <c r="I187" s="1"/>
      <c r="J187" s="1"/>
    </row>
    <row r="188" spans="1:10" ht="16.5" thickTop="1" thickBot="1" x14ac:dyDescent="0.3">
      <c r="A188" s="9">
        <v>177</v>
      </c>
      <c r="B188" s="31" t="s">
        <v>321</v>
      </c>
      <c r="C188" s="32" t="s">
        <v>319</v>
      </c>
      <c r="D188" s="32" t="s">
        <v>25</v>
      </c>
      <c r="E188" s="33">
        <v>6</v>
      </c>
      <c r="F188" s="34" t="s">
        <v>322</v>
      </c>
      <c r="H188" s="45"/>
      <c r="I188" s="1"/>
      <c r="J188" s="1"/>
    </row>
    <row r="189" spans="1:10" ht="16.5" thickTop="1" thickBot="1" x14ac:dyDescent="0.3">
      <c r="A189" s="9">
        <v>178</v>
      </c>
      <c r="B189" s="31" t="s">
        <v>323</v>
      </c>
      <c r="C189" s="32" t="s">
        <v>324</v>
      </c>
      <c r="D189" s="32" t="s">
        <v>25</v>
      </c>
      <c r="E189" s="33">
        <v>6</v>
      </c>
      <c r="F189" s="34" t="s">
        <v>325</v>
      </c>
      <c r="I189" s="1"/>
      <c r="J189" s="1"/>
    </row>
    <row r="190" spans="1:10" ht="16.5" thickTop="1" thickBot="1" x14ac:dyDescent="0.3">
      <c r="A190" s="9">
        <v>179</v>
      </c>
      <c r="B190" s="23" t="s">
        <v>326</v>
      </c>
      <c r="C190" s="24" t="s">
        <v>327</v>
      </c>
      <c r="D190" s="24" t="s">
        <v>12</v>
      </c>
      <c r="E190" s="25">
        <v>4</v>
      </c>
      <c r="F190" s="26">
        <v>320101149000</v>
      </c>
      <c r="I190" s="1"/>
      <c r="J190" s="1"/>
    </row>
    <row r="191" spans="1:10" ht="16.5" thickTop="1" thickBot="1" x14ac:dyDescent="0.3">
      <c r="A191" s="9">
        <v>180</v>
      </c>
      <c r="B191" s="27" t="s">
        <v>328</v>
      </c>
      <c r="C191" s="28" t="s">
        <v>327</v>
      </c>
      <c r="D191" s="28" t="s">
        <v>12</v>
      </c>
      <c r="E191" s="29">
        <v>5</v>
      </c>
      <c r="F191" s="30">
        <v>320101149100</v>
      </c>
      <c r="I191" s="1"/>
      <c r="J191" s="1"/>
    </row>
    <row r="192" spans="1:10" ht="16.5" thickTop="1" thickBot="1" x14ac:dyDescent="0.3">
      <c r="A192" s="9">
        <v>181</v>
      </c>
      <c r="B192" s="27" t="s">
        <v>329</v>
      </c>
      <c r="C192" s="28" t="s">
        <v>330</v>
      </c>
      <c r="D192" s="28" t="s">
        <v>12</v>
      </c>
      <c r="E192" s="29">
        <v>5</v>
      </c>
      <c r="F192" s="30">
        <v>320101149200</v>
      </c>
      <c r="H192" s="1"/>
      <c r="I192" s="1"/>
      <c r="J192" s="1"/>
    </row>
    <row r="193" spans="1:10" ht="16.5" thickTop="1" thickBot="1" x14ac:dyDescent="0.3">
      <c r="A193" s="9">
        <v>182</v>
      </c>
      <c r="B193" s="19" t="s">
        <v>331</v>
      </c>
      <c r="C193" s="20" t="s">
        <v>331</v>
      </c>
      <c r="D193" s="20" t="s">
        <v>12</v>
      </c>
      <c r="E193" s="21">
        <v>3</v>
      </c>
      <c r="F193" s="22">
        <v>320101150000</v>
      </c>
      <c r="H193" s="1"/>
      <c r="I193" s="1"/>
      <c r="J193" s="1"/>
    </row>
    <row r="194" spans="1:10" ht="16.5" thickTop="1" thickBot="1" x14ac:dyDescent="0.3">
      <c r="A194" s="9">
        <v>183</v>
      </c>
      <c r="B194" s="23" t="s">
        <v>332</v>
      </c>
      <c r="C194" s="24" t="s">
        <v>331</v>
      </c>
      <c r="D194" s="24" t="s">
        <v>25</v>
      </c>
      <c r="E194" s="25">
        <v>4</v>
      </c>
      <c r="F194" s="26">
        <v>320101151000</v>
      </c>
      <c r="H194" s="1"/>
      <c r="I194" s="1"/>
      <c r="J194" s="1"/>
    </row>
    <row r="195" spans="1:10" ht="16.5" thickTop="1" thickBot="1" x14ac:dyDescent="0.3">
      <c r="A195" s="9">
        <v>184</v>
      </c>
      <c r="B195" s="23" t="s">
        <v>333</v>
      </c>
      <c r="C195" s="24" t="s">
        <v>334</v>
      </c>
      <c r="D195" s="24" t="s">
        <v>12</v>
      </c>
      <c r="E195" s="25">
        <v>4</v>
      </c>
      <c r="F195" s="26">
        <v>320101152000</v>
      </c>
      <c r="H195" s="1"/>
      <c r="I195" s="1"/>
      <c r="J195" s="1"/>
    </row>
    <row r="196" spans="1:10" ht="16.5" thickTop="1" thickBot="1" x14ac:dyDescent="0.3">
      <c r="A196" s="9">
        <v>185</v>
      </c>
      <c r="B196" s="23" t="s">
        <v>335</v>
      </c>
      <c r="C196" s="24" t="s">
        <v>336</v>
      </c>
      <c r="D196" s="24" t="s">
        <v>12</v>
      </c>
      <c r="E196" s="25">
        <v>4</v>
      </c>
      <c r="F196" s="26">
        <v>320101153000</v>
      </c>
      <c r="H196" s="1"/>
      <c r="I196" s="1"/>
      <c r="J196" s="1"/>
    </row>
    <row r="197" spans="1:10" ht="16.5" thickTop="1" thickBot="1" x14ac:dyDescent="0.3">
      <c r="A197" s="9">
        <v>186</v>
      </c>
      <c r="B197" s="19" t="s">
        <v>337</v>
      </c>
      <c r="C197" s="20" t="s">
        <v>337</v>
      </c>
      <c r="D197" s="20" t="s">
        <v>10</v>
      </c>
      <c r="E197" s="21">
        <v>3</v>
      </c>
      <c r="F197" s="22">
        <v>320101190000</v>
      </c>
      <c r="H197" s="1"/>
      <c r="I197" s="1"/>
      <c r="J197" s="1"/>
    </row>
    <row r="198" spans="1:10" ht="16.5" thickTop="1" thickBot="1" x14ac:dyDescent="0.3">
      <c r="A198" s="9">
        <v>187</v>
      </c>
      <c r="B198" s="23" t="s">
        <v>338</v>
      </c>
      <c r="C198" s="24" t="s">
        <v>339</v>
      </c>
      <c r="D198" s="24" t="s">
        <v>12</v>
      </c>
      <c r="E198" s="25">
        <v>4</v>
      </c>
      <c r="F198" s="26">
        <v>320101191000</v>
      </c>
      <c r="H198" s="1"/>
      <c r="I198" s="1"/>
      <c r="J198" s="1"/>
    </row>
    <row r="199" spans="1:10" ht="16.5" thickTop="1" thickBot="1" x14ac:dyDescent="0.3">
      <c r="A199" s="9">
        <v>188</v>
      </c>
      <c r="B199" s="23" t="s">
        <v>340</v>
      </c>
      <c r="C199" s="24" t="s">
        <v>341</v>
      </c>
      <c r="D199" s="24" t="s">
        <v>12</v>
      </c>
      <c r="E199" s="25">
        <v>4</v>
      </c>
      <c r="F199" s="26">
        <v>320101192000</v>
      </c>
      <c r="H199" s="1"/>
      <c r="I199" s="1"/>
      <c r="J199" s="1"/>
    </row>
    <row r="200" spans="1:10" ht="16.5" thickTop="1" thickBot="1" x14ac:dyDescent="0.3">
      <c r="A200" s="9">
        <v>189</v>
      </c>
      <c r="B200" s="23" t="s">
        <v>342</v>
      </c>
      <c r="C200" s="24" t="s">
        <v>343</v>
      </c>
      <c r="D200" s="24" t="s">
        <v>12</v>
      </c>
      <c r="E200" s="25">
        <v>4</v>
      </c>
      <c r="F200" s="26">
        <v>320101193000</v>
      </c>
      <c r="H200" s="1"/>
      <c r="I200" s="1"/>
      <c r="J200" s="1"/>
    </row>
    <row r="201" spans="1:10" ht="16.5" thickTop="1" thickBot="1" x14ac:dyDescent="0.3">
      <c r="A201" s="9">
        <v>190</v>
      </c>
      <c r="B201" s="23" t="s">
        <v>344</v>
      </c>
      <c r="C201" s="24" t="s">
        <v>345</v>
      </c>
      <c r="D201" s="24" t="s">
        <v>12</v>
      </c>
      <c r="E201" s="25">
        <v>4</v>
      </c>
      <c r="F201" s="26">
        <v>320101194000</v>
      </c>
      <c r="H201" s="1"/>
      <c r="I201" s="1"/>
      <c r="J201" s="1"/>
    </row>
    <row r="202" spans="1:10" ht="16.5" thickTop="1" thickBot="1" x14ac:dyDescent="0.3">
      <c r="A202" s="9">
        <v>191</v>
      </c>
      <c r="B202" s="23" t="s">
        <v>346</v>
      </c>
      <c r="C202" s="24" t="s">
        <v>347</v>
      </c>
      <c r="D202" s="24" t="s">
        <v>12</v>
      </c>
      <c r="E202" s="25">
        <v>4</v>
      </c>
      <c r="F202" s="26">
        <v>320101195000</v>
      </c>
      <c r="H202" s="44"/>
      <c r="I202" s="1"/>
      <c r="J202" s="1"/>
    </row>
    <row r="203" spans="1:10" ht="16.5" thickTop="1" thickBot="1" x14ac:dyDescent="0.3">
      <c r="A203" s="9">
        <v>192</v>
      </c>
      <c r="B203" s="19" t="s">
        <v>348</v>
      </c>
      <c r="C203" s="20" t="s">
        <v>349</v>
      </c>
      <c r="D203" s="20" t="s">
        <v>12</v>
      </c>
      <c r="E203" s="21">
        <v>3</v>
      </c>
      <c r="F203" s="22" t="s">
        <v>350</v>
      </c>
      <c r="H203" s="44"/>
      <c r="I203" s="1"/>
      <c r="J203" s="1"/>
    </row>
    <row r="204" spans="1:10" ht="16.5" customHeight="1" thickTop="1" thickBot="1" x14ac:dyDescent="0.3">
      <c r="A204" s="9">
        <v>193</v>
      </c>
      <c r="B204" s="23" t="s">
        <v>351</v>
      </c>
      <c r="C204" s="24" t="s">
        <v>349</v>
      </c>
      <c r="D204" s="24" t="s">
        <v>25</v>
      </c>
      <c r="E204" s="25">
        <v>4</v>
      </c>
      <c r="F204" s="26" t="s">
        <v>352</v>
      </c>
      <c r="I204" s="1"/>
      <c r="J204" s="1"/>
    </row>
    <row r="205" spans="1:10" ht="16.5" thickTop="1" thickBot="1" x14ac:dyDescent="0.3">
      <c r="A205" s="9">
        <v>194</v>
      </c>
      <c r="B205" s="23" t="s">
        <v>353</v>
      </c>
      <c r="C205" s="24" t="s">
        <v>354</v>
      </c>
      <c r="D205" s="24" t="s">
        <v>25</v>
      </c>
      <c r="E205" s="25">
        <v>4</v>
      </c>
      <c r="F205" s="26" t="s">
        <v>355</v>
      </c>
      <c r="I205" s="1"/>
      <c r="J205" s="1"/>
    </row>
    <row r="206" spans="1:10" ht="16.5" thickTop="1" thickBot="1" x14ac:dyDescent="0.3">
      <c r="A206" s="9">
        <v>195</v>
      </c>
      <c r="B206" s="19" t="s">
        <v>356</v>
      </c>
      <c r="C206" s="20" t="s">
        <v>357</v>
      </c>
      <c r="D206" s="20" t="s">
        <v>10</v>
      </c>
      <c r="E206" s="21">
        <v>3</v>
      </c>
      <c r="F206" s="22" t="s">
        <v>358</v>
      </c>
      <c r="I206" s="1"/>
      <c r="J206" s="1"/>
    </row>
    <row r="207" spans="1:10" ht="16.5" thickTop="1" thickBot="1" x14ac:dyDescent="0.3">
      <c r="A207" s="9">
        <v>196</v>
      </c>
      <c r="B207" s="23" t="s">
        <v>359</v>
      </c>
      <c r="C207" s="24" t="s">
        <v>360</v>
      </c>
      <c r="D207" s="24" t="s">
        <v>12</v>
      </c>
      <c r="E207" s="25">
        <v>4</v>
      </c>
      <c r="F207" s="26" t="s">
        <v>361</v>
      </c>
      <c r="I207" s="1"/>
      <c r="J207" s="1"/>
    </row>
    <row r="208" spans="1:10" ht="16.5" thickTop="1" thickBot="1" x14ac:dyDescent="0.3">
      <c r="A208" s="9">
        <v>197</v>
      </c>
      <c r="B208" s="23" t="s">
        <v>362</v>
      </c>
      <c r="C208" s="24" t="s">
        <v>363</v>
      </c>
      <c r="D208" s="24" t="s">
        <v>12</v>
      </c>
      <c r="E208" s="25">
        <v>4</v>
      </c>
      <c r="F208" s="26" t="s">
        <v>364</v>
      </c>
      <c r="H208" s="1"/>
      <c r="I208" s="1"/>
      <c r="J208" s="1"/>
    </row>
    <row r="209" spans="1:10" ht="16.5" thickTop="1" thickBot="1" x14ac:dyDescent="0.3">
      <c r="A209" s="9">
        <v>198</v>
      </c>
      <c r="B209" s="19" t="s">
        <v>365</v>
      </c>
      <c r="C209" s="20" t="s">
        <v>366</v>
      </c>
      <c r="D209" s="20" t="s">
        <v>10</v>
      </c>
      <c r="E209" s="21">
        <v>3</v>
      </c>
      <c r="F209" s="22" t="s">
        <v>367</v>
      </c>
      <c r="H209" s="1"/>
      <c r="I209" s="1"/>
      <c r="J209" s="1"/>
    </row>
    <row r="210" spans="1:10" ht="16.5" thickTop="1" thickBot="1" x14ac:dyDescent="0.3">
      <c r="A210" s="9">
        <v>199</v>
      </c>
      <c r="B210" s="23" t="s">
        <v>3656</v>
      </c>
      <c r="C210" s="24" t="s">
        <v>3657</v>
      </c>
      <c r="D210" s="24" t="s">
        <v>12</v>
      </c>
      <c r="E210" s="25">
        <v>4</v>
      </c>
      <c r="F210" s="26" t="s">
        <v>368</v>
      </c>
      <c r="H210" s="1"/>
      <c r="I210" s="1"/>
      <c r="J210" s="1"/>
    </row>
    <row r="211" spans="1:10" ht="16.5" thickTop="1" thickBot="1" x14ac:dyDescent="0.3">
      <c r="A211" s="9">
        <v>200</v>
      </c>
      <c r="B211" s="23" t="s">
        <v>369</v>
      </c>
      <c r="C211" s="24" t="s">
        <v>370</v>
      </c>
      <c r="D211" s="24" t="s">
        <v>12</v>
      </c>
      <c r="E211" s="25">
        <v>4</v>
      </c>
      <c r="F211" s="26" t="s">
        <v>371</v>
      </c>
      <c r="H211" s="1"/>
      <c r="I211" s="1"/>
      <c r="J211" s="1"/>
    </row>
    <row r="212" spans="1:10" ht="16.5" thickTop="1" thickBot="1" x14ac:dyDescent="0.3">
      <c r="A212" s="9">
        <v>201</v>
      </c>
      <c r="B212" s="23" t="s">
        <v>372</v>
      </c>
      <c r="C212" s="24" t="s">
        <v>373</v>
      </c>
      <c r="D212" s="24" t="s">
        <v>12</v>
      </c>
      <c r="E212" s="25">
        <v>4</v>
      </c>
      <c r="F212" s="26" t="s">
        <v>374</v>
      </c>
      <c r="H212" s="1"/>
      <c r="I212" s="1"/>
      <c r="J212" s="1"/>
    </row>
    <row r="213" spans="1:10" ht="16.5" thickTop="1" thickBot="1" x14ac:dyDescent="0.3">
      <c r="A213" s="9">
        <v>202</v>
      </c>
      <c r="B213" s="23" t="s">
        <v>375</v>
      </c>
      <c r="C213" s="24" t="s">
        <v>376</v>
      </c>
      <c r="D213" s="24" t="s">
        <v>12</v>
      </c>
      <c r="E213" s="25">
        <v>4</v>
      </c>
      <c r="F213" s="26" t="s">
        <v>377</v>
      </c>
      <c r="H213" s="1"/>
      <c r="I213" s="1"/>
      <c r="J213" s="1"/>
    </row>
    <row r="214" spans="1:10" ht="16.5" thickTop="1" thickBot="1" x14ac:dyDescent="0.3">
      <c r="A214" s="9">
        <v>203</v>
      </c>
      <c r="B214" s="23" t="s">
        <v>378</v>
      </c>
      <c r="C214" s="24" t="s">
        <v>379</v>
      </c>
      <c r="D214" s="24" t="s">
        <v>12</v>
      </c>
      <c r="E214" s="25">
        <v>4</v>
      </c>
      <c r="F214" s="26" t="s">
        <v>380</v>
      </c>
      <c r="H214" s="63"/>
      <c r="I214" s="1"/>
      <c r="J214" s="1"/>
    </row>
    <row r="215" spans="1:10" ht="16.5" thickTop="1" thickBot="1" x14ac:dyDescent="0.3">
      <c r="A215" s="9">
        <v>204</v>
      </c>
      <c r="B215" s="19" t="s">
        <v>381</v>
      </c>
      <c r="C215" s="20" t="s">
        <v>381</v>
      </c>
      <c r="D215" s="20" t="s">
        <v>10</v>
      </c>
      <c r="E215" s="21">
        <v>3</v>
      </c>
      <c r="F215" s="46" t="s">
        <v>382</v>
      </c>
      <c r="H215" s="63"/>
      <c r="I215" s="1"/>
      <c r="J215" s="1"/>
    </row>
    <row r="216" spans="1:10" ht="16.5" thickTop="1" thickBot="1" x14ac:dyDescent="0.3">
      <c r="A216" s="9">
        <v>205</v>
      </c>
      <c r="B216" s="23" t="s">
        <v>383</v>
      </c>
      <c r="C216" s="24" t="s">
        <v>384</v>
      </c>
      <c r="D216" s="24" t="s">
        <v>12</v>
      </c>
      <c r="E216" s="25">
        <v>4</v>
      </c>
      <c r="F216" s="26" t="s">
        <v>385</v>
      </c>
      <c r="H216" s="63"/>
      <c r="I216" s="1"/>
      <c r="J216" s="1"/>
    </row>
    <row r="217" spans="1:10" ht="16.5" thickTop="1" thickBot="1" x14ac:dyDescent="0.3">
      <c r="A217" s="9">
        <v>206</v>
      </c>
      <c r="B217" s="23" t="s">
        <v>386</v>
      </c>
      <c r="C217" s="24" t="s">
        <v>387</v>
      </c>
      <c r="D217" s="24" t="s">
        <v>12</v>
      </c>
      <c r="E217" s="25">
        <v>4</v>
      </c>
      <c r="F217" s="26" t="s">
        <v>388</v>
      </c>
      <c r="H217" s="63"/>
      <c r="I217" s="1"/>
      <c r="J217" s="1"/>
    </row>
    <row r="218" spans="1:10" ht="16.5" thickTop="1" thickBot="1" x14ac:dyDescent="0.3">
      <c r="A218" s="9">
        <v>207</v>
      </c>
      <c r="B218" s="23" t="s">
        <v>389</v>
      </c>
      <c r="C218" s="24" t="s">
        <v>390</v>
      </c>
      <c r="D218" s="24" t="s">
        <v>12</v>
      </c>
      <c r="E218" s="25">
        <v>4</v>
      </c>
      <c r="F218" s="26" t="s">
        <v>391</v>
      </c>
      <c r="H218" s="1"/>
      <c r="I218" s="1"/>
      <c r="J218" s="1"/>
    </row>
    <row r="219" spans="1:10" ht="16.5" thickTop="1" thickBot="1" x14ac:dyDescent="0.3">
      <c r="A219" s="9">
        <v>208</v>
      </c>
      <c r="B219" s="23" t="s">
        <v>392</v>
      </c>
      <c r="C219" s="24" t="s">
        <v>393</v>
      </c>
      <c r="D219" s="24" t="s">
        <v>12</v>
      </c>
      <c r="E219" s="25">
        <v>4</v>
      </c>
      <c r="F219" s="26" t="s">
        <v>394</v>
      </c>
      <c r="H219" s="1"/>
      <c r="I219" s="1"/>
      <c r="J219" s="1"/>
    </row>
    <row r="220" spans="1:10" ht="16.5" thickTop="1" thickBot="1" x14ac:dyDescent="0.3">
      <c r="A220" s="9">
        <v>209</v>
      </c>
      <c r="B220" s="19" t="s">
        <v>395</v>
      </c>
      <c r="C220" s="20" t="s">
        <v>396</v>
      </c>
      <c r="D220" s="20" t="s">
        <v>10</v>
      </c>
      <c r="E220" s="21">
        <v>3</v>
      </c>
      <c r="F220" s="46" t="s">
        <v>397</v>
      </c>
      <c r="H220" s="1"/>
      <c r="I220" s="1"/>
      <c r="J220" s="1"/>
    </row>
    <row r="221" spans="1:10" ht="16.5" thickTop="1" thickBot="1" x14ac:dyDescent="0.3">
      <c r="A221" s="9">
        <v>210</v>
      </c>
      <c r="B221" s="19" t="s">
        <v>398</v>
      </c>
      <c r="C221" s="20" t="s">
        <v>399</v>
      </c>
      <c r="D221" s="20" t="s">
        <v>12</v>
      </c>
      <c r="E221" s="21">
        <v>3</v>
      </c>
      <c r="F221" s="22" t="s">
        <v>400</v>
      </c>
      <c r="H221" s="1"/>
      <c r="I221" s="1"/>
      <c r="J221" s="1"/>
    </row>
    <row r="222" spans="1:10" ht="16.5" thickTop="1" thickBot="1" x14ac:dyDescent="0.3">
      <c r="A222" s="9">
        <v>211</v>
      </c>
      <c r="B222" s="23" t="s">
        <v>401</v>
      </c>
      <c r="C222" s="24" t="s">
        <v>399</v>
      </c>
      <c r="D222" s="24" t="s">
        <v>25</v>
      </c>
      <c r="E222" s="25">
        <v>4</v>
      </c>
      <c r="F222" s="26" t="s">
        <v>402</v>
      </c>
      <c r="H222" s="1"/>
      <c r="I222" s="1"/>
      <c r="J222" s="1"/>
    </row>
    <row r="223" spans="1:10" ht="16.5" thickTop="1" thickBot="1" x14ac:dyDescent="0.3">
      <c r="A223" s="9">
        <v>212</v>
      </c>
      <c r="B223" s="23" t="s">
        <v>403</v>
      </c>
      <c r="C223" s="24" t="s">
        <v>404</v>
      </c>
      <c r="D223" s="24" t="s">
        <v>12</v>
      </c>
      <c r="E223" s="25">
        <v>4</v>
      </c>
      <c r="F223" s="26" t="s">
        <v>405</v>
      </c>
      <c r="H223" s="1"/>
      <c r="I223" s="1"/>
      <c r="J223" s="1"/>
    </row>
    <row r="224" spans="1:10" ht="16.5" thickTop="1" thickBot="1" x14ac:dyDescent="0.3">
      <c r="A224" s="9">
        <v>213</v>
      </c>
      <c r="B224" s="27" t="s">
        <v>406</v>
      </c>
      <c r="C224" s="28" t="s">
        <v>404</v>
      </c>
      <c r="D224" s="28" t="s">
        <v>25</v>
      </c>
      <c r="E224" s="29">
        <v>5</v>
      </c>
      <c r="F224" s="30" t="s">
        <v>407</v>
      </c>
      <c r="H224" s="1"/>
      <c r="I224" s="1"/>
      <c r="J224" s="1"/>
    </row>
    <row r="225" spans="1:10" ht="16.5" thickTop="1" thickBot="1" x14ac:dyDescent="0.3">
      <c r="A225" s="9">
        <v>214</v>
      </c>
      <c r="B225" s="27" t="s">
        <v>408</v>
      </c>
      <c r="C225" s="28" t="s">
        <v>409</v>
      </c>
      <c r="D225" s="28" t="s">
        <v>12</v>
      </c>
      <c r="E225" s="29">
        <v>5</v>
      </c>
      <c r="F225" s="30" t="s">
        <v>410</v>
      </c>
      <c r="H225" s="1"/>
      <c r="I225" s="1"/>
      <c r="J225" s="1"/>
    </row>
    <row r="226" spans="1:10" ht="16.5" thickTop="1" thickBot="1" x14ac:dyDescent="0.3">
      <c r="A226" s="9">
        <v>215</v>
      </c>
      <c r="B226" s="27" t="s">
        <v>411</v>
      </c>
      <c r="C226" s="28" t="s">
        <v>412</v>
      </c>
      <c r="D226" s="28" t="s">
        <v>12</v>
      </c>
      <c r="E226" s="29">
        <v>5</v>
      </c>
      <c r="F226" s="30" t="s">
        <v>413</v>
      </c>
      <c r="H226" s="1"/>
      <c r="I226" s="1"/>
      <c r="J226" s="1"/>
    </row>
    <row r="227" spans="1:10" ht="16.5" thickTop="1" thickBot="1" x14ac:dyDescent="0.3">
      <c r="A227" s="9">
        <v>216</v>
      </c>
      <c r="B227" s="23" t="s">
        <v>414</v>
      </c>
      <c r="C227" s="24" t="s">
        <v>415</v>
      </c>
      <c r="D227" s="24" t="s">
        <v>12</v>
      </c>
      <c r="E227" s="25">
        <v>4</v>
      </c>
      <c r="F227" s="26" t="s">
        <v>416</v>
      </c>
      <c r="H227" s="1"/>
      <c r="I227" s="1"/>
      <c r="J227" s="1"/>
    </row>
    <row r="228" spans="1:10" ht="16.5" thickTop="1" thickBot="1" x14ac:dyDescent="0.3">
      <c r="A228" s="9">
        <v>217</v>
      </c>
      <c r="B228" s="27" t="s">
        <v>417</v>
      </c>
      <c r="C228" s="28" t="s">
        <v>415</v>
      </c>
      <c r="D228" s="28" t="s">
        <v>25</v>
      </c>
      <c r="E228" s="29">
        <v>5</v>
      </c>
      <c r="F228" s="30" t="s">
        <v>418</v>
      </c>
      <c r="H228" s="1"/>
      <c r="I228" s="1"/>
      <c r="J228" s="1"/>
    </row>
    <row r="229" spans="1:10" ht="16.5" thickTop="1" thickBot="1" x14ac:dyDescent="0.3">
      <c r="A229" s="9">
        <v>218</v>
      </c>
      <c r="B229" s="27" t="s">
        <v>419</v>
      </c>
      <c r="C229" s="28" t="s">
        <v>420</v>
      </c>
      <c r="D229" s="28" t="s">
        <v>12</v>
      </c>
      <c r="E229" s="29">
        <v>5</v>
      </c>
      <c r="F229" s="30" t="s">
        <v>421</v>
      </c>
      <c r="H229" s="1"/>
      <c r="I229" s="1"/>
      <c r="J229" s="1"/>
    </row>
    <row r="230" spans="1:10" ht="16.5" thickTop="1" thickBot="1" x14ac:dyDescent="0.3">
      <c r="A230" s="9">
        <v>219</v>
      </c>
      <c r="B230" s="27" t="s">
        <v>422</v>
      </c>
      <c r="C230" s="28" t="s">
        <v>423</v>
      </c>
      <c r="D230" s="28" t="s">
        <v>12</v>
      </c>
      <c r="E230" s="29">
        <v>5</v>
      </c>
      <c r="F230" s="30" t="s">
        <v>424</v>
      </c>
      <c r="H230" s="1"/>
      <c r="I230" s="1"/>
      <c r="J230" s="1"/>
    </row>
    <row r="231" spans="1:10" ht="16.5" thickTop="1" thickBot="1" x14ac:dyDescent="0.3">
      <c r="A231" s="9">
        <v>220</v>
      </c>
      <c r="B231" s="27" t="s">
        <v>425</v>
      </c>
      <c r="C231" s="28" t="s">
        <v>426</v>
      </c>
      <c r="D231" s="28" t="s">
        <v>12</v>
      </c>
      <c r="E231" s="29">
        <v>5</v>
      </c>
      <c r="F231" s="30" t="s">
        <v>427</v>
      </c>
      <c r="H231" s="1"/>
      <c r="I231" s="1"/>
      <c r="J231" s="1"/>
    </row>
    <row r="232" spans="1:10" ht="16.5" thickTop="1" thickBot="1" x14ac:dyDescent="0.3">
      <c r="A232" s="9">
        <v>221</v>
      </c>
      <c r="B232" s="27" t="s">
        <v>428</v>
      </c>
      <c r="C232" s="28" t="s">
        <v>429</v>
      </c>
      <c r="D232" s="28" t="s">
        <v>12</v>
      </c>
      <c r="E232" s="29">
        <v>5</v>
      </c>
      <c r="F232" s="30" t="s">
        <v>430</v>
      </c>
      <c r="H232" s="1"/>
      <c r="I232" s="1"/>
      <c r="J232" s="1"/>
    </row>
    <row r="233" spans="1:10" ht="16.5" thickTop="1" thickBot="1" x14ac:dyDescent="0.3">
      <c r="A233" s="9">
        <v>222</v>
      </c>
      <c r="B233" s="23" t="s">
        <v>431</v>
      </c>
      <c r="C233" s="24" t="s">
        <v>432</v>
      </c>
      <c r="D233" s="24" t="s">
        <v>12</v>
      </c>
      <c r="E233" s="25">
        <v>4</v>
      </c>
      <c r="F233" s="26" t="s">
        <v>433</v>
      </c>
      <c r="H233" s="1"/>
      <c r="I233" s="1"/>
      <c r="J233" s="1"/>
    </row>
    <row r="234" spans="1:10" ht="16.5" thickTop="1" thickBot="1" x14ac:dyDescent="0.3">
      <c r="A234" s="9">
        <v>223</v>
      </c>
      <c r="B234" s="27" t="s">
        <v>434</v>
      </c>
      <c r="C234" s="28" t="s">
        <v>432</v>
      </c>
      <c r="D234" s="28" t="s">
        <v>25</v>
      </c>
      <c r="E234" s="29">
        <v>5</v>
      </c>
      <c r="F234" s="30" t="s">
        <v>435</v>
      </c>
      <c r="H234" s="1"/>
      <c r="I234" s="1"/>
      <c r="J234" s="1"/>
    </row>
    <row r="235" spans="1:10" ht="16.5" thickTop="1" thickBot="1" x14ac:dyDescent="0.3">
      <c r="A235" s="9">
        <v>224</v>
      </c>
      <c r="B235" s="27" t="s">
        <v>436</v>
      </c>
      <c r="C235" s="28" t="s">
        <v>437</v>
      </c>
      <c r="D235" s="28" t="s">
        <v>12</v>
      </c>
      <c r="E235" s="29">
        <v>5</v>
      </c>
      <c r="F235" s="30" t="s">
        <v>438</v>
      </c>
      <c r="H235" s="1"/>
      <c r="I235" s="1"/>
      <c r="J235" s="1"/>
    </row>
    <row r="236" spans="1:10" ht="16.5" thickTop="1" thickBot="1" x14ac:dyDescent="0.3">
      <c r="A236" s="9">
        <v>225</v>
      </c>
      <c r="B236" s="27" t="s">
        <v>439</v>
      </c>
      <c r="C236" s="28" t="s">
        <v>440</v>
      </c>
      <c r="D236" s="28" t="s">
        <v>12</v>
      </c>
      <c r="E236" s="29">
        <v>5</v>
      </c>
      <c r="F236" s="30" t="s">
        <v>441</v>
      </c>
      <c r="H236" s="1"/>
      <c r="I236" s="1"/>
      <c r="J236" s="1"/>
    </row>
    <row r="237" spans="1:10" ht="16.5" thickTop="1" thickBot="1" x14ac:dyDescent="0.3">
      <c r="A237" s="9">
        <v>226</v>
      </c>
      <c r="B237" s="27" t="s">
        <v>442</v>
      </c>
      <c r="C237" s="28" t="s">
        <v>443</v>
      </c>
      <c r="D237" s="28" t="s">
        <v>12</v>
      </c>
      <c r="E237" s="29">
        <v>5</v>
      </c>
      <c r="F237" s="30" t="s">
        <v>444</v>
      </c>
      <c r="H237" s="1"/>
      <c r="I237" s="1"/>
      <c r="J237" s="1"/>
    </row>
    <row r="238" spans="1:10" ht="16.5" thickTop="1" thickBot="1" x14ac:dyDescent="0.3">
      <c r="A238" s="9">
        <v>227</v>
      </c>
      <c r="B238" s="27" t="s">
        <v>445</v>
      </c>
      <c r="C238" s="28" t="s">
        <v>446</v>
      </c>
      <c r="D238" s="28" t="s">
        <v>12</v>
      </c>
      <c r="E238" s="29">
        <v>5</v>
      </c>
      <c r="F238" s="30" t="s">
        <v>447</v>
      </c>
      <c r="H238" s="63"/>
    </row>
    <row r="239" spans="1:10" ht="16.5" thickTop="1" thickBot="1" x14ac:dyDescent="0.3">
      <c r="A239" s="9">
        <v>228</v>
      </c>
      <c r="B239" s="23" t="s">
        <v>448</v>
      </c>
      <c r="C239" s="24" t="s">
        <v>449</v>
      </c>
      <c r="D239" s="24" t="s">
        <v>12</v>
      </c>
      <c r="E239" s="25">
        <v>4</v>
      </c>
      <c r="F239" s="26" t="s">
        <v>450</v>
      </c>
      <c r="H239" s="63"/>
    </row>
    <row r="240" spans="1:10" ht="16.5" thickTop="1" thickBot="1" x14ac:dyDescent="0.3">
      <c r="A240" s="9">
        <v>229</v>
      </c>
      <c r="B240" s="27" t="s">
        <v>451</v>
      </c>
      <c r="C240" s="28" t="s">
        <v>449</v>
      </c>
      <c r="D240" s="28" t="s">
        <v>25</v>
      </c>
      <c r="E240" s="29">
        <v>5</v>
      </c>
      <c r="F240" s="30" t="s">
        <v>452</v>
      </c>
      <c r="H240" s="1"/>
    </row>
    <row r="241" spans="1:10" ht="16.5" thickTop="1" thickBot="1" x14ac:dyDescent="0.3">
      <c r="A241" s="9">
        <v>230</v>
      </c>
      <c r="B241" s="27" t="s">
        <v>453</v>
      </c>
      <c r="C241" s="28" t="s">
        <v>454</v>
      </c>
      <c r="D241" s="28" t="s">
        <v>12</v>
      </c>
      <c r="E241" s="29">
        <v>5</v>
      </c>
      <c r="F241" s="30" t="s">
        <v>455</v>
      </c>
      <c r="H241" s="63"/>
    </row>
    <row r="242" spans="1:10" ht="16.5" thickTop="1" thickBot="1" x14ac:dyDescent="0.3">
      <c r="A242" s="9">
        <v>231</v>
      </c>
      <c r="B242" s="27" t="s">
        <v>456</v>
      </c>
      <c r="C242" s="28" t="s">
        <v>457</v>
      </c>
      <c r="D242" s="28" t="s">
        <v>12</v>
      </c>
      <c r="E242" s="29">
        <v>5</v>
      </c>
      <c r="F242" s="30" t="s">
        <v>458</v>
      </c>
      <c r="H242" s="63"/>
    </row>
    <row r="243" spans="1:10" ht="16.5" thickTop="1" thickBot="1" x14ac:dyDescent="0.3">
      <c r="A243" s="9">
        <v>232</v>
      </c>
      <c r="B243" s="27" t="s">
        <v>459</v>
      </c>
      <c r="C243" s="28" t="s">
        <v>460</v>
      </c>
      <c r="D243" s="28" t="s">
        <v>12</v>
      </c>
      <c r="E243" s="29">
        <v>5</v>
      </c>
      <c r="F243" s="30" t="s">
        <v>461</v>
      </c>
      <c r="H243" s="63"/>
    </row>
    <row r="244" spans="1:10" ht="16.5" thickTop="1" thickBot="1" x14ac:dyDescent="0.3">
      <c r="A244" s="9">
        <v>233</v>
      </c>
      <c r="B244" s="27" t="s">
        <v>462</v>
      </c>
      <c r="C244" s="28" t="s">
        <v>463</v>
      </c>
      <c r="D244" s="28" t="s">
        <v>12</v>
      </c>
      <c r="E244" s="29">
        <v>5</v>
      </c>
      <c r="F244" s="30" t="s">
        <v>464</v>
      </c>
    </row>
    <row r="245" spans="1:10" ht="16.5" thickTop="1" thickBot="1" x14ac:dyDescent="0.3">
      <c r="A245" s="9">
        <v>234</v>
      </c>
      <c r="B245" s="27" t="s">
        <v>465</v>
      </c>
      <c r="C245" s="28" t="s">
        <v>466</v>
      </c>
      <c r="D245" s="28" t="s">
        <v>12</v>
      </c>
      <c r="E245" s="29">
        <v>5</v>
      </c>
      <c r="F245" s="30" t="s">
        <v>467</v>
      </c>
      <c r="H245" s="47"/>
    </row>
    <row r="246" spans="1:10" ht="16.5" thickTop="1" thickBot="1" x14ac:dyDescent="0.3">
      <c r="A246" s="9">
        <v>235</v>
      </c>
      <c r="B246" s="31" t="s">
        <v>468</v>
      </c>
      <c r="C246" s="32" t="s">
        <v>469</v>
      </c>
      <c r="D246" s="32" t="s">
        <v>12</v>
      </c>
      <c r="E246" s="33">
        <v>6</v>
      </c>
      <c r="F246" s="34" t="s">
        <v>470</v>
      </c>
      <c r="H246" s="47"/>
    </row>
    <row r="247" spans="1:10" ht="16.5" thickTop="1" thickBot="1" x14ac:dyDescent="0.3">
      <c r="A247" s="9">
        <v>236</v>
      </c>
      <c r="B247" s="39" t="s">
        <v>471</v>
      </c>
      <c r="C247" s="40" t="s">
        <v>472</v>
      </c>
      <c r="D247" s="40" t="s">
        <v>12</v>
      </c>
      <c r="E247" s="37">
        <v>7</v>
      </c>
      <c r="F247" s="38" t="s">
        <v>473</v>
      </c>
      <c r="H247" s="47"/>
    </row>
    <row r="248" spans="1:10" ht="16.5" thickTop="1" thickBot="1" x14ac:dyDescent="0.3">
      <c r="A248" s="9">
        <v>237</v>
      </c>
      <c r="B248" s="39" t="s">
        <v>474</v>
      </c>
      <c r="C248" s="40" t="s">
        <v>475</v>
      </c>
      <c r="D248" s="40" t="s">
        <v>12</v>
      </c>
      <c r="E248" s="37">
        <v>7</v>
      </c>
      <c r="F248" s="38" t="s">
        <v>476</v>
      </c>
      <c r="H248" s="47"/>
    </row>
    <row r="249" spans="1:10" ht="16.5" thickTop="1" thickBot="1" x14ac:dyDescent="0.3">
      <c r="A249" s="9">
        <v>238</v>
      </c>
      <c r="B249" s="39" t="s">
        <v>477</v>
      </c>
      <c r="C249" s="40" t="s">
        <v>478</v>
      </c>
      <c r="D249" s="40" t="s">
        <v>12</v>
      </c>
      <c r="E249" s="37">
        <v>7</v>
      </c>
      <c r="F249" s="38" t="s">
        <v>479</v>
      </c>
      <c r="H249" s="47"/>
    </row>
    <row r="250" spans="1:10" ht="16.5" thickTop="1" thickBot="1" x14ac:dyDescent="0.3">
      <c r="A250" s="9">
        <v>239</v>
      </c>
      <c r="B250" s="31" t="s">
        <v>480</v>
      </c>
      <c r="C250" s="32" t="s">
        <v>481</v>
      </c>
      <c r="D250" s="32" t="s">
        <v>12</v>
      </c>
      <c r="E250" s="33">
        <v>6</v>
      </c>
      <c r="F250" s="34" t="s">
        <v>482</v>
      </c>
      <c r="H250" s="47"/>
    </row>
    <row r="251" spans="1:10" ht="16.5" thickTop="1" thickBot="1" x14ac:dyDescent="0.3">
      <c r="A251" s="9">
        <v>240</v>
      </c>
      <c r="B251" s="39" t="s">
        <v>483</v>
      </c>
      <c r="C251" s="40" t="s">
        <v>484</v>
      </c>
      <c r="D251" s="40" t="s">
        <v>12</v>
      </c>
      <c r="E251" s="37">
        <v>7</v>
      </c>
      <c r="F251" s="38" t="s">
        <v>485</v>
      </c>
      <c r="H251" s="47"/>
    </row>
    <row r="252" spans="1:10" ht="16.5" thickTop="1" thickBot="1" x14ac:dyDescent="0.3">
      <c r="A252" s="9">
        <v>241</v>
      </c>
      <c r="B252" s="39" t="s">
        <v>486</v>
      </c>
      <c r="C252" s="40" t="s">
        <v>487</v>
      </c>
      <c r="D252" s="40" t="s">
        <v>12</v>
      </c>
      <c r="E252" s="37">
        <v>7</v>
      </c>
      <c r="F252" s="38" t="s">
        <v>488</v>
      </c>
      <c r="H252" s="47"/>
    </row>
    <row r="253" spans="1:10" ht="16.5" thickTop="1" thickBot="1" x14ac:dyDescent="0.3">
      <c r="A253" s="9">
        <v>242</v>
      </c>
      <c r="B253" s="39" t="s">
        <v>489</v>
      </c>
      <c r="C253" s="40" t="s">
        <v>490</v>
      </c>
      <c r="D253" s="40" t="s">
        <v>12</v>
      </c>
      <c r="E253" s="37">
        <v>7</v>
      </c>
      <c r="F253" s="38" t="s">
        <v>491</v>
      </c>
      <c r="H253" s="47"/>
    </row>
    <row r="254" spans="1:10" ht="16.5" thickTop="1" thickBot="1" x14ac:dyDescent="0.3">
      <c r="A254" s="9">
        <v>243</v>
      </c>
      <c r="B254" s="39" t="s">
        <v>492</v>
      </c>
      <c r="C254" s="40" t="s">
        <v>493</v>
      </c>
      <c r="D254" s="40" t="s">
        <v>12</v>
      </c>
      <c r="E254" s="37">
        <v>7</v>
      </c>
      <c r="F254" s="38" t="s">
        <v>494</v>
      </c>
      <c r="H254" s="47"/>
    </row>
    <row r="255" spans="1:10" ht="16.5" thickTop="1" thickBot="1" x14ac:dyDescent="0.3">
      <c r="A255" s="9">
        <v>244</v>
      </c>
      <c r="B255" s="31" t="s">
        <v>495</v>
      </c>
      <c r="C255" s="32" t="s">
        <v>496</v>
      </c>
      <c r="D255" s="32" t="s">
        <v>12</v>
      </c>
      <c r="E255" s="33">
        <v>6</v>
      </c>
      <c r="F255" s="34" t="s">
        <v>497</v>
      </c>
      <c r="H255" s="47"/>
    </row>
    <row r="256" spans="1:10" ht="16.5" customHeight="1" thickTop="1" thickBot="1" x14ac:dyDescent="0.3">
      <c r="A256" s="9">
        <v>245</v>
      </c>
      <c r="B256" s="39" t="s">
        <v>498</v>
      </c>
      <c r="C256" s="40" t="s">
        <v>499</v>
      </c>
      <c r="D256" s="40" t="s">
        <v>12</v>
      </c>
      <c r="E256" s="37">
        <v>7</v>
      </c>
      <c r="F256" s="38" t="s">
        <v>500</v>
      </c>
      <c r="H256" s="47"/>
      <c r="I256" s="1"/>
      <c r="J256" s="1"/>
    </row>
    <row r="257" spans="1:10" ht="16.5" thickTop="1" thickBot="1" x14ac:dyDescent="0.3">
      <c r="A257" s="9">
        <v>246</v>
      </c>
      <c r="B257" s="39" t="s">
        <v>501</v>
      </c>
      <c r="C257" s="40" t="s">
        <v>502</v>
      </c>
      <c r="D257" s="40" t="s">
        <v>12</v>
      </c>
      <c r="E257" s="37">
        <v>7</v>
      </c>
      <c r="F257" s="38" t="s">
        <v>503</v>
      </c>
      <c r="H257" s="47"/>
      <c r="I257" s="1"/>
      <c r="J257" s="1"/>
    </row>
    <row r="258" spans="1:10" ht="16.5" thickTop="1" thickBot="1" x14ac:dyDescent="0.3">
      <c r="A258" s="9">
        <v>247</v>
      </c>
      <c r="B258" s="39" t="s">
        <v>504</v>
      </c>
      <c r="C258" s="40" t="s">
        <v>505</v>
      </c>
      <c r="D258" s="40" t="s">
        <v>12</v>
      </c>
      <c r="E258" s="37">
        <v>7</v>
      </c>
      <c r="F258" s="38" t="s">
        <v>506</v>
      </c>
      <c r="H258" s="47"/>
      <c r="I258" s="1"/>
      <c r="J258" s="1"/>
    </row>
    <row r="259" spans="1:10" ht="16.5" thickTop="1" thickBot="1" x14ac:dyDescent="0.3">
      <c r="A259" s="9">
        <v>248</v>
      </c>
      <c r="B259" s="39" t="s">
        <v>507</v>
      </c>
      <c r="C259" s="40" t="s">
        <v>508</v>
      </c>
      <c r="D259" s="40" t="s">
        <v>12</v>
      </c>
      <c r="E259" s="37">
        <v>7</v>
      </c>
      <c r="F259" s="38" t="s">
        <v>509</v>
      </c>
      <c r="H259" s="47"/>
      <c r="I259" s="1"/>
      <c r="J259" s="1"/>
    </row>
    <row r="260" spans="1:10" ht="16.5" thickTop="1" thickBot="1" x14ac:dyDescent="0.3">
      <c r="A260" s="9">
        <v>249</v>
      </c>
      <c r="B260" s="31" t="s">
        <v>510</v>
      </c>
      <c r="C260" s="32" t="s">
        <v>511</v>
      </c>
      <c r="D260" s="32" t="s">
        <v>12</v>
      </c>
      <c r="E260" s="33">
        <v>6</v>
      </c>
      <c r="F260" s="34" t="s">
        <v>512</v>
      </c>
      <c r="H260" s="47"/>
      <c r="I260" s="1"/>
      <c r="J260" s="1"/>
    </row>
    <row r="261" spans="1:10" ht="16.5" thickTop="1" thickBot="1" x14ac:dyDescent="0.3">
      <c r="A261" s="9">
        <v>250</v>
      </c>
      <c r="B261" s="39" t="s">
        <v>513</v>
      </c>
      <c r="C261" s="40" t="s">
        <v>514</v>
      </c>
      <c r="D261" s="40" t="s">
        <v>12</v>
      </c>
      <c r="E261" s="37">
        <v>7</v>
      </c>
      <c r="F261" s="38" t="s">
        <v>515</v>
      </c>
      <c r="H261" s="47"/>
      <c r="I261" s="1"/>
      <c r="J261" s="1"/>
    </row>
    <row r="262" spans="1:10" ht="16.5" thickTop="1" thickBot="1" x14ac:dyDescent="0.3">
      <c r="A262" s="9">
        <v>251</v>
      </c>
      <c r="B262" s="39" t="s">
        <v>516</v>
      </c>
      <c r="C262" s="40" t="s">
        <v>517</v>
      </c>
      <c r="D262" s="40" t="s">
        <v>12</v>
      </c>
      <c r="E262" s="37">
        <v>7</v>
      </c>
      <c r="F262" s="38" t="s">
        <v>518</v>
      </c>
      <c r="H262" s="47"/>
      <c r="I262" s="1"/>
      <c r="J262" s="1"/>
    </row>
    <row r="263" spans="1:10" ht="16.5" thickTop="1" thickBot="1" x14ac:dyDescent="0.3">
      <c r="A263" s="9">
        <v>252</v>
      </c>
      <c r="B263" s="39" t="s">
        <v>519</v>
      </c>
      <c r="C263" s="40" t="s">
        <v>520</v>
      </c>
      <c r="D263" s="40" t="s">
        <v>12</v>
      </c>
      <c r="E263" s="37">
        <v>7</v>
      </c>
      <c r="F263" s="38" t="s">
        <v>521</v>
      </c>
      <c r="H263" s="47"/>
      <c r="I263" s="1"/>
      <c r="J263" s="1"/>
    </row>
    <row r="264" spans="1:10" ht="16.5" thickTop="1" thickBot="1" x14ac:dyDescent="0.3">
      <c r="A264" s="9">
        <v>253</v>
      </c>
      <c r="B264" s="39" t="s">
        <v>522</v>
      </c>
      <c r="C264" s="40" t="s">
        <v>523</v>
      </c>
      <c r="D264" s="40" t="s">
        <v>12</v>
      </c>
      <c r="E264" s="37">
        <v>7</v>
      </c>
      <c r="F264" s="38" t="s">
        <v>524</v>
      </c>
      <c r="H264" s="47"/>
      <c r="I264" s="1"/>
      <c r="J264" s="1"/>
    </row>
    <row r="265" spans="1:10" ht="16.5" thickTop="1" thickBot="1" x14ac:dyDescent="0.3">
      <c r="A265" s="9">
        <v>254</v>
      </c>
      <c r="B265" s="23" t="s">
        <v>525</v>
      </c>
      <c r="C265" s="24" t="s">
        <v>526</v>
      </c>
      <c r="D265" s="24" t="s">
        <v>12</v>
      </c>
      <c r="E265" s="25">
        <v>4</v>
      </c>
      <c r="F265" s="26" t="s">
        <v>527</v>
      </c>
      <c r="H265" s="47"/>
      <c r="I265" s="1"/>
      <c r="J265" s="1"/>
    </row>
    <row r="266" spans="1:10" ht="16.5" thickTop="1" thickBot="1" x14ac:dyDescent="0.3">
      <c r="A266" s="9">
        <v>255</v>
      </c>
      <c r="B266" s="19" t="s">
        <v>528</v>
      </c>
      <c r="C266" s="20" t="s">
        <v>529</v>
      </c>
      <c r="D266" s="20" t="s">
        <v>10</v>
      </c>
      <c r="E266" s="21">
        <v>3</v>
      </c>
      <c r="F266" s="48" t="s">
        <v>530</v>
      </c>
      <c r="H266" s="47"/>
      <c r="I266" s="1"/>
      <c r="J266" s="1"/>
    </row>
    <row r="267" spans="1:10" ht="16.5" thickTop="1" thickBot="1" x14ac:dyDescent="0.3">
      <c r="A267" s="9">
        <v>256</v>
      </c>
      <c r="B267" s="23" t="s">
        <v>531</v>
      </c>
      <c r="C267" s="24" t="s">
        <v>532</v>
      </c>
      <c r="D267" s="24" t="s">
        <v>12</v>
      </c>
      <c r="E267" s="25">
        <v>4</v>
      </c>
      <c r="F267" s="49" t="s">
        <v>533</v>
      </c>
      <c r="H267" s="47"/>
      <c r="I267" s="1"/>
      <c r="J267" s="1"/>
    </row>
    <row r="268" spans="1:10" ht="16.5" thickTop="1" thickBot="1" x14ac:dyDescent="0.3">
      <c r="A268" s="9">
        <v>257</v>
      </c>
      <c r="B268" s="27" t="s">
        <v>534</v>
      </c>
      <c r="C268" s="28" t="s">
        <v>535</v>
      </c>
      <c r="D268" s="28" t="s">
        <v>12</v>
      </c>
      <c r="E268" s="29">
        <v>5</v>
      </c>
      <c r="F268" s="50" t="s">
        <v>536</v>
      </c>
      <c r="H268" s="47"/>
      <c r="I268" s="1"/>
      <c r="J268" s="1"/>
    </row>
    <row r="269" spans="1:10" ht="16.5" thickTop="1" thickBot="1" x14ac:dyDescent="0.3">
      <c r="A269" s="9">
        <v>258</v>
      </c>
      <c r="B269" s="31" t="s">
        <v>537</v>
      </c>
      <c r="C269" s="32" t="s">
        <v>535</v>
      </c>
      <c r="D269" s="32" t="s">
        <v>25</v>
      </c>
      <c r="E269" s="33">
        <v>6</v>
      </c>
      <c r="F269" s="34" t="s">
        <v>538</v>
      </c>
      <c r="H269" s="47"/>
      <c r="I269" s="1"/>
      <c r="J269" s="1"/>
    </row>
    <row r="270" spans="1:10" ht="16.5" thickTop="1" thickBot="1" x14ac:dyDescent="0.3">
      <c r="A270" s="9">
        <v>259</v>
      </c>
      <c r="B270" s="31" t="s">
        <v>539</v>
      </c>
      <c r="C270" s="32" t="s">
        <v>540</v>
      </c>
      <c r="D270" s="32" t="s">
        <v>25</v>
      </c>
      <c r="E270" s="33">
        <v>6</v>
      </c>
      <c r="F270" s="34" t="s">
        <v>541</v>
      </c>
      <c r="H270" s="47"/>
      <c r="I270" s="1"/>
      <c r="J270" s="1"/>
    </row>
    <row r="271" spans="1:10" ht="16.5" thickTop="1" thickBot="1" x14ac:dyDescent="0.3">
      <c r="A271" s="9">
        <v>260</v>
      </c>
      <c r="B271" s="31" t="s">
        <v>542</v>
      </c>
      <c r="C271" s="32" t="s">
        <v>543</v>
      </c>
      <c r="D271" s="32" t="s">
        <v>12</v>
      </c>
      <c r="E271" s="33">
        <v>6</v>
      </c>
      <c r="F271" s="34" t="s">
        <v>544</v>
      </c>
      <c r="H271" s="47"/>
      <c r="I271" s="1"/>
      <c r="J271" s="1"/>
    </row>
    <row r="272" spans="1:10" ht="16.5" thickTop="1" thickBot="1" x14ac:dyDescent="0.3">
      <c r="A272" s="9">
        <v>261</v>
      </c>
      <c r="B272" s="27" t="s">
        <v>545</v>
      </c>
      <c r="C272" s="28" t="s">
        <v>546</v>
      </c>
      <c r="D272" s="28" t="s">
        <v>25</v>
      </c>
      <c r="E272" s="29">
        <v>5</v>
      </c>
      <c r="F272" s="50" t="s">
        <v>547</v>
      </c>
      <c r="H272" s="47"/>
      <c r="I272" s="1"/>
      <c r="J272" s="1"/>
    </row>
    <row r="273" spans="1:10" ht="16.5" thickTop="1" thickBot="1" x14ac:dyDescent="0.3">
      <c r="A273" s="9">
        <v>262</v>
      </c>
      <c r="B273" s="27" t="s">
        <v>548</v>
      </c>
      <c r="C273" s="28" t="s">
        <v>549</v>
      </c>
      <c r="D273" s="28" t="s">
        <v>25</v>
      </c>
      <c r="E273" s="29">
        <v>5</v>
      </c>
      <c r="F273" s="50" t="s">
        <v>550</v>
      </c>
      <c r="H273" s="47"/>
      <c r="I273" s="1"/>
      <c r="J273" s="1"/>
    </row>
    <row r="274" spans="1:10" ht="16.5" thickTop="1" thickBot="1" x14ac:dyDescent="0.3">
      <c r="A274" s="9">
        <v>263</v>
      </c>
      <c r="B274" s="27" t="s">
        <v>551</v>
      </c>
      <c r="C274" s="28" t="s">
        <v>552</v>
      </c>
      <c r="D274" s="28" t="s">
        <v>25</v>
      </c>
      <c r="E274" s="29">
        <v>5</v>
      </c>
      <c r="F274" s="50" t="s">
        <v>553</v>
      </c>
      <c r="H274" s="47"/>
      <c r="I274" s="1"/>
      <c r="J274" s="1"/>
    </row>
    <row r="275" spans="1:10" ht="16.5" thickTop="1" thickBot="1" x14ac:dyDescent="0.3">
      <c r="A275" s="9">
        <v>264</v>
      </c>
      <c r="B275" s="27" t="s">
        <v>554</v>
      </c>
      <c r="C275" s="28" t="s">
        <v>555</v>
      </c>
      <c r="D275" s="28" t="s">
        <v>25</v>
      </c>
      <c r="E275" s="29">
        <v>5</v>
      </c>
      <c r="F275" s="50" t="s">
        <v>556</v>
      </c>
      <c r="H275" s="47"/>
      <c r="I275" s="1"/>
      <c r="J275" s="1"/>
    </row>
    <row r="276" spans="1:10" ht="16.5" thickTop="1" thickBot="1" x14ac:dyDescent="0.3">
      <c r="A276" s="9">
        <v>265</v>
      </c>
      <c r="B276" s="27" t="s">
        <v>557</v>
      </c>
      <c r="C276" s="28" t="s">
        <v>558</v>
      </c>
      <c r="D276" s="28" t="s">
        <v>25</v>
      </c>
      <c r="E276" s="29">
        <v>5</v>
      </c>
      <c r="F276" s="50" t="s">
        <v>559</v>
      </c>
      <c r="H276" s="47"/>
      <c r="I276" s="1"/>
      <c r="J276" s="1"/>
    </row>
    <row r="277" spans="1:10" ht="16.5" thickTop="1" thickBot="1" x14ac:dyDescent="0.3">
      <c r="A277" s="9">
        <v>266</v>
      </c>
      <c r="B277" s="27" t="s">
        <v>560</v>
      </c>
      <c r="C277" s="28" t="s">
        <v>561</v>
      </c>
      <c r="D277" s="28" t="s">
        <v>25</v>
      </c>
      <c r="E277" s="29">
        <v>5</v>
      </c>
      <c r="F277" s="50" t="s">
        <v>562</v>
      </c>
      <c r="H277" s="1"/>
      <c r="I277" s="1"/>
      <c r="J277" s="1"/>
    </row>
    <row r="278" spans="1:10" ht="16.5" thickTop="1" thickBot="1" x14ac:dyDescent="0.3">
      <c r="A278" s="9">
        <v>267</v>
      </c>
      <c r="B278" s="27" t="s">
        <v>563</v>
      </c>
      <c r="C278" s="28" t="s">
        <v>564</v>
      </c>
      <c r="D278" s="28" t="s">
        <v>25</v>
      </c>
      <c r="E278" s="29">
        <v>5</v>
      </c>
      <c r="F278" s="50" t="s">
        <v>565</v>
      </c>
      <c r="H278" s="1"/>
      <c r="I278" s="1"/>
      <c r="J278" s="1"/>
    </row>
    <row r="279" spans="1:10" ht="16.5" thickTop="1" thickBot="1" x14ac:dyDescent="0.3">
      <c r="A279" s="9">
        <v>268</v>
      </c>
      <c r="B279" s="27" t="s">
        <v>566</v>
      </c>
      <c r="C279" s="28" t="s">
        <v>567</v>
      </c>
      <c r="D279" s="28" t="s">
        <v>25</v>
      </c>
      <c r="E279" s="29">
        <v>5</v>
      </c>
      <c r="F279" s="50" t="s">
        <v>568</v>
      </c>
      <c r="H279" s="1"/>
      <c r="I279" s="1"/>
      <c r="J279" s="1"/>
    </row>
    <row r="280" spans="1:10" ht="16.5" thickTop="1" thickBot="1" x14ac:dyDescent="0.3">
      <c r="A280" s="9">
        <v>269</v>
      </c>
      <c r="B280" s="27" t="s">
        <v>569</v>
      </c>
      <c r="C280" s="28" t="s">
        <v>570</v>
      </c>
      <c r="D280" s="28" t="s">
        <v>25</v>
      </c>
      <c r="E280" s="29">
        <v>5</v>
      </c>
      <c r="F280" s="50" t="s">
        <v>571</v>
      </c>
      <c r="H280" s="1"/>
      <c r="I280" s="1"/>
      <c r="J280" s="1"/>
    </row>
    <row r="281" spans="1:10" ht="16.5" thickTop="1" thickBot="1" x14ac:dyDescent="0.3">
      <c r="A281" s="9">
        <v>270</v>
      </c>
      <c r="B281" s="27" t="s">
        <v>572</v>
      </c>
      <c r="C281" s="28" t="s">
        <v>573</v>
      </c>
      <c r="D281" s="28" t="s">
        <v>25</v>
      </c>
      <c r="E281" s="29">
        <v>5</v>
      </c>
      <c r="F281" s="50" t="s">
        <v>574</v>
      </c>
      <c r="H281" s="1"/>
      <c r="I281" s="1"/>
      <c r="J281" s="1"/>
    </row>
    <row r="282" spans="1:10" ht="16.5" thickTop="1" thickBot="1" x14ac:dyDescent="0.3">
      <c r="A282" s="9">
        <v>271</v>
      </c>
      <c r="B282" s="27" t="s">
        <v>575</v>
      </c>
      <c r="C282" s="28" t="s">
        <v>576</v>
      </c>
      <c r="D282" s="28" t="s">
        <v>25</v>
      </c>
      <c r="E282" s="29">
        <v>5</v>
      </c>
      <c r="F282" s="50" t="s">
        <v>577</v>
      </c>
      <c r="H282" s="1"/>
      <c r="I282" s="1"/>
      <c r="J282" s="1"/>
    </row>
    <row r="283" spans="1:10" ht="16.5" thickTop="1" thickBot="1" x14ac:dyDescent="0.3">
      <c r="A283" s="9">
        <v>272</v>
      </c>
      <c r="B283" s="27" t="s">
        <v>578</v>
      </c>
      <c r="C283" s="28" t="s">
        <v>579</v>
      </c>
      <c r="D283" s="28" t="s">
        <v>25</v>
      </c>
      <c r="E283" s="29">
        <v>5</v>
      </c>
      <c r="F283" s="50" t="s">
        <v>580</v>
      </c>
      <c r="H283" s="1"/>
      <c r="I283" s="1"/>
      <c r="J283" s="1"/>
    </row>
    <row r="284" spans="1:10" ht="16.5" thickTop="1" thickBot="1" x14ac:dyDescent="0.3">
      <c r="A284" s="9">
        <v>273</v>
      </c>
      <c r="B284" s="27" t="s">
        <v>581</v>
      </c>
      <c r="C284" s="28" t="s">
        <v>582</v>
      </c>
      <c r="D284" s="28" t="s">
        <v>25</v>
      </c>
      <c r="E284" s="29">
        <v>5</v>
      </c>
      <c r="F284" s="50" t="s">
        <v>583</v>
      </c>
      <c r="H284" s="1"/>
      <c r="I284" s="1"/>
      <c r="J284" s="1"/>
    </row>
    <row r="285" spans="1:10" ht="16.5" thickTop="1" thickBot="1" x14ac:dyDescent="0.3">
      <c r="A285" s="9">
        <v>274</v>
      </c>
      <c r="B285" s="27" t="s">
        <v>584</v>
      </c>
      <c r="C285" s="28" t="s">
        <v>585</v>
      </c>
      <c r="D285" s="28" t="s">
        <v>25</v>
      </c>
      <c r="E285" s="29">
        <v>5</v>
      </c>
      <c r="F285" s="50" t="s">
        <v>586</v>
      </c>
      <c r="H285" s="1"/>
      <c r="I285" s="1"/>
      <c r="J285" s="1"/>
    </row>
    <row r="286" spans="1:10" ht="16.5" thickTop="1" thickBot="1" x14ac:dyDescent="0.3">
      <c r="A286" s="9">
        <v>275</v>
      </c>
      <c r="B286" s="27" t="s">
        <v>587</v>
      </c>
      <c r="C286" s="28" t="s">
        <v>588</v>
      </c>
      <c r="D286" s="28" t="s">
        <v>25</v>
      </c>
      <c r="E286" s="29">
        <v>5</v>
      </c>
      <c r="F286" s="50" t="s">
        <v>589</v>
      </c>
      <c r="H286" s="1"/>
      <c r="I286" s="1"/>
      <c r="J286" s="1"/>
    </row>
    <row r="287" spans="1:10" ht="16.5" thickTop="1" thickBot="1" x14ac:dyDescent="0.3">
      <c r="A287" s="9">
        <v>276</v>
      </c>
      <c r="B287" s="27" t="s">
        <v>590</v>
      </c>
      <c r="C287" s="28" t="s">
        <v>591</v>
      </c>
      <c r="D287" s="28" t="s">
        <v>25</v>
      </c>
      <c r="E287" s="29">
        <v>5</v>
      </c>
      <c r="F287" s="50" t="s">
        <v>592</v>
      </c>
      <c r="H287" s="1"/>
      <c r="I287" s="1"/>
      <c r="J287" s="1"/>
    </row>
    <row r="288" spans="1:10" ht="16.5" thickTop="1" thickBot="1" x14ac:dyDescent="0.3">
      <c r="A288" s="9">
        <v>277</v>
      </c>
      <c r="B288" s="27" t="s">
        <v>593</v>
      </c>
      <c r="C288" s="28" t="s">
        <v>594</v>
      </c>
      <c r="D288" s="28" t="s">
        <v>25</v>
      </c>
      <c r="E288" s="29">
        <v>5</v>
      </c>
      <c r="F288" s="50" t="s">
        <v>595</v>
      </c>
      <c r="H288" s="1"/>
      <c r="I288" s="1"/>
      <c r="J288" s="1"/>
    </row>
    <row r="289" spans="1:10" ht="16.5" thickTop="1" thickBot="1" x14ac:dyDescent="0.3">
      <c r="A289" s="9">
        <v>278</v>
      </c>
      <c r="B289" s="27" t="s">
        <v>596</v>
      </c>
      <c r="C289" s="28" t="s">
        <v>597</v>
      </c>
      <c r="D289" s="28" t="s">
        <v>25</v>
      </c>
      <c r="E289" s="29">
        <v>5</v>
      </c>
      <c r="F289" s="50" t="s">
        <v>598</v>
      </c>
      <c r="H289" s="1"/>
      <c r="I289" s="1"/>
      <c r="J289" s="1"/>
    </row>
    <row r="290" spans="1:10" ht="16.5" thickTop="1" thickBot="1" x14ac:dyDescent="0.3">
      <c r="A290" s="9">
        <v>279</v>
      </c>
      <c r="B290" s="27" t="s">
        <v>599</v>
      </c>
      <c r="C290" s="28" t="s">
        <v>600</v>
      </c>
      <c r="D290" s="28" t="s">
        <v>25</v>
      </c>
      <c r="E290" s="29">
        <v>5</v>
      </c>
      <c r="F290" s="50" t="s">
        <v>601</v>
      </c>
      <c r="H290" s="1"/>
      <c r="I290" s="1"/>
      <c r="J290" s="1"/>
    </row>
    <row r="291" spans="1:10" ht="16.5" thickTop="1" thickBot="1" x14ac:dyDescent="0.3">
      <c r="A291" s="9">
        <v>280</v>
      </c>
      <c r="B291" s="27" t="s">
        <v>602</v>
      </c>
      <c r="C291" s="28" t="s">
        <v>603</v>
      </c>
      <c r="D291" s="28" t="s">
        <v>25</v>
      </c>
      <c r="E291" s="29">
        <v>5</v>
      </c>
      <c r="F291" s="50" t="s">
        <v>604</v>
      </c>
      <c r="H291" s="1"/>
      <c r="I291" s="1"/>
      <c r="J291" s="1"/>
    </row>
    <row r="292" spans="1:10" ht="16.5" thickTop="1" thickBot="1" x14ac:dyDescent="0.3">
      <c r="A292" s="9">
        <v>281</v>
      </c>
      <c r="B292" s="27" t="s">
        <v>605</v>
      </c>
      <c r="C292" s="28" t="s">
        <v>606</v>
      </c>
      <c r="D292" s="28" t="s">
        <v>25</v>
      </c>
      <c r="E292" s="29">
        <v>5</v>
      </c>
      <c r="F292" s="50" t="s">
        <v>607</v>
      </c>
      <c r="H292" s="47"/>
      <c r="I292" s="1"/>
      <c r="J292" s="1"/>
    </row>
    <row r="293" spans="1:10" ht="16.5" thickTop="1" thickBot="1" x14ac:dyDescent="0.3">
      <c r="A293" s="9">
        <v>282</v>
      </c>
      <c r="B293" s="27" t="s">
        <v>608</v>
      </c>
      <c r="C293" s="28" t="s">
        <v>609</v>
      </c>
      <c r="D293" s="28" t="s">
        <v>25</v>
      </c>
      <c r="E293" s="29">
        <v>5</v>
      </c>
      <c r="F293" s="50" t="s">
        <v>610</v>
      </c>
      <c r="H293" s="47"/>
      <c r="I293" s="1"/>
      <c r="J293" s="1"/>
    </row>
    <row r="294" spans="1:10" ht="16.5" thickTop="1" thickBot="1" x14ac:dyDescent="0.3">
      <c r="A294" s="9">
        <v>283</v>
      </c>
      <c r="B294" s="27" t="s">
        <v>611</v>
      </c>
      <c r="C294" s="28" t="s">
        <v>612</v>
      </c>
      <c r="D294" s="28" t="s">
        <v>25</v>
      </c>
      <c r="E294" s="29">
        <v>5</v>
      </c>
      <c r="F294" s="50" t="s">
        <v>613</v>
      </c>
      <c r="I294" s="1"/>
      <c r="J294" s="1"/>
    </row>
    <row r="295" spans="1:10" ht="16.5" thickTop="1" thickBot="1" x14ac:dyDescent="0.3">
      <c r="A295" s="9">
        <v>284</v>
      </c>
      <c r="B295" s="27" t="s">
        <v>3675</v>
      </c>
      <c r="C295" s="28" t="s">
        <v>3676</v>
      </c>
      <c r="D295" s="28" t="s">
        <v>25</v>
      </c>
      <c r="E295" s="29">
        <v>5</v>
      </c>
      <c r="F295" s="50" t="s">
        <v>3677</v>
      </c>
      <c r="H295" s="1"/>
      <c r="I295" s="1"/>
      <c r="J295" s="1"/>
    </row>
    <row r="296" spans="1:10" ht="16.5" thickTop="1" thickBot="1" x14ac:dyDescent="0.3">
      <c r="A296" s="9">
        <v>285</v>
      </c>
      <c r="B296" s="27" t="s">
        <v>3678</v>
      </c>
      <c r="C296" s="28" t="s">
        <v>3679</v>
      </c>
      <c r="D296" s="28" t="s">
        <v>25</v>
      </c>
      <c r="E296" s="29">
        <v>5</v>
      </c>
      <c r="F296" s="50" t="s">
        <v>3680</v>
      </c>
      <c r="H296" s="44"/>
      <c r="I296" s="1"/>
      <c r="J296" s="1"/>
    </row>
    <row r="297" spans="1:10" ht="16.5" thickTop="1" thickBot="1" x14ac:dyDescent="0.3">
      <c r="A297" s="9">
        <v>286</v>
      </c>
      <c r="B297" s="23" t="s">
        <v>614</v>
      </c>
      <c r="C297" s="24" t="s">
        <v>615</v>
      </c>
      <c r="D297" s="24" t="s">
        <v>12</v>
      </c>
      <c r="E297" s="25">
        <v>4</v>
      </c>
      <c r="F297" s="49" t="s">
        <v>616</v>
      </c>
      <c r="H297" s="44"/>
      <c r="I297" s="1"/>
      <c r="J297" s="1"/>
    </row>
    <row r="298" spans="1:10" ht="16.5" thickTop="1" thickBot="1" x14ac:dyDescent="0.3">
      <c r="A298" s="9">
        <v>287</v>
      </c>
      <c r="B298" s="27" t="s">
        <v>617</v>
      </c>
      <c r="C298" s="28" t="s">
        <v>618</v>
      </c>
      <c r="D298" s="28" t="s">
        <v>12</v>
      </c>
      <c r="E298" s="29">
        <v>5</v>
      </c>
      <c r="F298" s="50" t="s">
        <v>619</v>
      </c>
      <c r="H298" s="44"/>
      <c r="I298" s="1"/>
      <c r="J298" s="1"/>
    </row>
    <row r="299" spans="1:10" ht="16.5" thickTop="1" thickBot="1" x14ac:dyDescent="0.3">
      <c r="A299" s="9">
        <v>288</v>
      </c>
      <c r="B299" s="31" t="s">
        <v>620</v>
      </c>
      <c r="C299" s="32" t="s">
        <v>618</v>
      </c>
      <c r="D299" s="32" t="s">
        <v>25</v>
      </c>
      <c r="E299" s="33">
        <v>6</v>
      </c>
      <c r="F299" s="34" t="s">
        <v>621</v>
      </c>
      <c r="H299" s="1"/>
      <c r="I299" s="1"/>
      <c r="J299" s="1"/>
    </row>
    <row r="300" spans="1:10" ht="16.5" thickTop="1" thickBot="1" x14ac:dyDescent="0.3">
      <c r="A300" s="9">
        <v>289</v>
      </c>
      <c r="B300" s="31" t="s">
        <v>3658</v>
      </c>
      <c r="C300" s="32" t="s">
        <v>622</v>
      </c>
      <c r="D300" s="32" t="s">
        <v>25</v>
      </c>
      <c r="E300" s="33">
        <v>6</v>
      </c>
      <c r="F300" s="34" t="s">
        <v>623</v>
      </c>
      <c r="H300" s="1"/>
      <c r="I300" s="1"/>
      <c r="J300" s="1"/>
    </row>
    <row r="301" spans="1:10" ht="16.5" thickTop="1" thickBot="1" x14ac:dyDescent="0.3">
      <c r="A301" s="9">
        <v>290</v>
      </c>
      <c r="B301" s="27" t="s">
        <v>624</v>
      </c>
      <c r="C301" s="28" t="s">
        <v>625</v>
      </c>
      <c r="D301" s="28" t="s">
        <v>25</v>
      </c>
      <c r="E301" s="29">
        <v>5</v>
      </c>
      <c r="F301" s="50" t="s">
        <v>626</v>
      </c>
      <c r="H301" s="1"/>
      <c r="I301" s="1"/>
      <c r="J301" s="1"/>
    </row>
    <row r="302" spans="1:10" ht="16.5" thickTop="1" thickBot="1" x14ac:dyDescent="0.3">
      <c r="A302" s="9">
        <v>291</v>
      </c>
      <c r="B302" s="27" t="s">
        <v>627</v>
      </c>
      <c r="C302" s="28" t="s">
        <v>628</v>
      </c>
      <c r="D302" s="28" t="s">
        <v>25</v>
      </c>
      <c r="E302" s="29">
        <v>5</v>
      </c>
      <c r="F302" s="50" t="s">
        <v>629</v>
      </c>
      <c r="H302" s="1"/>
      <c r="I302" s="1"/>
      <c r="J302" s="1"/>
    </row>
    <row r="303" spans="1:10" ht="16.5" thickTop="1" thickBot="1" x14ac:dyDescent="0.3">
      <c r="A303" s="9">
        <v>292</v>
      </c>
      <c r="B303" s="27" t="s">
        <v>630</v>
      </c>
      <c r="C303" s="28" t="s">
        <v>631</v>
      </c>
      <c r="D303" s="28" t="s">
        <v>25</v>
      </c>
      <c r="E303" s="29">
        <v>5</v>
      </c>
      <c r="F303" s="50" t="s">
        <v>632</v>
      </c>
      <c r="H303" s="1"/>
      <c r="I303" s="1"/>
      <c r="J303" s="1"/>
    </row>
    <row r="304" spans="1:10" ht="16.5" thickTop="1" thickBot="1" x14ac:dyDescent="0.3">
      <c r="A304" s="9">
        <v>293</v>
      </c>
      <c r="B304" s="27" t="s">
        <v>633</v>
      </c>
      <c r="C304" s="28" t="s">
        <v>634</v>
      </c>
      <c r="D304" s="28" t="s">
        <v>25</v>
      </c>
      <c r="E304" s="29">
        <v>5</v>
      </c>
      <c r="F304" s="50" t="s">
        <v>635</v>
      </c>
      <c r="H304" s="1"/>
      <c r="I304" s="1"/>
      <c r="J304" s="1"/>
    </row>
    <row r="305" spans="1:10" ht="16.5" thickTop="1" thickBot="1" x14ac:dyDescent="0.3">
      <c r="A305" s="9">
        <v>294</v>
      </c>
      <c r="B305" s="27" t="s">
        <v>636</v>
      </c>
      <c r="C305" s="28" t="s">
        <v>637</v>
      </c>
      <c r="D305" s="28" t="s">
        <v>25</v>
      </c>
      <c r="E305" s="29">
        <v>5</v>
      </c>
      <c r="F305" s="50" t="s">
        <v>638</v>
      </c>
      <c r="H305" s="1"/>
      <c r="I305" s="1"/>
      <c r="J305" s="1"/>
    </row>
    <row r="306" spans="1:10" ht="16.5" thickTop="1" thickBot="1" x14ac:dyDescent="0.3">
      <c r="A306" s="9">
        <v>295</v>
      </c>
      <c r="B306" s="27" t="s">
        <v>639</v>
      </c>
      <c r="C306" s="28" t="s">
        <v>640</v>
      </c>
      <c r="D306" s="28" t="s">
        <v>25</v>
      </c>
      <c r="E306" s="29">
        <v>5</v>
      </c>
      <c r="F306" s="50" t="s">
        <v>641</v>
      </c>
      <c r="H306" s="1"/>
      <c r="I306" s="1"/>
      <c r="J306" s="1"/>
    </row>
    <row r="307" spans="1:10" ht="16.5" thickTop="1" thickBot="1" x14ac:dyDescent="0.3">
      <c r="A307" s="9">
        <v>296</v>
      </c>
      <c r="B307" s="27" t="s">
        <v>642</v>
      </c>
      <c r="C307" s="28" t="s">
        <v>643</v>
      </c>
      <c r="D307" s="28" t="s">
        <v>25</v>
      </c>
      <c r="E307" s="29">
        <v>5</v>
      </c>
      <c r="F307" s="50" t="s">
        <v>644</v>
      </c>
      <c r="H307" s="1"/>
      <c r="I307" s="1"/>
      <c r="J307" s="1"/>
    </row>
    <row r="308" spans="1:10" ht="16.5" thickTop="1" thickBot="1" x14ac:dyDescent="0.3">
      <c r="A308" s="9">
        <v>297</v>
      </c>
      <c r="B308" s="27" t="s">
        <v>645</v>
      </c>
      <c r="C308" s="28" t="s">
        <v>646</v>
      </c>
      <c r="D308" s="28" t="s">
        <v>25</v>
      </c>
      <c r="E308" s="29">
        <v>5</v>
      </c>
      <c r="F308" s="50" t="s">
        <v>647</v>
      </c>
      <c r="H308" s="1"/>
      <c r="I308" s="1"/>
      <c r="J308" s="1"/>
    </row>
    <row r="309" spans="1:10" ht="16.5" thickTop="1" thickBot="1" x14ac:dyDescent="0.3">
      <c r="A309" s="9">
        <v>298</v>
      </c>
      <c r="B309" s="27" t="s">
        <v>648</v>
      </c>
      <c r="C309" s="28" t="s">
        <v>649</v>
      </c>
      <c r="D309" s="28" t="s">
        <v>25</v>
      </c>
      <c r="E309" s="29">
        <v>5</v>
      </c>
      <c r="F309" s="50" t="s">
        <v>650</v>
      </c>
      <c r="H309" s="1"/>
      <c r="I309" s="1"/>
      <c r="J309" s="1"/>
    </row>
    <row r="310" spans="1:10" ht="16.5" thickTop="1" thickBot="1" x14ac:dyDescent="0.3">
      <c r="A310" s="9">
        <v>299</v>
      </c>
      <c r="B310" s="27" t="s">
        <v>651</v>
      </c>
      <c r="C310" s="28" t="s">
        <v>652</v>
      </c>
      <c r="D310" s="28" t="s">
        <v>25</v>
      </c>
      <c r="E310" s="29">
        <v>5</v>
      </c>
      <c r="F310" s="50" t="s">
        <v>653</v>
      </c>
      <c r="H310" s="1"/>
      <c r="I310" s="1"/>
      <c r="J310" s="1"/>
    </row>
    <row r="311" spans="1:10" ht="16.5" thickTop="1" thickBot="1" x14ac:dyDescent="0.3">
      <c r="A311" s="9">
        <v>300</v>
      </c>
      <c r="B311" s="27" t="s">
        <v>654</v>
      </c>
      <c r="C311" s="28" t="s">
        <v>655</v>
      </c>
      <c r="D311" s="28" t="s">
        <v>25</v>
      </c>
      <c r="E311" s="29">
        <v>5</v>
      </c>
      <c r="F311" s="50" t="s">
        <v>656</v>
      </c>
      <c r="H311" s="1"/>
      <c r="I311" s="1"/>
      <c r="J311" s="1"/>
    </row>
    <row r="312" spans="1:10" ht="16.5" thickTop="1" thickBot="1" x14ac:dyDescent="0.3">
      <c r="A312" s="9">
        <v>301</v>
      </c>
      <c r="B312" s="27" t="s">
        <v>657</v>
      </c>
      <c r="C312" s="28" t="s">
        <v>658</v>
      </c>
      <c r="D312" s="28" t="s">
        <v>25</v>
      </c>
      <c r="E312" s="29">
        <v>5</v>
      </c>
      <c r="F312" s="50" t="s">
        <v>659</v>
      </c>
      <c r="H312" s="1"/>
      <c r="I312" s="1"/>
      <c r="J312" s="1"/>
    </row>
    <row r="313" spans="1:10" ht="16.5" thickTop="1" thickBot="1" x14ac:dyDescent="0.3">
      <c r="A313" s="9">
        <v>302</v>
      </c>
      <c r="B313" s="27" t="s">
        <v>660</v>
      </c>
      <c r="C313" s="28" t="s">
        <v>661</v>
      </c>
      <c r="D313" s="28" t="s">
        <v>25</v>
      </c>
      <c r="E313" s="29">
        <v>5</v>
      </c>
      <c r="F313" s="50" t="s">
        <v>662</v>
      </c>
      <c r="H313" s="1"/>
      <c r="I313" s="1"/>
      <c r="J313" s="1"/>
    </row>
    <row r="314" spans="1:10" ht="16.5" thickTop="1" thickBot="1" x14ac:dyDescent="0.3">
      <c r="A314" s="9">
        <v>303</v>
      </c>
      <c r="B314" s="27" t="s">
        <v>663</v>
      </c>
      <c r="C314" s="28" t="s">
        <v>664</v>
      </c>
      <c r="D314" s="28" t="s">
        <v>25</v>
      </c>
      <c r="E314" s="29">
        <v>5</v>
      </c>
      <c r="F314" s="50" t="s">
        <v>665</v>
      </c>
      <c r="H314" s="1"/>
      <c r="J314" s="1"/>
    </row>
    <row r="315" spans="1:10" ht="16.5" thickTop="1" thickBot="1" x14ac:dyDescent="0.3">
      <c r="A315" s="9">
        <v>304</v>
      </c>
      <c r="B315" s="27" t="s">
        <v>666</v>
      </c>
      <c r="C315" s="28" t="s">
        <v>667</v>
      </c>
      <c r="D315" s="28" t="s">
        <v>25</v>
      </c>
      <c r="E315" s="29">
        <v>5</v>
      </c>
      <c r="F315" s="50" t="s">
        <v>668</v>
      </c>
      <c r="H315" s="1"/>
      <c r="J315" s="1"/>
    </row>
    <row r="316" spans="1:10" ht="16.5" thickTop="1" thickBot="1" x14ac:dyDescent="0.3">
      <c r="A316" s="9">
        <v>305</v>
      </c>
      <c r="B316" s="27" t="s">
        <v>669</v>
      </c>
      <c r="C316" s="28" t="s">
        <v>670</v>
      </c>
      <c r="D316" s="28" t="s">
        <v>25</v>
      </c>
      <c r="E316" s="29">
        <v>5</v>
      </c>
      <c r="F316" s="50" t="s">
        <v>671</v>
      </c>
      <c r="H316" s="1"/>
      <c r="I316" s="1"/>
      <c r="J316" s="1"/>
    </row>
    <row r="317" spans="1:10" ht="16.5" thickTop="1" thickBot="1" x14ac:dyDescent="0.3">
      <c r="A317" s="9">
        <v>306</v>
      </c>
      <c r="B317" s="27" t="s">
        <v>672</v>
      </c>
      <c r="C317" s="28" t="s">
        <v>673</v>
      </c>
      <c r="D317" s="28" t="s">
        <v>25</v>
      </c>
      <c r="E317" s="29">
        <v>5</v>
      </c>
      <c r="F317" s="50" t="s">
        <v>674</v>
      </c>
      <c r="H317" s="1"/>
      <c r="I317" s="1"/>
      <c r="J317" s="1"/>
    </row>
    <row r="318" spans="1:10" ht="16.5" thickTop="1" thickBot="1" x14ac:dyDescent="0.3">
      <c r="A318" s="9">
        <v>307</v>
      </c>
      <c r="B318" s="27" t="s">
        <v>675</v>
      </c>
      <c r="C318" s="28" t="s">
        <v>676</v>
      </c>
      <c r="D318" s="28" t="s">
        <v>25</v>
      </c>
      <c r="E318" s="29">
        <v>5</v>
      </c>
      <c r="F318" s="50" t="s">
        <v>677</v>
      </c>
      <c r="H318" s="1"/>
      <c r="I318" s="1"/>
      <c r="J318" s="1"/>
    </row>
    <row r="319" spans="1:10" ht="16.5" thickTop="1" thickBot="1" x14ac:dyDescent="0.3">
      <c r="A319" s="9">
        <v>308</v>
      </c>
      <c r="B319" s="27" t="s">
        <v>678</v>
      </c>
      <c r="C319" s="28" t="s">
        <v>679</v>
      </c>
      <c r="D319" s="28" t="s">
        <v>25</v>
      </c>
      <c r="E319" s="29">
        <v>5</v>
      </c>
      <c r="F319" s="50" t="s">
        <v>680</v>
      </c>
      <c r="H319" s="1"/>
      <c r="I319" s="1"/>
      <c r="J319" s="1"/>
    </row>
    <row r="320" spans="1:10" ht="16.5" thickTop="1" thickBot="1" x14ac:dyDescent="0.3">
      <c r="A320" s="9">
        <v>309</v>
      </c>
      <c r="B320" s="27" t="s">
        <v>681</v>
      </c>
      <c r="C320" s="28" t="s">
        <v>682</v>
      </c>
      <c r="D320" s="28" t="s">
        <v>25</v>
      </c>
      <c r="E320" s="29">
        <v>5</v>
      </c>
      <c r="F320" s="50" t="s">
        <v>683</v>
      </c>
      <c r="H320" s="1"/>
      <c r="I320" s="1"/>
      <c r="J320" s="1"/>
    </row>
    <row r="321" spans="1:10" ht="16.5" thickTop="1" thickBot="1" x14ac:dyDescent="0.3">
      <c r="A321" s="9">
        <v>310</v>
      </c>
      <c r="B321" s="27" t="s">
        <v>684</v>
      </c>
      <c r="C321" s="28" t="s">
        <v>685</v>
      </c>
      <c r="D321" s="28" t="s">
        <v>25</v>
      </c>
      <c r="E321" s="29">
        <v>5</v>
      </c>
      <c r="F321" s="50" t="s">
        <v>686</v>
      </c>
      <c r="H321" s="1"/>
      <c r="I321" s="1"/>
      <c r="J321" s="1"/>
    </row>
    <row r="322" spans="1:10" ht="16.5" thickTop="1" thickBot="1" x14ac:dyDescent="0.3">
      <c r="A322" s="9">
        <v>311</v>
      </c>
      <c r="B322" s="27" t="s">
        <v>687</v>
      </c>
      <c r="C322" s="28" t="s">
        <v>688</v>
      </c>
      <c r="D322" s="28" t="s">
        <v>25</v>
      </c>
      <c r="E322" s="29">
        <v>5</v>
      </c>
      <c r="F322" s="50" t="s">
        <v>689</v>
      </c>
      <c r="H322" s="1"/>
      <c r="I322" s="1"/>
      <c r="J322" s="1"/>
    </row>
    <row r="323" spans="1:10" ht="16.5" thickTop="1" thickBot="1" x14ac:dyDescent="0.3">
      <c r="A323" s="9">
        <v>312</v>
      </c>
      <c r="B323" s="27" t="s">
        <v>690</v>
      </c>
      <c r="C323" s="28" t="s">
        <v>691</v>
      </c>
      <c r="D323" s="28" t="s">
        <v>25</v>
      </c>
      <c r="E323" s="29">
        <v>5</v>
      </c>
      <c r="F323" s="50" t="s">
        <v>692</v>
      </c>
      <c r="H323" s="1"/>
      <c r="I323" s="1"/>
      <c r="J323" s="1"/>
    </row>
    <row r="324" spans="1:10" ht="16.5" thickTop="1" thickBot="1" x14ac:dyDescent="0.3">
      <c r="A324" s="9">
        <v>313</v>
      </c>
      <c r="B324" s="27" t="s">
        <v>693</v>
      </c>
      <c r="C324" s="28" t="s">
        <v>694</v>
      </c>
      <c r="D324" s="28" t="s">
        <v>25</v>
      </c>
      <c r="E324" s="29">
        <v>5</v>
      </c>
      <c r="F324" s="50" t="s">
        <v>695</v>
      </c>
      <c r="H324" s="1"/>
      <c r="I324" s="1"/>
      <c r="J324" s="1"/>
    </row>
    <row r="325" spans="1:10" ht="16.5" thickTop="1" thickBot="1" x14ac:dyDescent="0.3">
      <c r="A325" s="9">
        <v>314</v>
      </c>
      <c r="B325" s="27" t="s">
        <v>696</v>
      </c>
      <c r="C325" s="28" t="s">
        <v>697</v>
      </c>
      <c r="D325" s="28" t="s">
        <v>25</v>
      </c>
      <c r="E325" s="29">
        <v>5</v>
      </c>
      <c r="F325" s="50" t="s">
        <v>698</v>
      </c>
      <c r="H325" s="1"/>
      <c r="I325" s="1"/>
      <c r="J325" s="1"/>
    </row>
    <row r="326" spans="1:10" ht="16.5" thickTop="1" thickBot="1" x14ac:dyDescent="0.3">
      <c r="A326" s="9">
        <v>315</v>
      </c>
      <c r="B326" s="23" t="s">
        <v>699</v>
      </c>
      <c r="C326" s="24" t="s">
        <v>700</v>
      </c>
      <c r="D326" s="24" t="s">
        <v>12</v>
      </c>
      <c r="E326" s="25">
        <v>4</v>
      </c>
      <c r="F326" s="49" t="s">
        <v>701</v>
      </c>
      <c r="H326" s="1"/>
      <c r="I326" s="1"/>
      <c r="J326" s="1"/>
    </row>
    <row r="327" spans="1:10" ht="16.5" thickTop="1" thickBot="1" x14ac:dyDescent="0.3">
      <c r="A327" s="9">
        <v>316</v>
      </c>
      <c r="B327" s="27" t="s">
        <v>702</v>
      </c>
      <c r="C327" s="28" t="s">
        <v>703</v>
      </c>
      <c r="D327" s="28" t="s">
        <v>12</v>
      </c>
      <c r="E327" s="29">
        <v>5</v>
      </c>
      <c r="F327" s="50" t="s">
        <v>704</v>
      </c>
      <c r="H327" s="1"/>
      <c r="I327" s="1"/>
      <c r="J327" s="1"/>
    </row>
    <row r="328" spans="1:10" ht="16.5" thickTop="1" thickBot="1" x14ac:dyDescent="0.3">
      <c r="A328" s="9">
        <v>317</v>
      </c>
      <c r="B328" s="31" t="s">
        <v>705</v>
      </c>
      <c r="C328" s="32" t="s">
        <v>703</v>
      </c>
      <c r="D328" s="32" t="s">
        <v>25</v>
      </c>
      <c r="E328" s="33">
        <v>6</v>
      </c>
      <c r="F328" s="34" t="s">
        <v>706</v>
      </c>
      <c r="H328" s="1"/>
      <c r="I328" s="1"/>
      <c r="J328" s="1"/>
    </row>
    <row r="329" spans="1:10" ht="16.5" thickTop="1" thickBot="1" x14ac:dyDescent="0.3">
      <c r="A329" s="9">
        <v>318</v>
      </c>
      <c r="B329" s="31" t="s">
        <v>707</v>
      </c>
      <c r="C329" s="32" t="s">
        <v>708</v>
      </c>
      <c r="D329" s="32" t="s">
        <v>25</v>
      </c>
      <c r="E329" s="33">
        <v>6</v>
      </c>
      <c r="F329" s="34" t="s">
        <v>709</v>
      </c>
      <c r="H329" s="1"/>
      <c r="I329" s="1"/>
      <c r="J329" s="1"/>
    </row>
    <row r="330" spans="1:10" ht="16.5" thickTop="1" thickBot="1" x14ac:dyDescent="0.3">
      <c r="A330" s="9">
        <v>319</v>
      </c>
      <c r="B330" s="27" t="s">
        <v>710</v>
      </c>
      <c r="C330" s="28" t="s">
        <v>711</v>
      </c>
      <c r="D330" s="28" t="s">
        <v>25</v>
      </c>
      <c r="E330" s="29">
        <v>5</v>
      </c>
      <c r="F330" s="50" t="s">
        <v>712</v>
      </c>
      <c r="H330" s="1"/>
      <c r="I330" s="1"/>
      <c r="J330" s="1"/>
    </row>
    <row r="331" spans="1:10" ht="16.5" thickTop="1" thickBot="1" x14ac:dyDescent="0.3">
      <c r="A331" s="9">
        <v>320</v>
      </c>
      <c r="B331" s="27" t="s">
        <v>713</v>
      </c>
      <c r="C331" s="28" t="s">
        <v>714</v>
      </c>
      <c r="D331" s="28" t="s">
        <v>25</v>
      </c>
      <c r="E331" s="29">
        <v>5</v>
      </c>
      <c r="F331" s="50" t="s">
        <v>715</v>
      </c>
      <c r="H331" s="1"/>
      <c r="I331" s="1"/>
      <c r="J331" s="1"/>
    </row>
    <row r="332" spans="1:10" ht="16.5" thickTop="1" thickBot="1" x14ac:dyDescent="0.3">
      <c r="A332" s="9">
        <v>321</v>
      </c>
      <c r="B332" s="27" t="s">
        <v>716</v>
      </c>
      <c r="C332" s="28" t="s">
        <v>717</v>
      </c>
      <c r="D332" s="28" t="s">
        <v>25</v>
      </c>
      <c r="E332" s="29">
        <v>5</v>
      </c>
      <c r="F332" s="50" t="s">
        <v>718</v>
      </c>
      <c r="H332" s="1"/>
      <c r="I332" s="1"/>
      <c r="J332" s="1"/>
    </row>
    <row r="333" spans="1:10" ht="16.5" thickTop="1" thickBot="1" x14ac:dyDescent="0.3">
      <c r="A333" s="9">
        <v>322</v>
      </c>
      <c r="B333" s="27" t="s">
        <v>719</v>
      </c>
      <c r="C333" s="28" t="s">
        <v>720</v>
      </c>
      <c r="D333" s="28" t="s">
        <v>25</v>
      </c>
      <c r="E333" s="29">
        <v>5</v>
      </c>
      <c r="F333" s="50" t="s">
        <v>721</v>
      </c>
      <c r="H333" s="1"/>
      <c r="I333" s="1"/>
      <c r="J333" s="1"/>
    </row>
    <row r="334" spans="1:10" ht="16.5" thickTop="1" thickBot="1" x14ac:dyDescent="0.3">
      <c r="A334" s="9">
        <v>323</v>
      </c>
      <c r="B334" s="27" t="s">
        <v>722</v>
      </c>
      <c r="C334" s="28" t="s">
        <v>723</v>
      </c>
      <c r="D334" s="28" t="s">
        <v>25</v>
      </c>
      <c r="E334" s="29">
        <v>5</v>
      </c>
      <c r="F334" s="50" t="s">
        <v>724</v>
      </c>
      <c r="H334" s="1"/>
      <c r="I334" s="1"/>
      <c r="J334" s="1"/>
    </row>
    <row r="335" spans="1:10" ht="16.5" thickTop="1" thickBot="1" x14ac:dyDescent="0.3">
      <c r="A335" s="9">
        <v>324</v>
      </c>
      <c r="B335" s="19" t="s">
        <v>725</v>
      </c>
      <c r="C335" s="20" t="s">
        <v>726</v>
      </c>
      <c r="D335" s="20" t="s">
        <v>10</v>
      </c>
      <c r="E335" s="21">
        <v>3</v>
      </c>
      <c r="F335" s="48" t="s">
        <v>727</v>
      </c>
      <c r="H335" s="1"/>
      <c r="I335" s="1"/>
      <c r="J335" s="1"/>
    </row>
    <row r="336" spans="1:10" ht="16.5" thickTop="1" thickBot="1" x14ac:dyDescent="0.3">
      <c r="A336" s="9">
        <v>325</v>
      </c>
      <c r="B336" s="23" t="s">
        <v>728</v>
      </c>
      <c r="C336" s="24" t="s">
        <v>729</v>
      </c>
      <c r="D336" s="24" t="s">
        <v>12</v>
      </c>
      <c r="E336" s="25">
        <v>4</v>
      </c>
      <c r="F336" s="49" t="s">
        <v>730</v>
      </c>
      <c r="H336" s="1"/>
      <c r="I336" s="1"/>
      <c r="J336" s="1"/>
    </row>
    <row r="337" spans="1:10" ht="16.5" thickTop="1" thickBot="1" x14ac:dyDescent="0.3">
      <c r="A337" s="9">
        <v>326</v>
      </c>
      <c r="B337" s="27" t="s">
        <v>731</v>
      </c>
      <c r="C337" s="28" t="s">
        <v>729</v>
      </c>
      <c r="D337" s="28" t="s">
        <v>25</v>
      </c>
      <c r="E337" s="29">
        <v>5</v>
      </c>
      <c r="F337" s="50" t="s">
        <v>732</v>
      </c>
      <c r="H337" s="1"/>
      <c r="I337" s="1"/>
      <c r="J337" s="1"/>
    </row>
    <row r="338" spans="1:10" ht="16.5" thickTop="1" thickBot="1" x14ac:dyDescent="0.3">
      <c r="A338" s="9">
        <v>327</v>
      </c>
      <c r="B338" s="27" t="s">
        <v>733</v>
      </c>
      <c r="C338" s="28" t="s">
        <v>734</v>
      </c>
      <c r="D338" s="28" t="s">
        <v>25</v>
      </c>
      <c r="E338" s="29">
        <v>5</v>
      </c>
      <c r="F338" s="50" t="s">
        <v>735</v>
      </c>
      <c r="H338" s="1"/>
      <c r="I338" s="1"/>
      <c r="J338" s="1"/>
    </row>
    <row r="339" spans="1:10" ht="16.5" thickTop="1" thickBot="1" x14ac:dyDescent="0.3">
      <c r="A339" s="9">
        <v>328</v>
      </c>
      <c r="B339" s="23" t="s">
        <v>736</v>
      </c>
      <c r="C339" s="24" t="s">
        <v>737</v>
      </c>
      <c r="D339" s="24" t="s">
        <v>12</v>
      </c>
      <c r="E339" s="25">
        <v>4</v>
      </c>
      <c r="F339" s="49" t="s">
        <v>738</v>
      </c>
      <c r="H339" s="1"/>
      <c r="I339" s="1"/>
      <c r="J339" s="1"/>
    </row>
    <row r="340" spans="1:10" ht="16.5" thickTop="1" thickBot="1" x14ac:dyDescent="0.3">
      <c r="A340" s="9">
        <v>329</v>
      </c>
      <c r="B340" s="27" t="s">
        <v>739</v>
      </c>
      <c r="C340" s="28" t="s">
        <v>740</v>
      </c>
      <c r="D340" s="28" t="s">
        <v>12</v>
      </c>
      <c r="E340" s="29">
        <v>5</v>
      </c>
      <c r="F340" s="50" t="s">
        <v>741</v>
      </c>
      <c r="H340" s="1"/>
      <c r="I340" s="1"/>
      <c r="J340" s="1"/>
    </row>
    <row r="341" spans="1:10" ht="16.5" thickTop="1" thickBot="1" x14ac:dyDescent="0.3">
      <c r="A341" s="9">
        <v>330</v>
      </c>
      <c r="B341" s="31" t="s">
        <v>742</v>
      </c>
      <c r="C341" s="32" t="s">
        <v>740</v>
      </c>
      <c r="D341" s="32" t="s">
        <v>25</v>
      </c>
      <c r="E341" s="33">
        <v>6</v>
      </c>
      <c r="F341" s="34" t="s">
        <v>743</v>
      </c>
      <c r="H341" s="1"/>
      <c r="I341" s="1"/>
      <c r="J341" s="1"/>
    </row>
    <row r="342" spans="1:10" ht="16.5" thickTop="1" thickBot="1" x14ac:dyDescent="0.3">
      <c r="A342" s="9">
        <v>331</v>
      </c>
      <c r="B342" s="31" t="s">
        <v>744</v>
      </c>
      <c r="C342" s="32" t="s">
        <v>745</v>
      </c>
      <c r="D342" s="32" t="s">
        <v>25</v>
      </c>
      <c r="E342" s="33">
        <v>6</v>
      </c>
      <c r="F342" s="34" t="s">
        <v>746</v>
      </c>
      <c r="H342" s="1"/>
      <c r="I342" s="1"/>
      <c r="J342" s="1"/>
    </row>
    <row r="343" spans="1:10" ht="16.5" thickTop="1" thickBot="1" x14ac:dyDescent="0.3">
      <c r="A343" s="9">
        <v>332</v>
      </c>
      <c r="B343" s="31" t="s">
        <v>747</v>
      </c>
      <c r="C343" s="32" t="s">
        <v>748</v>
      </c>
      <c r="D343" s="32" t="s">
        <v>25</v>
      </c>
      <c r="E343" s="33">
        <v>6</v>
      </c>
      <c r="F343" s="34" t="s">
        <v>749</v>
      </c>
      <c r="H343" s="1"/>
      <c r="I343" s="1"/>
      <c r="J343" s="1"/>
    </row>
    <row r="344" spans="1:10" ht="16.5" thickTop="1" thickBot="1" x14ac:dyDescent="0.3">
      <c r="A344" s="9">
        <v>333</v>
      </c>
      <c r="B344" s="31" t="s">
        <v>750</v>
      </c>
      <c r="C344" s="32" t="s">
        <v>751</v>
      </c>
      <c r="D344" s="32" t="s">
        <v>25</v>
      </c>
      <c r="E344" s="33">
        <v>6</v>
      </c>
      <c r="F344" s="34" t="s">
        <v>752</v>
      </c>
      <c r="H344" s="1"/>
      <c r="I344" s="1"/>
      <c r="J344" s="1"/>
    </row>
    <row r="345" spans="1:10" ht="16.5" thickTop="1" thickBot="1" x14ac:dyDescent="0.3">
      <c r="A345" s="9">
        <v>334</v>
      </c>
      <c r="B345" s="27" t="s">
        <v>753</v>
      </c>
      <c r="C345" s="28" t="s">
        <v>754</v>
      </c>
      <c r="D345" s="28" t="s">
        <v>10</v>
      </c>
      <c r="E345" s="29">
        <v>5</v>
      </c>
      <c r="F345" s="50" t="s">
        <v>755</v>
      </c>
      <c r="H345" s="1"/>
      <c r="I345" s="1"/>
      <c r="J345" s="1"/>
    </row>
    <row r="346" spans="1:10" ht="16.5" thickTop="1" thickBot="1" x14ac:dyDescent="0.3">
      <c r="A346" s="9">
        <v>335</v>
      </c>
      <c r="B346" s="31" t="s">
        <v>756</v>
      </c>
      <c r="C346" s="32" t="s">
        <v>757</v>
      </c>
      <c r="D346" s="32" t="s">
        <v>25</v>
      </c>
      <c r="E346" s="33">
        <v>6</v>
      </c>
      <c r="F346" s="34" t="s">
        <v>758</v>
      </c>
      <c r="H346" s="1"/>
      <c r="I346" s="1"/>
      <c r="J346" s="1"/>
    </row>
    <row r="347" spans="1:10" ht="16.5" thickTop="1" thickBot="1" x14ac:dyDescent="0.3">
      <c r="A347" s="9">
        <v>336</v>
      </c>
      <c r="B347" s="31" t="s">
        <v>759</v>
      </c>
      <c r="C347" s="32" t="s">
        <v>760</v>
      </c>
      <c r="D347" s="32" t="s">
        <v>25</v>
      </c>
      <c r="E347" s="33">
        <v>6</v>
      </c>
      <c r="F347" s="34" t="s">
        <v>761</v>
      </c>
      <c r="H347" s="1"/>
      <c r="I347" s="1"/>
      <c r="J347" s="1"/>
    </row>
    <row r="348" spans="1:10" ht="16.5" thickTop="1" thickBot="1" x14ac:dyDescent="0.3">
      <c r="A348" s="9">
        <v>337</v>
      </c>
      <c r="B348" s="31" t="s">
        <v>762</v>
      </c>
      <c r="C348" s="32" t="s">
        <v>763</v>
      </c>
      <c r="D348" s="32" t="s">
        <v>25</v>
      </c>
      <c r="E348" s="33">
        <v>6</v>
      </c>
      <c r="F348" s="34" t="s">
        <v>764</v>
      </c>
      <c r="H348" s="1"/>
      <c r="I348" s="1"/>
      <c r="J348" s="1"/>
    </row>
    <row r="349" spans="1:10" ht="16.5" thickTop="1" thickBot="1" x14ac:dyDescent="0.3">
      <c r="A349" s="9">
        <v>338</v>
      </c>
      <c r="B349" s="31" t="s">
        <v>765</v>
      </c>
      <c r="C349" s="32" t="s">
        <v>766</v>
      </c>
      <c r="D349" s="32" t="s">
        <v>25</v>
      </c>
      <c r="E349" s="33">
        <v>6</v>
      </c>
      <c r="F349" s="34" t="s">
        <v>767</v>
      </c>
      <c r="H349" s="1"/>
      <c r="I349" s="1"/>
      <c r="J349" s="1"/>
    </row>
    <row r="350" spans="1:10" ht="16.5" thickTop="1" thickBot="1" x14ac:dyDescent="0.3">
      <c r="A350" s="9">
        <v>339</v>
      </c>
      <c r="B350" s="31" t="s">
        <v>768</v>
      </c>
      <c r="C350" s="32" t="s">
        <v>769</v>
      </c>
      <c r="D350" s="32" t="s">
        <v>25</v>
      </c>
      <c r="E350" s="33">
        <v>6</v>
      </c>
      <c r="F350" s="34" t="s">
        <v>770</v>
      </c>
      <c r="H350" s="1"/>
      <c r="I350" s="1"/>
      <c r="J350" s="1"/>
    </row>
    <row r="351" spans="1:10" ht="16.5" thickTop="1" thickBot="1" x14ac:dyDescent="0.3">
      <c r="A351" s="9">
        <v>340</v>
      </c>
      <c r="B351" s="31" t="s">
        <v>771</v>
      </c>
      <c r="C351" s="32" t="s">
        <v>772</v>
      </c>
      <c r="D351" s="32" t="s">
        <v>25</v>
      </c>
      <c r="E351" s="33">
        <v>6</v>
      </c>
      <c r="F351" s="34" t="s">
        <v>773</v>
      </c>
      <c r="H351" s="1"/>
      <c r="I351" s="1"/>
      <c r="J351" s="1"/>
    </row>
    <row r="352" spans="1:10" ht="16.5" thickTop="1" thickBot="1" x14ac:dyDescent="0.3">
      <c r="A352" s="9">
        <v>341</v>
      </c>
      <c r="B352" s="31" t="s">
        <v>774</v>
      </c>
      <c r="C352" s="32" t="s">
        <v>775</v>
      </c>
      <c r="D352" s="32" t="s">
        <v>25</v>
      </c>
      <c r="E352" s="33">
        <v>6</v>
      </c>
      <c r="F352" s="34" t="s">
        <v>776</v>
      </c>
      <c r="H352" s="1"/>
      <c r="I352" s="1"/>
      <c r="J352" s="1"/>
    </row>
    <row r="353" spans="1:10" ht="16.5" thickTop="1" thickBot="1" x14ac:dyDescent="0.3">
      <c r="A353" s="9">
        <v>342</v>
      </c>
      <c r="B353" s="31" t="s">
        <v>777</v>
      </c>
      <c r="C353" s="32" t="s">
        <v>778</v>
      </c>
      <c r="D353" s="32" t="s">
        <v>25</v>
      </c>
      <c r="E353" s="33">
        <v>6</v>
      </c>
      <c r="F353" s="34" t="s">
        <v>779</v>
      </c>
      <c r="H353" s="1"/>
      <c r="I353" s="1"/>
      <c r="J353" s="1"/>
    </row>
    <row r="354" spans="1:10" ht="16.5" thickTop="1" thickBot="1" x14ac:dyDescent="0.3">
      <c r="A354" s="9">
        <v>343</v>
      </c>
      <c r="B354" s="31" t="s">
        <v>780</v>
      </c>
      <c r="C354" s="32" t="s">
        <v>781</v>
      </c>
      <c r="D354" s="32" t="s">
        <v>25</v>
      </c>
      <c r="E354" s="33">
        <v>6</v>
      </c>
      <c r="F354" s="34" t="s">
        <v>782</v>
      </c>
      <c r="H354" s="1"/>
      <c r="I354" s="1"/>
      <c r="J354" s="1"/>
    </row>
    <row r="355" spans="1:10" ht="16.5" thickTop="1" thickBot="1" x14ac:dyDescent="0.3">
      <c r="A355" s="9">
        <v>344</v>
      </c>
      <c r="B355" s="31" t="s">
        <v>783</v>
      </c>
      <c r="C355" s="32" t="s">
        <v>784</v>
      </c>
      <c r="D355" s="32" t="s">
        <v>25</v>
      </c>
      <c r="E355" s="33">
        <v>6</v>
      </c>
      <c r="F355" s="34" t="s">
        <v>785</v>
      </c>
      <c r="H355" s="1"/>
      <c r="I355" s="1"/>
      <c r="J355" s="1"/>
    </row>
    <row r="356" spans="1:10" ht="16.5" thickTop="1" thickBot="1" x14ac:dyDescent="0.3">
      <c r="A356" s="9">
        <v>345</v>
      </c>
      <c r="B356" s="27" t="s">
        <v>786</v>
      </c>
      <c r="C356" s="28" t="s">
        <v>787</v>
      </c>
      <c r="D356" s="28" t="s">
        <v>10</v>
      </c>
      <c r="E356" s="29">
        <v>5</v>
      </c>
      <c r="F356" s="50" t="s">
        <v>788</v>
      </c>
      <c r="H356" s="1"/>
      <c r="I356" s="1"/>
      <c r="J356" s="1"/>
    </row>
    <row r="357" spans="1:10" ht="16.5" thickTop="1" thickBot="1" x14ac:dyDescent="0.3">
      <c r="A357" s="9">
        <v>346</v>
      </c>
      <c r="B357" s="31" t="s">
        <v>789</v>
      </c>
      <c r="C357" s="32" t="s">
        <v>790</v>
      </c>
      <c r="D357" s="32" t="s">
        <v>25</v>
      </c>
      <c r="E357" s="33">
        <v>6</v>
      </c>
      <c r="F357" s="34" t="s">
        <v>791</v>
      </c>
      <c r="H357" s="1"/>
      <c r="I357" s="1"/>
      <c r="J357" s="1"/>
    </row>
    <row r="358" spans="1:10" ht="16.5" thickTop="1" thickBot="1" x14ac:dyDescent="0.3">
      <c r="A358" s="9">
        <v>347</v>
      </c>
      <c r="B358" s="31" t="s">
        <v>792</v>
      </c>
      <c r="C358" s="32" t="s">
        <v>793</v>
      </c>
      <c r="D358" s="32" t="s">
        <v>25</v>
      </c>
      <c r="E358" s="33">
        <v>6</v>
      </c>
      <c r="F358" s="34" t="s">
        <v>794</v>
      </c>
      <c r="H358" s="1"/>
      <c r="I358" s="1"/>
      <c r="J358" s="1"/>
    </row>
    <row r="359" spans="1:10" ht="16.5" thickTop="1" thickBot="1" x14ac:dyDescent="0.3">
      <c r="A359" s="9">
        <v>348</v>
      </c>
      <c r="B359" s="31" t="s">
        <v>795</v>
      </c>
      <c r="C359" s="32" t="s">
        <v>796</v>
      </c>
      <c r="D359" s="32" t="s">
        <v>25</v>
      </c>
      <c r="E359" s="33">
        <v>6</v>
      </c>
      <c r="F359" s="34" t="s">
        <v>797</v>
      </c>
      <c r="H359" s="1"/>
      <c r="I359" s="1"/>
      <c r="J359" s="1"/>
    </row>
    <row r="360" spans="1:10" ht="16.5" thickTop="1" thickBot="1" x14ac:dyDescent="0.3">
      <c r="A360" s="9">
        <v>349</v>
      </c>
      <c r="B360" s="31" t="s">
        <v>798</v>
      </c>
      <c r="C360" s="32" t="s">
        <v>799</v>
      </c>
      <c r="D360" s="32" t="s">
        <v>25</v>
      </c>
      <c r="E360" s="33">
        <v>6</v>
      </c>
      <c r="F360" s="34" t="s">
        <v>800</v>
      </c>
      <c r="H360" s="1"/>
      <c r="I360" s="1"/>
      <c r="J360" s="1"/>
    </row>
    <row r="361" spans="1:10" ht="16.5" thickTop="1" thickBot="1" x14ac:dyDescent="0.3">
      <c r="A361" s="9">
        <v>350</v>
      </c>
      <c r="B361" s="31" t="s">
        <v>801</v>
      </c>
      <c r="C361" s="32" t="s">
        <v>802</v>
      </c>
      <c r="D361" s="32" t="s">
        <v>25</v>
      </c>
      <c r="E361" s="33">
        <v>6</v>
      </c>
      <c r="F361" s="34" t="s">
        <v>803</v>
      </c>
      <c r="H361" s="1"/>
      <c r="I361" s="1"/>
      <c r="J361" s="1"/>
    </row>
    <row r="362" spans="1:10" ht="16.5" thickTop="1" thickBot="1" x14ac:dyDescent="0.3">
      <c r="A362" s="9">
        <v>351</v>
      </c>
      <c r="B362" s="31" t="s">
        <v>804</v>
      </c>
      <c r="C362" s="32" t="s">
        <v>805</v>
      </c>
      <c r="D362" s="32" t="s">
        <v>25</v>
      </c>
      <c r="E362" s="33">
        <v>6</v>
      </c>
      <c r="F362" s="34" t="s">
        <v>806</v>
      </c>
      <c r="H362" s="1"/>
      <c r="I362" s="1"/>
      <c r="J362" s="1"/>
    </row>
    <row r="363" spans="1:10" ht="16.5" thickTop="1" thickBot="1" x14ac:dyDescent="0.3">
      <c r="A363" s="9">
        <v>352</v>
      </c>
      <c r="B363" s="31" t="s">
        <v>807</v>
      </c>
      <c r="C363" s="32" t="s">
        <v>808</v>
      </c>
      <c r="D363" s="32" t="s">
        <v>25</v>
      </c>
      <c r="E363" s="33">
        <v>6</v>
      </c>
      <c r="F363" s="34" t="s">
        <v>809</v>
      </c>
      <c r="H363" s="1"/>
      <c r="I363" s="1"/>
      <c r="J363" s="1"/>
    </row>
    <row r="364" spans="1:10" ht="16.5" thickTop="1" thickBot="1" x14ac:dyDescent="0.3">
      <c r="A364" s="9">
        <v>353</v>
      </c>
      <c r="B364" s="31" t="s">
        <v>810</v>
      </c>
      <c r="C364" s="32" t="s">
        <v>811</v>
      </c>
      <c r="D364" s="32" t="s">
        <v>25</v>
      </c>
      <c r="E364" s="33">
        <v>6</v>
      </c>
      <c r="F364" s="34" t="s">
        <v>812</v>
      </c>
      <c r="H364" s="1"/>
      <c r="I364" s="1"/>
      <c r="J364" s="1"/>
    </row>
    <row r="365" spans="1:10" ht="16.5" thickTop="1" thickBot="1" x14ac:dyDescent="0.3">
      <c r="A365" s="9">
        <v>354</v>
      </c>
      <c r="B365" s="31" t="s">
        <v>813</v>
      </c>
      <c r="C365" s="32" t="s">
        <v>814</v>
      </c>
      <c r="D365" s="32" t="s">
        <v>25</v>
      </c>
      <c r="E365" s="33">
        <v>6</v>
      </c>
      <c r="F365" s="34" t="s">
        <v>815</v>
      </c>
      <c r="H365" s="1"/>
      <c r="I365" s="1"/>
      <c r="J365" s="1"/>
    </row>
    <row r="366" spans="1:10" ht="16.5" thickTop="1" thickBot="1" x14ac:dyDescent="0.3">
      <c r="A366" s="9">
        <v>355</v>
      </c>
      <c r="B366" s="31" t="s">
        <v>816</v>
      </c>
      <c r="C366" s="32" t="s">
        <v>817</v>
      </c>
      <c r="D366" s="32" t="s">
        <v>25</v>
      </c>
      <c r="E366" s="33">
        <v>6</v>
      </c>
      <c r="F366" s="34" t="s">
        <v>818</v>
      </c>
      <c r="H366" s="1"/>
      <c r="I366" s="1"/>
      <c r="J366" s="1"/>
    </row>
    <row r="367" spans="1:10" ht="16.5" thickTop="1" thickBot="1" x14ac:dyDescent="0.3">
      <c r="A367" s="9">
        <v>356</v>
      </c>
      <c r="B367" s="27" t="s">
        <v>819</v>
      </c>
      <c r="C367" s="28" t="s">
        <v>820</v>
      </c>
      <c r="D367" s="28" t="s">
        <v>10</v>
      </c>
      <c r="E367" s="29">
        <v>5</v>
      </c>
      <c r="F367" s="50" t="s">
        <v>821</v>
      </c>
      <c r="H367" s="1"/>
      <c r="I367" s="1"/>
      <c r="J367" s="1"/>
    </row>
    <row r="368" spans="1:10" ht="16.5" thickTop="1" thickBot="1" x14ac:dyDescent="0.3">
      <c r="A368" s="9">
        <v>357</v>
      </c>
      <c r="B368" s="31" t="s">
        <v>822</v>
      </c>
      <c r="C368" s="32" t="s">
        <v>823</v>
      </c>
      <c r="D368" s="32" t="s">
        <v>25</v>
      </c>
      <c r="E368" s="33">
        <v>6</v>
      </c>
      <c r="F368" s="34" t="s">
        <v>824</v>
      </c>
      <c r="H368" s="1"/>
      <c r="I368" s="1"/>
      <c r="J368" s="1"/>
    </row>
    <row r="369" spans="1:10" ht="16.5" thickTop="1" thickBot="1" x14ac:dyDescent="0.3">
      <c r="A369" s="9">
        <v>358</v>
      </c>
      <c r="B369" s="31" t="s">
        <v>825</v>
      </c>
      <c r="C369" s="32" t="s">
        <v>826</v>
      </c>
      <c r="D369" s="32" t="s">
        <v>25</v>
      </c>
      <c r="E369" s="33">
        <v>6</v>
      </c>
      <c r="F369" s="34" t="s">
        <v>827</v>
      </c>
      <c r="H369" s="1"/>
      <c r="I369" s="1"/>
      <c r="J369" s="1"/>
    </row>
    <row r="370" spans="1:10" ht="16.5" thickTop="1" thickBot="1" x14ac:dyDescent="0.3">
      <c r="A370" s="9">
        <v>359</v>
      </c>
      <c r="B370" s="31" t="s">
        <v>828</v>
      </c>
      <c r="C370" s="32" t="s">
        <v>829</v>
      </c>
      <c r="D370" s="32" t="s">
        <v>25</v>
      </c>
      <c r="E370" s="33">
        <v>6</v>
      </c>
      <c r="F370" s="34" t="s">
        <v>830</v>
      </c>
      <c r="H370" s="1"/>
      <c r="I370" s="1"/>
      <c r="J370" s="1"/>
    </row>
    <row r="371" spans="1:10" ht="16.5" thickTop="1" thickBot="1" x14ac:dyDescent="0.3">
      <c r="A371" s="9">
        <v>360</v>
      </c>
      <c r="B371" s="31" t="s">
        <v>831</v>
      </c>
      <c r="C371" s="32" t="s">
        <v>832</v>
      </c>
      <c r="D371" s="32" t="s">
        <v>25</v>
      </c>
      <c r="E371" s="33">
        <v>6</v>
      </c>
      <c r="F371" s="34" t="s">
        <v>833</v>
      </c>
      <c r="H371" s="1"/>
      <c r="I371" s="1"/>
      <c r="J371" s="1"/>
    </row>
    <row r="372" spans="1:10" ht="16.5" thickTop="1" thickBot="1" x14ac:dyDescent="0.3">
      <c r="A372" s="9">
        <v>361</v>
      </c>
      <c r="B372" s="31" t="s">
        <v>834</v>
      </c>
      <c r="C372" s="32" t="s">
        <v>835</v>
      </c>
      <c r="D372" s="32" t="s">
        <v>25</v>
      </c>
      <c r="E372" s="33">
        <v>6</v>
      </c>
      <c r="F372" s="34" t="s">
        <v>836</v>
      </c>
      <c r="H372" s="1"/>
      <c r="I372" s="1"/>
      <c r="J372" s="1"/>
    </row>
    <row r="373" spans="1:10" ht="16.5" thickTop="1" thickBot="1" x14ac:dyDescent="0.3">
      <c r="A373" s="9">
        <v>362</v>
      </c>
      <c r="B373" s="31" t="s">
        <v>837</v>
      </c>
      <c r="C373" s="32" t="s">
        <v>838</v>
      </c>
      <c r="D373" s="32" t="s">
        <v>25</v>
      </c>
      <c r="E373" s="33">
        <v>6</v>
      </c>
      <c r="F373" s="34" t="s">
        <v>839</v>
      </c>
      <c r="H373" s="1"/>
      <c r="I373" s="1"/>
      <c r="J373" s="1"/>
    </row>
    <row r="374" spans="1:10" ht="16.5" thickTop="1" thickBot="1" x14ac:dyDescent="0.3">
      <c r="A374" s="9">
        <v>363</v>
      </c>
      <c r="B374" s="31" t="s">
        <v>840</v>
      </c>
      <c r="C374" s="32" t="s">
        <v>841</v>
      </c>
      <c r="D374" s="32" t="s">
        <v>25</v>
      </c>
      <c r="E374" s="33">
        <v>6</v>
      </c>
      <c r="F374" s="34" t="s">
        <v>842</v>
      </c>
      <c r="H374" s="1"/>
      <c r="I374" s="1"/>
      <c r="J374" s="1"/>
    </row>
    <row r="375" spans="1:10" ht="16.5" thickTop="1" thickBot="1" x14ac:dyDescent="0.3">
      <c r="A375" s="9">
        <v>364</v>
      </c>
      <c r="B375" s="31" t="s">
        <v>843</v>
      </c>
      <c r="C375" s="32" t="s">
        <v>844</v>
      </c>
      <c r="D375" s="32" t="s">
        <v>25</v>
      </c>
      <c r="E375" s="33">
        <v>6</v>
      </c>
      <c r="F375" s="34" t="s">
        <v>845</v>
      </c>
      <c r="H375" s="1"/>
      <c r="I375" s="1"/>
      <c r="J375" s="1"/>
    </row>
    <row r="376" spans="1:10" ht="16.5" thickTop="1" thickBot="1" x14ac:dyDescent="0.3">
      <c r="A376" s="9">
        <v>365</v>
      </c>
      <c r="B376" s="31" t="s">
        <v>846</v>
      </c>
      <c r="C376" s="32" t="s">
        <v>847</v>
      </c>
      <c r="D376" s="32" t="s">
        <v>25</v>
      </c>
      <c r="E376" s="33">
        <v>6</v>
      </c>
      <c r="F376" s="34" t="s">
        <v>848</v>
      </c>
      <c r="H376" s="1"/>
      <c r="I376" s="1"/>
      <c r="J376" s="1"/>
    </row>
    <row r="377" spans="1:10" ht="16.5" thickTop="1" thickBot="1" x14ac:dyDescent="0.3">
      <c r="A377" s="9">
        <v>366</v>
      </c>
      <c r="B377" s="31" t="s">
        <v>849</v>
      </c>
      <c r="C377" s="32" t="s">
        <v>850</v>
      </c>
      <c r="D377" s="32" t="s">
        <v>25</v>
      </c>
      <c r="E377" s="33">
        <v>6</v>
      </c>
      <c r="F377" s="34" t="s">
        <v>851</v>
      </c>
      <c r="H377" s="1"/>
      <c r="I377" s="1"/>
      <c r="J377" s="1"/>
    </row>
    <row r="378" spans="1:10" ht="16.5" thickTop="1" thickBot="1" x14ac:dyDescent="0.3">
      <c r="A378" s="9">
        <v>367</v>
      </c>
      <c r="B378" s="27" t="s">
        <v>852</v>
      </c>
      <c r="C378" s="28" t="s">
        <v>853</v>
      </c>
      <c r="D378" s="28" t="s">
        <v>10</v>
      </c>
      <c r="E378" s="29">
        <v>5</v>
      </c>
      <c r="F378" s="50" t="s">
        <v>854</v>
      </c>
      <c r="H378" s="1"/>
      <c r="I378" s="1"/>
      <c r="J378" s="1"/>
    </row>
    <row r="379" spans="1:10" ht="16.5" thickTop="1" thickBot="1" x14ac:dyDescent="0.3">
      <c r="A379" s="9">
        <v>368</v>
      </c>
      <c r="B379" s="31" t="s">
        <v>855</v>
      </c>
      <c r="C379" s="32" t="s">
        <v>856</v>
      </c>
      <c r="D379" s="32" t="s">
        <v>25</v>
      </c>
      <c r="E379" s="33">
        <v>6</v>
      </c>
      <c r="F379" s="34" t="s">
        <v>857</v>
      </c>
      <c r="H379" s="1"/>
      <c r="I379" s="1"/>
      <c r="J379" s="1"/>
    </row>
    <row r="380" spans="1:10" ht="16.5" thickTop="1" thickBot="1" x14ac:dyDescent="0.3">
      <c r="A380" s="9">
        <v>369</v>
      </c>
      <c r="B380" s="31" t="s">
        <v>858</v>
      </c>
      <c r="C380" s="32" t="s">
        <v>859</v>
      </c>
      <c r="D380" s="32" t="s">
        <v>25</v>
      </c>
      <c r="E380" s="33">
        <v>6</v>
      </c>
      <c r="F380" s="34" t="s">
        <v>860</v>
      </c>
      <c r="H380" s="1"/>
      <c r="I380" s="1"/>
      <c r="J380" s="1"/>
    </row>
    <row r="381" spans="1:10" ht="16.5" thickTop="1" thickBot="1" x14ac:dyDescent="0.3">
      <c r="A381" s="9">
        <v>370</v>
      </c>
      <c r="B381" s="31" t="s">
        <v>861</v>
      </c>
      <c r="C381" s="32" t="s">
        <v>862</v>
      </c>
      <c r="D381" s="32" t="s">
        <v>25</v>
      </c>
      <c r="E381" s="33">
        <v>6</v>
      </c>
      <c r="F381" s="34" t="s">
        <v>863</v>
      </c>
      <c r="H381" s="1"/>
      <c r="I381" s="1"/>
      <c r="J381" s="1"/>
    </row>
    <row r="382" spans="1:10" ht="16.5" thickTop="1" thickBot="1" x14ac:dyDescent="0.3">
      <c r="A382" s="9">
        <v>371</v>
      </c>
      <c r="B382" s="31" t="s">
        <v>864</v>
      </c>
      <c r="C382" s="32" t="s">
        <v>865</v>
      </c>
      <c r="D382" s="32" t="s">
        <v>25</v>
      </c>
      <c r="E382" s="33">
        <v>6</v>
      </c>
      <c r="F382" s="34" t="s">
        <v>866</v>
      </c>
      <c r="H382" s="1"/>
      <c r="I382" s="1"/>
      <c r="J382" s="1"/>
    </row>
    <row r="383" spans="1:10" ht="16.5" thickTop="1" thickBot="1" x14ac:dyDescent="0.3">
      <c r="A383" s="9">
        <v>372</v>
      </c>
      <c r="B383" s="31" t="s">
        <v>867</v>
      </c>
      <c r="C383" s="32" t="s">
        <v>868</v>
      </c>
      <c r="D383" s="32" t="s">
        <v>25</v>
      </c>
      <c r="E383" s="33">
        <v>6</v>
      </c>
      <c r="F383" s="34" t="s">
        <v>869</v>
      </c>
      <c r="H383" s="1"/>
      <c r="I383" s="1"/>
      <c r="J383" s="1"/>
    </row>
    <row r="384" spans="1:10" ht="16.5" thickTop="1" thickBot="1" x14ac:dyDescent="0.3">
      <c r="A384" s="9">
        <v>373</v>
      </c>
      <c r="B384" s="31" t="s">
        <v>870</v>
      </c>
      <c r="C384" s="32" t="s">
        <v>871</v>
      </c>
      <c r="D384" s="32" t="s">
        <v>25</v>
      </c>
      <c r="E384" s="33">
        <v>6</v>
      </c>
      <c r="F384" s="34" t="s">
        <v>872</v>
      </c>
      <c r="H384" s="1"/>
      <c r="I384" s="1"/>
      <c r="J384" s="1"/>
    </row>
    <row r="385" spans="1:10" ht="16.5" thickTop="1" thickBot="1" x14ac:dyDescent="0.3">
      <c r="A385" s="9">
        <v>374</v>
      </c>
      <c r="B385" s="31" t="s">
        <v>873</v>
      </c>
      <c r="C385" s="32" t="s">
        <v>874</v>
      </c>
      <c r="D385" s="32" t="s">
        <v>25</v>
      </c>
      <c r="E385" s="33">
        <v>6</v>
      </c>
      <c r="F385" s="34" t="s">
        <v>875</v>
      </c>
      <c r="H385" s="1"/>
      <c r="I385" s="1"/>
      <c r="J385" s="1"/>
    </row>
    <row r="386" spans="1:10" ht="16.5" thickTop="1" thickBot="1" x14ac:dyDescent="0.3">
      <c r="A386" s="9">
        <v>375</v>
      </c>
      <c r="B386" s="31" t="s">
        <v>876</v>
      </c>
      <c r="C386" s="32" t="s">
        <v>877</v>
      </c>
      <c r="D386" s="32" t="s">
        <v>25</v>
      </c>
      <c r="E386" s="33">
        <v>6</v>
      </c>
      <c r="F386" s="34" t="s">
        <v>878</v>
      </c>
      <c r="H386" s="1"/>
      <c r="I386" s="1"/>
      <c r="J386" s="1"/>
    </row>
    <row r="387" spans="1:10" ht="16.5" thickTop="1" thickBot="1" x14ac:dyDescent="0.3">
      <c r="A387" s="9">
        <v>376</v>
      </c>
      <c r="B387" s="31" t="s">
        <v>879</v>
      </c>
      <c r="C387" s="32" t="s">
        <v>880</v>
      </c>
      <c r="D387" s="32" t="s">
        <v>25</v>
      </c>
      <c r="E387" s="33">
        <v>6</v>
      </c>
      <c r="F387" s="34" t="s">
        <v>881</v>
      </c>
      <c r="H387" s="1"/>
      <c r="I387" s="1"/>
      <c r="J387" s="1"/>
    </row>
    <row r="388" spans="1:10" ht="16.5" thickTop="1" thickBot="1" x14ac:dyDescent="0.3">
      <c r="A388" s="9">
        <v>377</v>
      </c>
      <c r="B388" s="31" t="s">
        <v>882</v>
      </c>
      <c r="C388" s="32" t="s">
        <v>883</v>
      </c>
      <c r="D388" s="32" t="s">
        <v>25</v>
      </c>
      <c r="E388" s="33">
        <v>6</v>
      </c>
      <c r="F388" s="34" t="s">
        <v>884</v>
      </c>
      <c r="H388" s="1"/>
      <c r="I388" s="1"/>
      <c r="J388" s="1"/>
    </row>
    <row r="389" spans="1:10" ht="16.5" thickTop="1" thickBot="1" x14ac:dyDescent="0.3">
      <c r="A389" s="9">
        <v>378</v>
      </c>
      <c r="B389" s="27" t="s">
        <v>885</v>
      </c>
      <c r="C389" s="28" t="s">
        <v>886</v>
      </c>
      <c r="D389" s="28" t="s">
        <v>10</v>
      </c>
      <c r="E389" s="29">
        <v>5</v>
      </c>
      <c r="F389" s="50" t="s">
        <v>887</v>
      </c>
      <c r="H389" s="1"/>
      <c r="I389" s="1"/>
      <c r="J389" s="1"/>
    </row>
    <row r="390" spans="1:10" ht="16.5" thickTop="1" thickBot="1" x14ac:dyDescent="0.3">
      <c r="A390" s="9">
        <v>379</v>
      </c>
      <c r="B390" s="31" t="s">
        <v>888</v>
      </c>
      <c r="C390" s="32" t="s">
        <v>889</v>
      </c>
      <c r="D390" s="32" t="s">
        <v>25</v>
      </c>
      <c r="E390" s="33">
        <v>6</v>
      </c>
      <c r="F390" s="34" t="s">
        <v>890</v>
      </c>
      <c r="H390" s="1"/>
      <c r="I390" s="1"/>
      <c r="J390" s="1"/>
    </row>
    <row r="391" spans="1:10" ht="16.5" thickTop="1" thickBot="1" x14ac:dyDescent="0.3">
      <c r="A391" s="9">
        <v>380</v>
      </c>
      <c r="B391" s="31" t="s">
        <v>891</v>
      </c>
      <c r="C391" s="32" t="s">
        <v>892</v>
      </c>
      <c r="D391" s="32" t="s">
        <v>25</v>
      </c>
      <c r="E391" s="33">
        <v>6</v>
      </c>
      <c r="F391" s="34" t="s">
        <v>893</v>
      </c>
      <c r="H391" s="1"/>
      <c r="I391" s="1"/>
      <c r="J391" s="1"/>
    </row>
    <row r="392" spans="1:10" ht="16.5" thickTop="1" thickBot="1" x14ac:dyDescent="0.3">
      <c r="A392" s="9">
        <v>381</v>
      </c>
      <c r="B392" s="31" t="s">
        <v>894</v>
      </c>
      <c r="C392" s="32" t="s">
        <v>895</v>
      </c>
      <c r="D392" s="32" t="s">
        <v>25</v>
      </c>
      <c r="E392" s="33">
        <v>6</v>
      </c>
      <c r="F392" s="34" t="s">
        <v>896</v>
      </c>
      <c r="H392" s="1"/>
      <c r="I392" s="1"/>
      <c r="J392" s="1"/>
    </row>
    <row r="393" spans="1:10" ht="16.5" thickTop="1" thickBot="1" x14ac:dyDescent="0.3">
      <c r="A393" s="9">
        <v>382</v>
      </c>
      <c r="B393" s="31" t="s">
        <v>897</v>
      </c>
      <c r="C393" s="32" t="s">
        <v>898</v>
      </c>
      <c r="D393" s="32" t="s">
        <v>25</v>
      </c>
      <c r="E393" s="33">
        <v>6</v>
      </c>
      <c r="F393" s="34" t="s">
        <v>899</v>
      </c>
      <c r="H393" s="1"/>
      <c r="I393" s="1"/>
      <c r="J393" s="1"/>
    </row>
    <row r="394" spans="1:10" ht="16.5" thickTop="1" thickBot="1" x14ac:dyDescent="0.3">
      <c r="A394" s="9">
        <v>383</v>
      </c>
      <c r="B394" s="31" t="s">
        <v>900</v>
      </c>
      <c r="C394" s="32" t="s">
        <v>901</v>
      </c>
      <c r="D394" s="32" t="s">
        <v>25</v>
      </c>
      <c r="E394" s="33">
        <v>6</v>
      </c>
      <c r="F394" s="34" t="s">
        <v>902</v>
      </c>
      <c r="H394" s="1"/>
      <c r="I394" s="1"/>
      <c r="J394" s="1"/>
    </row>
    <row r="395" spans="1:10" ht="16.5" thickTop="1" thickBot="1" x14ac:dyDescent="0.3">
      <c r="A395" s="9">
        <v>384</v>
      </c>
      <c r="B395" s="31" t="s">
        <v>903</v>
      </c>
      <c r="C395" s="32" t="s">
        <v>904</v>
      </c>
      <c r="D395" s="32" t="s">
        <v>25</v>
      </c>
      <c r="E395" s="33">
        <v>6</v>
      </c>
      <c r="F395" s="34" t="s">
        <v>905</v>
      </c>
      <c r="H395" s="1"/>
      <c r="I395" s="1"/>
      <c r="J395" s="1"/>
    </row>
    <row r="396" spans="1:10" ht="16.5" thickTop="1" thickBot="1" x14ac:dyDescent="0.3">
      <c r="A396" s="9">
        <v>385</v>
      </c>
      <c r="B396" s="31" t="s">
        <v>906</v>
      </c>
      <c r="C396" s="32" t="s">
        <v>907</v>
      </c>
      <c r="D396" s="32" t="s">
        <v>25</v>
      </c>
      <c r="E396" s="33">
        <v>6</v>
      </c>
      <c r="F396" s="34" t="s">
        <v>908</v>
      </c>
      <c r="H396" s="1"/>
      <c r="I396" s="1"/>
      <c r="J396" s="1"/>
    </row>
    <row r="397" spans="1:10" ht="16.5" thickTop="1" thickBot="1" x14ac:dyDescent="0.3">
      <c r="A397" s="9">
        <v>386</v>
      </c>
      <c r="B397" s="31" t="s">
        <v>909</v>
      </c>
      <c r="C397" s="32" t="s">
        <v>910</v>
      </c>
      <c r="D397" s="32" t="s">
        <v>25</v>
      </c>
      <c r="E397" s="33">
        <v>6</v>
      </c>
      <c r="F397" s="34" t="s">
        <v>911</v>
      </c>
      <c r="H397" s="1"/>
      <c r="I397" s="1"/>
      <c r="J397" s="1"/>
    </row>
    <row r="398" spans="1:10" ht="16.5" thickTop="1" thickBot="1" x14ac:dyDescent="0.3">
      <c r="A398" s="9">
        <v>387</v>
      </c>
      <c r="B398" s="31" t="s">
        <v>912</v>
      </c>
      <c r="C398" s="32" t="s">
        <v>913</v>
      </c>
      <c r="D398" s="32" t="s">
        <v>25</v>
      </c>
      <c r="E398" s="33">
        <v>6</v>
      </c>
      <c r="F398" s="34" t="s">
        <v>914</v>
      </c>
      <c r="H398" s="1"/>
      <c r="I398" s="1"/>
      <c r="J398" s="1"/>
    </row>
    <row r="399" spans="1:10" ht="16.5" thickTop="1" thickBot="1" x14ac:dyDescent="0.3">
      <c r="A399" s="9">
        <v>388</v>
      </c>
      <c r="B399" s="31" t="s">
        <v>915</v>
      </c>
      <c r="C399" s="32" t="s">
        <v>916</v>
      </c>
      <c r="D399" s="32" t="s">
        <v>25</v>
      </c>
      <c r="E399" s="33">
        <v>6</v>
      </c>
      <c r="F399" s="34" t="s">
        <v>917</v>
      </c>
      <c r="H399" s="1"/>
      <c r="I399" s="1"/>
      <c r="J399" s="1"/>
    </row>
    <row r="400" spans="1:10" ht="16.5" thickTop="1" thickBot="1" x14ac:dyDescent="0.3">
      <c r="A400" s="9">
        <v>389</v>
      </c>
      <c r="B400" s="27" t="s">
        <v>918</v>
      </c>
      <c r="C400" s="28" t="s">
        <v>919</v>
      </c>
      <c r="D400" s="28" t="s">
        <v>10</v>
      </c>
      <c r="E400" s="29">
        <v>5</v>
      </c>
      <c r="F400" s="50" t="s">
        <v>920</v>
      </c>
      <c r="H400" s="1"/>
      <c r="I400" s="1"/>
      <c r="J400" s="1"/>
    </row>
    <row r="401" spans="1:10" ht="16.5" thickTop="1" thickBot="1" x14ac:dyDescent="0.3">
      <c r="A401" s="9">
        <v>390</v>
      </c>
      <c r="B401" s="31" t="s">
        <v>921</v>
      </c>
      <c r="C401" s="32" t="s">
        <v>922</v>
      </c>
      <c r="D401" s="32" t="s">
        <v>25</v>
      </c>
      <c r="E401" s="33">
        <v>6</v>
      </c>
      <c r="F401" s="34" t="s">
        <v>923</v>
      </c>
      <c r="H401" s="1"/>
      <c r="I401" s="1"/>
      <c r="J401" s="1"/>
    </row>
    <row r="402" spans="1:10" ht="16.5" thickTop="1" thickBot="1" x14ac:dyDescent="0.3">
      <c r="A402" s="9">
        <v>391</v>
      </c>
      <c r="B402" s="31" t="s">
        <v>924</v>
      </c>
      <c r="C402" s="32" t="s">
        <v>925</v>
      </c>
      <c r="D402" s="32" t="s">
        <v>25</v>
      </c>
      <c r="E402" s="33">
        <v>6</v>
      </c>
      <c r="F402" s="34" t="s">
        <v>926</v>
      </c>
      <c r="H402" s="1"/>
      <c r="I402" s="1"/>
      <c r="J402" s="1"/>
    </row>
    <row r="403" spans="1:10" ht="16.5" thickTop="1" thickBot="1" x14ac:dyDescent="0.3">
      <c r="A403" s="9">
        <v>392</v>
      </c>
      <c r="B403" s="31" t="s">
        <v>927</v>
      </c>
      <c r="C403" s="32" t="s">
        <v>928</v>
      </c>
      <c r="D403" s="32" t="s">
        <v>25</v>
      </c>
      <c r="E403" s="33">
        <v>6</v>
      </c>
      <c r="F403" s="34" t="s">
        <v>929</v>
      </c>
      <c r="I403" s="1"/>
      <c r="J403" s="1"/>
    </row>
    <row r="404" spans="1:10" ht="16.5" thickTop="1" thickBot="1" x14ac:dyDescent="0.3">
      <c r="A404" s="9">
        <v>393</v>
      </c>
      <c r="B404" s="31" t="s">
        <v>930</v>
      </c>
      <c r="C404" s="32" t="s">
        <v>931</v>
      </c>
      <c r="D404" s="32" t="s">
        <v>25</v>
      </c>
      <c r="E404" s="33">
        <v>6</v>
      </c>
      <c r="F404" s="34" t="s">
        <v>932</v>
      </c>
      <c r="H404" s="1"/>
      <c r="I404" s="1"/>
      <c r="J404" s="1"/>
    </row>
    <row r="405" spans="1:10" ht="16.5" thickTop="1" thickBot="1" x14ac:dyDescent="0.3">
      <c r="A405" s="9">
        <v>394</v>
      </c>
      <c r="B405" s="31" t="s">
        <v>933</v>
      </c>
      <c r="C405" s="32" t="s">
        <v>934</v>
      </c>
      <c r="D405" s="32" t="s">
        <v>25</v>
      </c>
      <c r="E405" s="33">
        <v>6</v>
      </c>
      <c r="F405" s="34" t="s">
        <v>935</v>
      </c>
      <c r="H405" s="1"/>
      <c r="I405" s="1"/>
      <c r="J405" s="1"/>
    </row>
    <row r="406" spans="1:10" ht="16.5" thickTop="1" thickBot="1" x14ac:dyDescent="0.3">
      <c r="A406" s="9">
        <v>395</v>
      </c>
      <c r="B406" s="31" t="s">
        <v>936</v>
      </c>
      <c r="C406" s="32" t="s">
        <v>937</v>
      </c>
      <c r="D406" s="32" t="s">
        <v>25</v>
      </c>
      <c r="E406" s="33">
        <v>6</v>
      </c>
      <c r="F406" s="34" t="s">
        <v>938</v>
      </c>
      <c r="H406" s="1"/>
      <c r="I406" s="1"/>
      <c r="J406" s="1"/>
    </row>
    <row r="407" spans="1:10" ht="16.5" thickTop="1" thickBot="1" x14ac:dyDescent="0.3">
      <c r="A407" s="9">
        <v>396</v>
      </c>
      <c r="B407" s="31" t="s">
        <v>939</v>
      </c>
      <c r="C407" s="32" t="s">
        <v>940</v>
      </c>
      <c r="D407" s="32" t="s">
        <v>25</v>
      </c>
      <c r="E407" s="33">
        <v>6</v>
      </c>
      <c r="F407" s="34" t="s">
        <v>941</v>
      </c>
      <c r="H407" s="1"/>
      <c r="I407" s="1"/>
      <c r="J407" s="1"/>
    </row>
    <row r="408" spans="1:10" ht="16.5" thickTop="1" thickBot="1" x14ac:dyDescent="0.3">
      <c r="A408" s="9">
        <v>397</v>
      </c>
      <c r="B408" s="31" t="s">
        <v>942</v>
      </c>
      <c r="C408" s="32" t="s">
        <v>943</v>
      </c>
      <c r="D408" s="32" t="s">
        <v>25</v>
      </c>
      <c r="E408" s="33">
        <v>6</v>
      </c>
      <c r="F408" s="34" t="s">
        <v>944</v>
      </c>
      <c r="H408" s="1"/>
      <c r="I408" s="1"/>
      <c r="J408" s="1"/>
    </row>
    <row r="409" spans="1:10" ht="16.5" thickTop="1" thickBot="1" x14ac:dyDescent="0.3">
      <c r="A409" s="9">
        <v>398</v>
      </c>
      <c r="B409" s="31" t="s">
        <v>945</v>
      </c>
      <c r="C409" s="32" t="s">
        <v>946</v>
      </c>
      <c r="D409" s="32" t="s">
        <v>25</v>
      </c>
      <c r="E409" s="33">
        <v>6</v>
      </c>
      <c r="F409" s="34" t="s">
        <v>947</v>
      </c>
      <c r="H409" s="1"/>
      <c r="I409" s="1"/>
      <c r="J409" s="1"/>
    </row>
    <row r="410" spans="1:10" ht="16.5" thickTop="1" thickBot="1" x14ac:dyDescent="0.3">
      <c r="A410" s="9">
        <v>399</v>
      </c>
      <c r="B410" s="31" t="s">
        <v>948</v>
      </c>
      <c r="C410" s="32" t="s">
        <v>949</v>
      </c>
      <c r="D410" s="32" t="s">
        <v>25</v>
      </c>
      <c r="E410" s="33">
        <v>6</v>
      </c>
      <c r="F410" s="34" t="s">
        <v>950</v>
      </c>
      <c r="H410" s="1"/>
      <c r="I410" s="1"/>
      <c r="J410" s="1"/>
    </row>
    <row r="411" spans="1:10" ht="16.5" thickTop="1" thickBot="1" x14ac:dyDescent="0.3">
      <c r="A411" s="9">
        <v>400</v>
      </c>
      <c r="B411" s="27" t="s">
        <v>951</v>
      </c>
      <c r="C411" s="28" t="s">
        <v>952</v>
      </c>
      <c r="D411" s="28" t="s">
        <v>10</v>
      </c>
      <c r="E411" s="29">
        <v>5</v>
      </c>
      <c r="F411" s="50" t="s">
        <v>953</v>
      </c>
      <c r="H411" s="1"/>
      <c r="I411" s="1"/>
      <c r="J411" s="1"/>
    </row>
    <row r="412" spans="1:10" ht="16.5" thickTop="1" thickBot="1" x14ac:dyDescent="0.3">
      <c r="A412" s="9">
        <v>401</v>
      </c>
      <c r="B412" s="31" t="s">
        <v>954</v>
      </c>
      <c r="C412" s="32" t="s">
        <v>955</v>
      </c>
      <c r="D412" s="32" t="s">
        <v>25</v>
      </c>
      <c r="E412" s="33">
        <v>6</v>
      </c>
      <c r="F412" s="34" t="s">
        <v>956</v>
      </c>
      <c r="H412" s="1"/>
      <c r="I412" s="1"/>
      <c r="J412" s="1"/>
    </row>
    <row r="413" spans="1:10" ht="16.5" thickTop="1" thickBot="1" x14ac:dyDescent="0.3">
      <c r="A413" s="9">
        <v>402</v>
      </c>
      <c r="B413" s="31" t="s">
        <v>957</v>
      </c>
      <c r="C413" s="32" t="s">
        <v>958</v>
      </c>
      <c r="D413" s="32" t="s">
        <v>25</v>
      </c>
      <c r="E413" s="33">
        <v>6</v>
      </c>
      <c r="F413" s="34" t="s">
        <v>959</v>
      </c>
      <c r="H413" s="1"/>
      <c r="I413" s="1"/>
      <c r="J413" s="1"/>
    </row>
    <row r="414" spans="1:10" ht="16.5" thickTop="1" thickBot="1" x14ac:dyDescent="0.3">
      <c r="A414" s="9">
        <v>403</v>
      </c>
      <c r="B414" s="31" t="s">
        <v>960</v>
      </c>
      <c r="C414" s="32" t="s">
        <v>961</v>
      </c>
      <c r="D414" s="32" t="s">
        <v>25</v>
      </c>
      <c r="E414" s="33">
        <v>6</v>
      </c>
      <c r="F414" s="34" t="s">
        <v>962</v>
      </c>
      <c r="H414" s="1"/>
      <c r="I414" s="1"/>
      <c r="J414" s="1"/>
    </row>
    <row r="415" spans="1:10" ht="16.5" thickTop="1" thickBot="1" x14ac:dyDescent="0.3">
      <c r="A415" s="9">
        <v>404</v>
      </c>
      <c r="B415" s="31" t="s">
        <v>963</v>
      </c>
      <c r="C415" s="32" t="s">
        <v>964</v>
      </c>
      <c r="D415" s="32" t="s">
        <v>25</v>
      </c>
      <c r="E415" s="33">
        <v>6</v>
      </c>
      <c r="F415" s="34" t="s">
        <v>965</v>
      </c>
      <c r="H415" s="1"/>
      <c r="I415" s="1"/>
      <c r="J415" s="1"/>
    </row>
    <row r="416" spans="1:10" ht="16.5" thickTop="1" thickBot="1" x14ac:dyDescent="0.3">
      <c r="A416" s="9">
        <v>405</v>
      </c>
      <c r="B416" s="31" t="s">
        <v>966</v>
      </c>
      <c r="C416" s="32" t="s">
        <v>967</v>
      </c>
      <c r="D416" s="32" t="s">
        <v>10</v>
      </c>
      <c r="E416" s="33">
        <v>5</v>
      </c>
      <c r="F416" s="34" t="s">
        <v>968</v>
      </c>
      <c r="H416" s="1"/>
      <c r="I416" s="1"/>
      <c r="J416" s="1"/>
    </row>
    <row r="417" spans="1:10" ht="16.5" thickTop="1" thickBot="1" x14ac:dyDescent="0.3">
      <c r="A417" s="9">
        <v>406</v>
      </c>
      <c r="B417" s="23" t="s">
        <v>969</v>
      </c>
      <c r="C417" s="24" t="s">
        <v>970</v>
      </c>
      <c r="D417" s="24" t="s">
        <v>12</v>
      </c>
      <c r="E417" s="25">
        <v>4</v>
      </c>
      <c r="F417" s="49" t="s">
        <v>971</v>
      </c>
      <c r="H417" s="1"/>
      <c r="I417" s="1"/>
      <c r="J417" s="1"/>
    </row>
    <row r="418" spans="1:10" ht="16.5" thickTop="1" thickBot="1" x14ac:dyDescent="0.3">
      <c r="A418" s="9">
        <v>407</v>
      </c>
      <c r="B418" s="27" t="s">
        <v>972</v>
      </c>
      <c r="C418" s="28" t="s">
        <v>973</v>
      </c>
      <c r="D418" s="28" t="s">
        <v>12</v>
      </c>
      <c r="E418" s="29">
        <v>5</v>
      </c>
      <c r="F418" s="50" t="s">
        <v>974</v>
      </c>
      <c r="H418" s="1"/>
      <c r="I418" s="1"/>
      <c r="J418" s="1"/>
    </row>
    <row r="419" spans="1:10" ht="16.5" thickTop="1" thickBot="1" x14ac:dyDescent="0.3">
      <c r="A419" s="9">
        <v>408</v>
      </c>
      <c r="B419" s="31" t="s">
        <v>975</v>
      </c>
      <c r="C419" s="32" t="s">
        <v>973</v>
      </c>
      <c r="D419" s="32" t="s">
        <v>25</v>
      </c>
      <c r="E419" s="33">
        <v>6</v>
      </c>
      <c r="F419" s="34" t="s">
        <v>976</v>
      </c>
      <c r="H419" s="1"/>
      <c r="I419" s="1"/>
      <c r="J419" s="1"/>
    </row>
    <row r="420" spans="1:10" ht="16.5" thickTop="1" thickBot="1" x14ac:dyDescent="0.3">
      <c r="A420" s="9">
        <v>409</v>
      </c>
      <c r="B420" s="31" t="s">
        <v>977</v>
      </c>
      <c r="C420" s="32" t="s">
        <v>978</v>
      </c>
      <c r="D420" s="32" t="s">
        <v>25</v>
      </c>
      <c r="E420" s="33">
        <v>6</v>
      </c>
      <c r="F420" s="34" t="s">
        <v>979</v>
      </c>
      <c r="H420" s="1"/>
      <c r="I420" s="1"/>
      <c r="J420" s="1"/>
    </row>
    <row r="421" spans="1:10" ht="16.5" thickTop="1" thickBot="1" x14ac:dyDescent="0.3">
      <c r="A421" s="9">
        <v>410</v>
      </c>
      <c r="B421" s="31" t="s">
        <v>980</v>
      </c>
      <c r="C421" s="32" t="s">
        <v>981</v>
      </c>
      <c r="D421" s="32" t="s">
        <v>25</v>
      </c>
      <c r="E421" s="33">
        <v>6</v>
      </c>
      <c r="F421" s="34" t="s">
        <v>982</v>
      </c>
      <c r="H421" s="1"/>
      <c r="I421" s="1"/>
      <c r="J421" s="1"/>
    </row>
    <row r="422" spans="1:10" ht="16.5" thickTop="1" thickBot="1" x14ac:dyDescent="0.3">
      <c r="A422" s="9">
        <v>411</v>
      </c>
      <c r="B422" s="31" t="s">
        <v>983</v>
      </c>
      <c r="C422" s="32" t="s">
        <v>984</v>
      </c>
      <c r="D422" s="32" t="s">
        <v>25</v>
      </c>
      <c r="E422" s="33">
        <v>6</v>
      </c>
      <c r="F422" s="34" t="s">
        <v>985</v>
      </c>
      <c r="H422" s="1"/>
      <c r="I422" s="1"/>
      <c r="J422" s="1"/>
    </row>
    <row r="423" spans="1:10" ht="16.5" thickTop="1" thickBot="1" x14ac:dyDescent="0.3">
      <c r="A423" s="9">
        <v>412</v>
      </c>
      <c r="B423" s="27" t="s">
        <v>986</v>
      </c>
      <c r="C423" s="28" t="s">
        <v>987</v>
      </c>
      <c r="D423" s="28" t="s">
        <v>10</v>
      </c>
      <c r="E423" s="29">
        <v>5</v>
      </c>
      <c r="F423" s="50" t="s">
        <v>988</v>
      </c>
      <c r="H423" s="1"/>
      <c r="I423" s="1"/>
      <c r="J423" s="1"/>
    </row>
    <row r="424" spans="1:10" ht="16.5" thickTop="1" thickBot="1" x14ac:dyDescent="0.3">
      <c r="A424" s="9">
        <v>413</v>
      </c>
      <c r="B424" s="31" t="s">
        <v>989</v>
      </c>
      <c r="C424" s="32" t="s">
        <v>990</v>
      </c>
      <c r="D424" s="32" t="s">
        <v>25</v>
      </c>
      <c r="E424" s="33">
        <v>6</v>
      </c>
      <c r="F424" s="34" t="s">
        <v>991</v>
      </c>
      <c r="H424" s="1"/>
      <c r="I424" s="1"/>
      <c r="J424" s="1"/>
    </row>
    <row r="425" spans="1:10" ht="16.5" thickTop="1" thickBot="1" x14ac:dyDescent="0.3">
      <c r="A425" s="9">
        <v>414</v>
      </c>
      <c r="B425" s="31" t="s">
        <v>992</v>
      </c>
      <c r="C425" s="32" t="s">
        <v>993</v>
      </c>
      <c r="D425" s="32" t="s">
        <v>25</v>
      </c>
      <c r="E425" s="33">
        <v>6</v>
      </c>
      <c r="F425" s="34" t="s">
        <v>994</v>
      </c>
      <c r="H425" s="1"/>
      <c r="I425" s="1"/>
      <c r="J425" s="1"/>
    </row>
    <row r="426" spans="1:10" ht="16.5" thickTop="1" thickBot="1" x14ac:dyDescent="0.3">
      <c r="A426" s="9">
        <v>415</v>
      </c>
      <c r="B426" s="31" t="s">
        <v>995</v>
      </c>
      <c r="C426" s="32" t="s">
        <v>996</v>
      </c>
      <c r="D426" s="32" t="s">
        <v>25</v>
      </c>
      <c r="E426" s="33">
        <v>6</v>
      </c>
      <c r="F426" s="34" t="s">
        <v>997</v>
      </c>
      <c r="H426" s="1"/>
      <c r="I426" s="1"/>
      <c r="J426" s="1"/>
    </row>
    <row r="427" spans="1:10" ht="16.5" thickTop="1" thickBot="1" x14ac:dyDescent="0.3">
      <c r="A427" s="9">
        <v>416</v>
      </c>
      <c r="B427" s="31" t="s">
        <v>998</v>
      </c>
      <c r="C427" s="32" t="s">
        <v>999</v>
      </c>
      <c r="D427" s="32" t="s">
        <v>25</v>
      </c>
      <c r="E427" s="33">
        <v>6</v>
      </c>
      <c r="F427" s="34" t="s">
        <v>1000</v>
      </c>
      <c r="H427" s="1"/>
      <c r="I427" s="1"/>
      <c r="J427" s="1"/>
    </row>
    <row r="428" spans="1:10" ht="16.5" thickTop="1" thickBot="1" x14ac:dyDescent="0.3">
      <c r="A428" s="9">
        <v>417</v>
      </c>
      <c r="B428" s="31" t="s">
        <v>1001</v>
      </c>
      <c r="C428" s="32" t="s">
        <v>1002</v>
      </c>
      <c r="D428" s="32" t="s">
        <v>25</v>
      </c>
      <c r="E428" s="33">
        <v>6</v>
      </c>
      <c r="F428" s="34" t="s">
        <v>1003</v>
      </c>
      <c r="H428" s="1"/>
      <c r="I428" s="1"/>
      <c r="J428" s="1"/>
    </row>
    <row r="429" spans="1:10" ht="16.5" thickTop="1" thickBot="1" x14ac:dyDescent="0.3">
      <c r="A429" s="9">
        <v>418</v>
      </c>
      <c r="B429" s="31" t="s">
        <v>1004</v>
      </c>
      <c r="C429" s="32" t="s">
        <v>1005</v>
      </c>
      <c r="D429" s="32" t="s">
        <v>25</v>
      </c>
      <c r="E429" s="33">
        <v>6</v>
      </c>
      <c r="F429" s="34" t="s">
        <v>1006</v>
      </c>
      <c r="H429" s="1"/>
      <c r="I429" s="1"/>
      <c r="J429" s="1"/>
    </row>
    <row r="430" spans="1:10" ht="16.5" thickTop="1" thickBot="1" x14ac:dyDescent="0.3">
      <c r="A430" s="9">
        <v>419</v>
      </c>
      <c r="B430" s="31" t="s">
        <v>1007</v>
      </c>
      <c r="C430" s="32" t="s">
        <v>1008</v>
      </c>
      <c r="D430" s="32" t="s">
        <v>25</v>
      </c>
      <c r="E430" s="33">
        <v>6</v>
      </c>
      <c r="F430" s="34" t="s">
        <v>1009</v>
      </c>
      <c r="H430" s="1"/>
      <c r="I430" s="1"/>
      <c r="J430" s="1"/>
    </row>
    <row r="431" spans="1:10" ht="16.5" thickTop="1" thickBot="1" x14ac:dyDescent="0.3">
      <c r="A431" s="9">
        <v>420</v>
      </c>
      <c r="B431" s="31" t="s">
        <v>1010</v>
      </c>
      <c r="C431" s="32" t="s">
        <v>1011</v>
      </c>
      <c r="D431" s="32" t="s">
        <v>25</v>
      </c>
      <c r="E431" s="33">
        <v>6</v>
      </c>
      <c r="F431" s="34" t="s">
        <v>1012</v>
      </c>
      <c r="H431" s="1"/>
      <c r="I431" s="1"/>
      <c r="J431" s="1"/>
    </row>
    <row r="432" spans="1:10" ht="16.5" thickTop="1" thickBot="1" x14ac:dyDescent="0.3">
      <c r="A432" s="9">
        <v>421</v>
      </c>
      <c r="B432" s="31" t="s">
        <v>1013</v>
      </c>
      <c r="C432" s="32" t="s">
        <v>1014</v>
      </c>
      <c r="D432" s="32" t="s">
        <v>25</v>
      </c>
      <c r="E432" s="33">
        <v>6</v>
      </c>
      <c r="F432" s="34" t="s">
        <v>1015</v>
      </c>
      <c r="H432" s="1"/>
      <c r="I432" s="1"/>
      <c r="J432" s="1"/>
    </row>
    <row r="433" spans="1:10" ht="16.5" thickTop="1" thickBot="1" x14ac:dyDescent="0.3">
      <c r="A433" s="9">
        <v>422</v>
      </c>
      <c r="B433" s="31" t="s">
        <v>1016</v>
      </c>
      <c r="C433" s="32" t="s">
        <v>1017</v>
      </c>
      <c r="D433" s="32" t="s">
        <v>25</v>
      </c>
      <c r="E433" s="33">
        <v>6</v>
      </c>
      <c r="F433" s="34" t="s">
        <v>1018</v>
      </c>
      <c r="H433" s="1"/>
      <c r="I433" s="1"/>
      <c r="J433" s="1"/>
    </row>
    <row r="434" spans="1:10" ht="16.5" thickTop="1" thickBot="1" x14ac:dyDescent="0.3">
      <c r="A434" s="9">
        <v>423</v>
      </c>
      <c r="B434" s="27" t="s">
        <v>1019</v>
      </c>
      <c r="C434" s="28" t="s">
        <v>1020</v>
      </c>
      <c r="D434" s="28" t="s">
        <v>10</v>
      </c>
      <c r="E434" s="29">
        <v>5</v>
      </c>
      <c r="F434" s="50" t="s">
        <v>1021</v>
      </c>
      <c r="H434" s="1"/>
      <c r="I434" s="1"/>
      <c r="J434" s="1"/>
    </row>
    <row r="435" spans="1:10" ht="16.5" thickTop="1" thickBot="1" x14ac:dyDescent="0.3">
      <c r="A435" s="9">
        <v>424</v>
      </c>
      <c r="B435" s="31" t="s">
        <v>1022</v>
      </c>
      <c r="C435" s="32" t="s">
        <v>1023</v>
      </c>
      <c r="D435" s="32" t="s">
        <v>25</v>
      </c>
      <c r="E435" s="33">
        <v>6</v>
      </c>
      <c r="F435" s="34" t="s">
        <v>1024</v>
      </c>
      <c r="H435" s="1"/>
      <c r="I435" s="1"/>
      <c r="J435" s="1"/>
    </row>
    <row r="436" spans="1:10" ht="16.5" thickTop="1" thickBot="1" x14ac:dyDescent="0.3">
      <c r="A436" s="9">
        <v>425</v>
      </c>
      <c r="B436" s="31" t="s">
        <v>1025</v>
      </c>
      <c r="C436" s="32" t="s">
        <v>1026</v>
      </c>
      <c r="D436" s="32" t="s">
        <v>25</v>
      </c>
      <c r="E436" s="33">
        <v>6</v>
      </c>
      <c r="F436" s="34" t="s">
        <v>1027</v>
      </c>
      <c r="H436" s="1"/>
      <c r="I436" s="1"/>
      <c r="J436" s="1"/>
    </row>
    <row r="437" spans="1:10" ht="16.5" thickTop="1" thickBot="1" x14ac:dyDescent="0.3">
      <c r="A437" s="9">
        <v>426</v>
      </c>
      <c r="B437" s="31" t="s">
        <v>1028</v>
      </c>
      <c r="C437" s="32" t="s">
        <v>1029</v>
      </c>
      <c r="D437" s="32" t="s">
        <v>25</v>
      </c>
      <c r="E437" s="33">
        <v>6</v>
      </c>
      <c r="F437" s="34" t="s">
        <v>1030</v>
      </c>
      <c r="H437" s="1"/>
      <c r="I437" s="1"/>
      <c r="J437" s="1"/>
    </row>
    <row r="438" spans="1:10" ht="16.5" thickTop="1" thickBot="1" x14ac:dyDescent="0.3">
      <c r="A438" s="9">
        <v>427</v>
      </c>
      <c r="B438" s="31" t="s">
        <v>1031</v>
      </c>
      <c r="C438" s="32" t="s">
        <v>1032</v>
      </c>
      <c r="D438" s="32" t="s">
        <v>25</v>
      </c>
      <c r="E438" s="33">
        <v>6</v>
      </c>
      <c r="F438" s="34" t="s">
        <v>1033</v>
      </c>
      <c r="H438" s="1"/>
      <c r="I438" s="1"/>
      <c r="J438" s="1"/>
    </row>
    <row r="439" spans="1:10" ht="16.5" thickTop="1" thickBot="1" x14ac:dyDescent="0.3">
      <c r="A439" s="9">
        <v>428</v>
      </c>
      <c r="B439" s="31" t="s">
        <v>1034</v>
      </c>
      <c r="C439" s="32" t="s">
        <v>1035</v>
      </c>
      <c r="D439" s="32" t="s">
        <v>25</v>
      </c>
      <c r="E439" s="33">
        <v>6</v>
      </c>
      <c r="F439" s="34" t="s">
        <v>1036</v>
      </c>
      <c r="H439" s="1"/>
      <c r="I439" s="1"/>
      <c r="J439" s="1"/>
    </row>
    <row r="440" spans="1:10" ht="16.5" thickTop="1" thickBot="1" x14ac:dyDescent="0.3">
      <c r="A440" s="9">
        <v>429</v>
      </c>
      <c r="B440" s="31" t="s">
        <v>1037</v>
      </c>
      <c r="C440" s="32" t="s">
        <v>1038</v>
      </c>
      <c r="D440" s="32" t="s">
        <v>25</v>
      </c>
      <c r="E440" s="33">
        <v>6</v>
      </c>
      <c r="F440" s="34" t="s">
        <v>1039</v>
      </c>
      <c r="H440" s="1"/>
      <c r="I440" s="1"/>
      <c r="J440" s="1"/>
    </row>
    <row r="441" spans="1:10" ht="16.5" thickTop="1" thickBot="1" x14ac:dyDescent="0.3">
      <c r="A441" s="9">
        <v>430</v>
      </c>
      <c r="B441" s="31" t="s">
        <v>1040</v>
      </c>
      <c r="C441" s="32" t="s">
        <v>1041</v>
      </c>
      <c r="D441" s="32" t="s">
        <v>25</v>
      </c>
      <c r="E441" s="33">
        <v>6</v>
      </c>
      <c r="F441" s="34" t="s">
        <v>1042</v>
      </c>
      <c r="H441" s="1"/>
      <c r="I441" s="1"/>
      <c r="J441" s="1"/>
    </row>
    <row r="442" spans="1:10" ht="16.5" thickTop="1" thickBot="1" x14ac:dyDescent="0.3">
      <c r="A442" s="9">
        <v>431</v>
      </c>
      <c r="B442" s="31" t="s">
        <v>1043</v>
      </c>
      <c r="C442" s="32" t="s">
        <v>1044</v>
      </c>
      <c r="D442" s="32" t="s">
        <v>25</v>
      </c>
      <c r="E442" s="33">
        <v>6</v>
      </c>
      <c r="F442" s="34" t="s">
        <v>1045</v>
      </c>
      <c r="H442" s="1"/>
      <c r="I442" s="1"/>
      <c r="J442" s="1"/>
    </row>
    <row r="443" spans="1:10" ht="16.5" thickTop="1" thickBot="1" x14ac:dyDescent="0.3">
      <c r="A443" s="9">
        <v>432</v>
      </c>
      <c r="B443" s="31" t="s">
        <v>1046</v>
      </c>
      <c r="C443" s="32" t="s">
        <v>1047</v>
      </c>
      <c r="D443" s="32" t="s">
        <v>25</v>
      </c>
      <c r="E443" s="33">
        <v>6</v>
      </c>
      <c r="F443" s="34" t="s">
        <v>1048</v>
      </c>
      <c r="H443" s="1"/>
      <c r="I443" s="1"/>
      <c r="J443" s="1"/>
    </row>
    <row r="444" spans="1:10" ht="16.5" thickTop="1" thickBot="1" x14ac:dyDescent="0.3">
      <c r="A444" s="9">
        <v>433</v>
      </c>
      <c r="B444" s="31" t="s">
        <v>1049</v>
      </c>
      <c r="C444" s="32" t="s">
        <v>1050</v>
      </c>
      <c r="D444" s="32" t="s">
        <v>25</v>
      </c>
      <c r="E444" s="33">
        <v>6</v>
      </c>
      <c r="F444" s="34" t="s">
        <v>1051</v>
      </c>
      <c r="H444" s="1"/>
      <c r="I444" s="1"/>
      <c r="J444" s="1"/>
    </row>
    <row r="445" spans="1:10" ht="16.5" thickTop="1" thickBot="1" x14ac:dyDescent="0.3">
      <c r="A445" s="9">
        <v>434</v>
      </c>
      <c r="B445" s="27" t="s">
        <v>1052</v>
      </c>
      <c r="C445" s="28" t="s">
        <v>1053</v>
      </c>
      <c r="D445" s="28" t="s">
        <v>10</v>
      </c>
      <c r="E445" s="29">
        <v>5</v>
      </c>
      <c r="F445" s="50" t="s">
        <v>1054</v>
      </c>
      <c r="H445" s="1"/>
      <c r="I445" s="1"/>
      <c r="J445" s="1"/>
    </row>
    <row r="446" spans="1:10" ht="16.5" thickTop="1" thickBot="1" x14ac:dyDescent="0.3">
      <c r="A446" s="9">
        <v>435</v>
      </c>
      <c r="B446" s="31" t="s">
        <v>1055</v>
      </c>
      <c r="C446" s="32" t="s">
        <v>1056</v>
      </c>
      <c r="D446" s="32" t="s">
        <v>25</v>
      </c>
      <c r="E446" s="33">
        <v>6</v>
      </c>
      <c r="F446" s="34" t="s">
        <v>1057</v>
      </c>
      <c r="H446" s="1"/>
      <c r="I446" s="1"/>
      <c r="J446" s="1"/>
    </row>
    <row r="447" spans="1:10" ht="16.5" thickTop="1" thickBot="1" x14ac:dyDescent="0.3">
      <c r="A447" s="9">
        <v>436</v>
      </c>
      <c r="B447" s="31" t="s">
        <v>1058</v>
      </c>
      <c r="C447" s="32" t="s">
        <v>1059</v>
      </c>
      <c r="D447" s="32" t="s">
        <v>25</v>
      </c>
      <c r="E447" s="33">
        <v>6</v>
      </c>
      <c r="F447" s="34" t="s">
        <v>1060</v>
      </c>
      <c r="H447" s="1"/>
      <c r="I447" s="1"/>
      <c r="J447" s="1"/>
    </row>
    <row r="448" spans="1:10" ht="16.5" thickTop="1" thickBot="1" x14ac:dyDescent="0.3">
      <c r="A448" s="9">
        <v>437</v>
      </c>
      <c r="B448" s="31" t="s">
        <v>1061</v>
      </c>
      <c r="C448" s="32" t="s">
        <v>1062</v>
      </c>
      <c r="D448" s="32" t="s">
        <v>25</v>
      </c>
      <c r="E448" s="33">
        <v>6</v>
      </c>
      <c r="F448" s="34" t="s">
        <v>1063</v>
      </c>
      <c r="H448" s="1"/>
      <c r="I448" s="1"/>
      <c r="J448" s="1"/>
    </row>
    <row r="449" spans="1:10" ht="16.5" thickTop="1" thickBot="1" x14ac:dyDescent="0.3">
      <c r="A449" s="9">
        <v>438</v>
      </c>
      <c r="B449" s="31" t="s">
        <v>1064</v>
      </c>
      <c r="C449" s="32" t="s">
        <v>1065</v>
      </c>
      <c r="D449" s="32" t="s">
        <v>25</v>
      </c>
      <c r="E449" s="33">
        <v>6</v>
      </c>
      <c r="F449" s="34" t="s">
        <v>1066</v>
      </c>
      <c r="H449" s="1"/>
      <c r="I449" s="1"/>
      <c r="J449" s="1"/>
    </row>
    <row r="450" spans="1:10" ht="16.5" thickTop="1" thickBot="1" x14ac:dyDescent="0.3">
      <c r="A450" s="9">
        <v>439</v>
      </c>
      <c r="B450" s="31" t="s">
        <v>1067</v>
      </c>
      <c r="C450" s="32" t="s">
        <v>1068</v>
      </c>
      <c r="D450" s="32" t="s">
        <v>25</v>
      </c>
      <c r="E450" s="33">
        <v>6</v>
      </c>
      <c r="F450" s="34" t="s">
        <v>1069</v>
      </c>
      <c r="H450" s="1"/>
      <c r="I450" s="1"/>
      <c r="J450" s="1"/>
    </row>
    <row r="451" spans="1:10" ht="16.5" thickTop="1" thickBot="1" x14ac:dyDescent="0.3">
      <c r="A451" s="9">
        <v>440</v>
      </c>
      <c r="B451" s="31" t="s">
        <v>1070</v>
      </c>
      <c r="C451" s="32" t="s">
        <v>1071</v>
      </c>
      <c r="D451" s="32" t="s">
        <v>25</v>
      </c>
      <c r="E451" s="33">
        <v>6</v>
      </c>
      <c r="F451" s="34" t="s">
        <v>1072</v>
      </c>
      <c r="H451" s="1"/>
      <c r="I451" s="1"/>
      <c r="J451" s="1"/>
    </row>
    <row r="452" spans="1:10" ht="16.5" thickTop="1" thickBot="1" x14ac:dyDescent="0.3">
      <c r="A452" s="9">
        <v>441</v>
      </c>
      <c r="B452" s="31" t="s">
        <v>1073</v>
      </c>
      <c r="C452" s="32" t="s">
        <v>1074</v>
      </c>
      <c r="D452" s="32" t="s">
        <v>25</v>
      </c>
      <c r="E452" s="33">
        <v>6</v>
      </c>
      <c r="F452" s="34" t="s">
        <v>1075</v>
      </c>
      <c r="H452" s="1"/>
      <c r="I452" s="1"/>
      <c r="J452" s="1"/>
    </row>
    <row r="453" spans="1:10" ht="16.5" thickTop="1" thickBot="1" x14ac:dyDescent="0.3">
      <c r="A453" s="9">
        <v>442</v>
      </c>
      <c r="B453" s="31" t="s">
        <v>1076</v>
      </c>
      <c r="C453" s="32" t="s">
        <v>1077</v>
      </c>
      <c r="D453" s="32" t="s">
        <v>25</v>
      </c>
      <c r="E453" s="33">
        <v>6</v>
      </c>
      <c r="F453" s="34" t="s">
        <v>1078</v>
      </c>
      <c r="H453" s="1"/>
      <c r="I453" s="1"/>
      <c r="J453" s="1"/>
    </row>
    <row r="454" spans="1:10" ht="16.5" thickTop="1" thickBot="1" x14ac:dyDescent="0.3">
      <c r="A454" s="9">
        <v>443</v>
      </c>
      <c r="B454" s="31" t="s">
        <v>1079</v>
      </c>
      <c r="C454" s="32" t="s">
        <v>1080</v>
      </c>
      <c r="D454" s="32" t="s">
        <v>25</v>
      </c>
      <c r="E454" s="33">
        <v>6</v>
      </c>
      <c r="F454" s="34" t="s">
        <v>1081</v>
      </c>
      <c r="H454" s="1"/>
      <c r="I454" s="1"/>
      <c r="J454" s="1"/>
    </row>
    <row r="455" spans="1:10" ht="16.5" thickTop="1" thickBot="1" x14ac:dyDescent="0.3">
      <c r="A455" s="9">
        <v>444</v>
      </c>
      <c r="B455" s="31" t="s">
        <v>1082</v>
      </c>
      <c r="C455" s="32" t="s">
        <v>1083</v>
      </c>
      <c r="D455" s="32" t="s">
        <v>25</v>
      </c>
      <c r="E455" s="33">
        <v>6</v>
      </c>
      <c r="F455" s="34" t="s">
        <v>1084</v>
      </c>
      <c r="H455" s="1"/>
      <c r="I455" s="1"/>
      <c r="J455" s="1"/>
    </row>
    <row r="456" spans="1:10" ht="16.5" thickTop="1" thickBot="1" x14ac:dyDescent="0.3">
      <c r="A456" s="9">
        <v>445</v>
      </c>
      <c r="B456" s="27" t="s">
        <v>1085</v>
      </c>
      <c r="C456" s="28" t="s">
        <v>1086</v>
      </c>
      <c r="D456" s="28" t="s">
        <v>10</v>
      </c>
      <c r="E456" s="29">
        <v>5</v>
      </c>
      <c r="F456" s="50" t="s">
        <v>1087</v>
      </c>
      <c r="H456" s="1"/>
      <c r="I456" s="1"/>
      <c r="J456" s="1"/>
    </row>
    <row r="457" spans="1:10" ht="16.5" thickTop="1" thickBot="1" x14ac:dyDescent="0.3">
      <c r="A457" s="9">
        <v>446</v>
      </c>
      <c r="B457" s="31" t="s">
        <v>1088</v>
      </c>
      <c r="C457" s="32" t="s">
        <v>1089</v>
      </c>
      <c r="D457" s="32" t="s">
        <v>25</v>
      </c>
      <c r="E457" s="33">
        <v>6</v>
      </c>
      <c r="F457" s="34" t="s">
        <v>1090</v>
      </c>
      <c r="H457" s="1"/>
      <c r="I457" s="1"/>
      <c r="J457" s="1"/>
    </row>
    <row r="458" spans="1:10" ht="16.5" thickTop="1" thickBot="1" x14ac:dyDescent="0.3">
      <c r="A458" s="9">
        <v>447</v>
      </c>
      <c r="B458" s="31" t="s">
        <v>1091</v>
      </c>
      <c r="C458" s="32" t="s">
        <v>1092</v>
      </c>
      <c r="D458" s="32" t="s">
        <v>25</v>
      </c>
      <c r="E458" s="33">
        <v>6</v>
      </c>
      <c r="F458" s="34" t="s">
        <v>1093</v>
      </c>
      <c r="H458" s="1"/>
      <c r="I458" s="1"/>
      <c r="J458" s="1"/>
    </row>
    <row r="459" spans="1:10" ht="16.5" thickTop="1" thickBot="1" x14ac:dyDescent="0.3">
      <c r="A459" s="9">
        <v>448</v>
      </c>
      <c r="B459" s="23" t="s">
        <v>1094</v>
      </c>
      <c r="C459" s="24" t="s">
        <v>1095</v>
      </c>
      <c r="D459" s="24" t="s">
        <v>10</v>
      </c>
      <c r="E459" s="25">
        <v>4</v>
      </c>
      <c r="F459" s="49" t="s">
        <v>1096</v>
      </c>
      <c r="H459" s="1"/>
      <c r="I459" s="1"/>
      <c r="J459" s="1"/>
    </row>
    <row r="460" spans="1:10" ht="16.5" thickTop="1" thickBot="1" x14ac:dyDescent="0.3">
      <c r="A460" s="9">
        <v>449</v>
      </c>
      <c r="B460" s="27" t="s">
        <v>1097</v>
      </c>
      <c r="C460" s="28" t="s">
        <v>1098</v>
      </c>
      <c r="D460" s="28" t="s">
        <v>12</v>
      </c>
      <c r="E460" s="29">
        <v>5</v>
      </c>
      <c r="F460" s="50" t="s">
        <v>1099</v>
      </c>
      <c r="H460" s="1"/>
      <c r="I460" s="1"/>
      <c r="J460" s="1"/>
    </row>
    <row r="461" spans="1:10" ht="16.5" thickTop="1" thickBot="1" x14ac:dyDescent="0.3">
      <c r="A461" s="9">
        <v>450</v>
      </c>
      <c r="B461" s="31" t="s">
        <v>1100</v>
      </c>
      <c r="C461" s="32" t="s">
        <v>1098</v>
      </c>
      <c r="D461" s="32" t="s">
        <v>25</v>
      </c>
      <c r="E461" s="33">
        <v>6</v>
      </c>
      <c r="F461" s="34" t="s">
        <v>1101</v>
      </c>
      <c r="H461" s="1"/>
      <c r="I461" s="1"/>
      <c r="J461" s="1"/>
    </row>
    <row r="462" spans="1:10" ht="16.5" thickTop="1" thickBot="1" x14ac:dyDescent="0.3">
      <c r="A462" s="9">
        <v>451</v>
      </c>
      <c r="B462" s="31" t="s">
        <v>1102</v>
      </c>
      <c r="C462" s="32" t="s">
        <v>1103</v>
      </c>
      <c r="D462" s="32" t="s">
        <v>25</v>
      </c>
      <c r="E462" s="33">
        <v>6</v>
      </c>
      <c r="F462" s="34" t="s">
        <v>1104</v>
      </c>
      <c r="H462" s="1"/>
      <c r="I462" s="1"/>
      <c r="J462" s="1"/>
    </row>
    <row r="463" spans="1:10" ht="16.5" thickTop="1" thickBot="1" x14ac:dyDescent="0.3">
      <c r="A463" s="9">
        <v>452</v>
      </c>
      <c r="B463" s="27" t="s">
        <v>1105</v>
      </c>
      <c r="C463" s="28" t="s">
        <v>1106</v>
      </c>
      <c r="D463" s="28" t="s">
        <v>12</v>
      </c>
      <c r="E463" s="29">
        <v>5</v>
      </c>
      <c r="F463" s="50" t="s">
        <v>1107</v>
      </c>
      <c r="H463" s="1"/>
      <c r="I463" s="1"/>
      <c r="J463" s="1"/>
    </row>
    <row r="464" spans="1:10" ht="16.5" thickTop="1" thickBot="1" x14ac:dyDescent="0.3">
      <c r="A464" s="9">
        <v>453</v>
      </c>
      <c r="B464" s="31" t="s">
        <v>1108</v>
      </c>
      <c r="C464" s="32" t="s">
        <v>1106</v>
      </c>
      <c r="D464" s="32" t="s">
        <v>25</v>
      </c>
      <c r="E464" s="33">
        <v>6</v>
      </c>
      <c r="F464" s="34" t="s">
        <v>1109</v>
      </c>
      <c r="H464" s="1"/>
      <c r="I464" s="1"/>
      <c r="J464" s="1"/>
    </row>
    <row r="465" spans="1:10" ht="16.5" thickTop="1" thickBot="1" x14ac:dyDescent="0.3">
      <c r="A465" s="9">
        <v>454</v>
      </c>
      <c r="B465" s="31" t="s">
        <v>1110</v>
      </c>
      <c r="C465" s="32" t="s">
        <v>1111</v>
      </c>
      <c r="D465" s="32" t="s">
        <v>25</v>
      </c>
      <c r="E465" s="33">
        <v>6</v>
      </c>
      <c r="F465" s="34" t="s">
        <v>1112</v>
      </c>
      <c r="H465" s="1"/>
      <c r="I465" s="1"/>
      <c r="J465" s="1"/>
    </row>
    <row r="466" spans="1:10" ht="16.5" thickTop="1" thickBot="1" x14ac:dyDescent="0.3">
      <c r="A466" s="9">
        <v>455</v>
      </c>
      <c r="B466" s="31" t="s">
        <v>1113</v>
      </c>
      <c r="C466" s="32" t="s">
        <v>1114</v>
      </c>
      <c r="D466" s="32" t="s">
        <v>12</v>
      </c>
      <c r="E466" s="33">
        <v>6</v>
      </c>
      <c r="F466" s="34" t="s">
        <v>1115</v>
      </c>
      <c r="H466" s="1"/>
      <c r="I466" s="1"/>
      <c r="J466" s="1"/>
    </row>
    <row r="467" spans="1:10" ht="16.5" thickTop="1" thickBot="1" x14ac:dyDescent="0.3">
      <c r="A467" s="9">
        <v>456</v>
      </c>
      <c r="B467" s="31" t="s">
        <v>1116</v>
      </c>
      <c r="C467" s="32" t="s">
        <v>1117</v>
      </c>
      <c r="D467" s="32" t="s">
        <v>25</v>
      </c>
      <c r="E467" s="33">
        <v>6</v>
      </c>
      <c r="F467" s="34" t="s">
        <v>1118</v>
      </c>
      <c r="H467" s="1"/>
      <c r="I467" s="1"/>
      <c r="J467" s="1"/>
    </row>
    <row r="468" spans="1:10" ht="16.5" thickTop="1" thickBot="1" x14ac:dyDescent="0.3">
      <c r="A468" s="9">
        <v>457</v>
      </c>
      <c r="B468" s="27" t="s">
        <v>1119</v>
      </c>
      <c r="C468" s="28" t="s">
        <v>1120</v>
      </c>
      <c r="D468" s="28" t="s">
        <v>10</v>
      </c>
      <c r="E468" s="29">
        <v>5</v>
      </c>
      <c r="F468" s="50" t="s">
        <v>1121</v>
      </c>
      <c r="H468" s="1"/>
      <c r="I468" s="1"/>
      <c r="J468" s="1"/>
    </row>
    <row r="469" spans="1:10" ht="16.5" thickTop="1" thickBot="1" x14ac:dyDescent="0.3">
      <c r="A469" s="9">
        <v>458</v>
      </c>
      <c r="B469" s="31" t="s">
        <v>1122</v>
      </c>
      <c r="C469" s="32" t="s">
        <v>1123</v>
      </c>
      <c r="D469" s="32" t="s">
        <v>25</v>
      </c>
      <c r="E469" s="33">
        <v>6</v>
      </c>
      <c r="F469" s="34" t="s">
        <v>1124</v>
      </c>
      <c r="H469" s="1"/>
      <c r="I469" s="1"/>
      <c r="J469" s="1"/>
    </row>
    <row r="470" spans="1:10" ht="16.5" thickTop="1" thickBot="1" x14ac:dyDescent="0.3">
      <c r="A470" s="9">
        <v>459</v>
      </c>
      <c r="B470" s="31" t="s">
        <v>1125</v>
      </c>
      <c r="C470" s="32" t="s">
        <v>1126</v>
      </c>
      <c r="D470" s="32" t="s">
        <v>25</v>
      </c>
      <c r="E470" s="33">
        <v>6</v>
      </c>
      <c r="F470" s="34" t="s">
        <v>1127</v>
      </c>
      <c r="H470" s="1"/>
      <c r="I470" s="1"/>
      <c r="J470" s="1"/>
    </row>
    <row r="471" spans="1:10" ht="16.5" thickTop="1" thickBot="1" x14ac:dyDescent="0.3">
      <c r="A471" s="9">
        <v>460</v>
      </c>
      <c r="B471" s="31" t="s">
        <v>1128</v>
      </c>
      <c r="C471" s="32" t="s">
        <v>1129</v>
      </c>
      <c r="D471" s="32" t="s">
        <v>25</v>
      </c>
      <c r="E471" s="33">
        <v>6</v>
      </c>
      <c r="F471" s="34" t="s">
        <v>1130</v>
      </c>
      <c r="H471" s="1"/>
      <c r="I471" s="1"/>
      <c r="J471" s="1"/>
    </row>
    <row r="472" spans="1:10" ht="16.5" thickTop="1" thickBot="1" x14ac:dyDescent="0.3">
      <c r="A472" s="9">
        <v>461</v>
      </c>
      <c r="B472" s="31" t="s">
        <v>1131</v>
      </c>
      <c r="C472" s="32" t="s">
        <v>1132</v>
      </c>
      <c r="D472" s="32" t="s">
        <v>25</v>
      </c>
      <c r="E472" s="33">
        <v>6</v>
      </c>
      <c r="F472" s="34" t="s">
        <v>1133</v>
      </c>
      <c r="H472" s="1"/>
      <c r="I472" s="1"/>
      <c r="J472" s="1"/>
    </row>
    <row r="473" spans="1:10" ht="16.5" thickTop="1" thickBot="1" x14ac:dyDescent="0.3">
      <c r="A473" s="9">
        <v>462</v>
      </c>
      <c r="B473" s="31" t="s">
        <v>1134</v>
      </c>
      <c r="C473" s="32" t="s">
        <v>1135</v>
      </c>
      <c r="D473" s="32" t="s">
        <v>25</v>
      </c>
      <c r="E473" s="33">
        <v>6</v>
      </c>
      <c r="F473" s="34" t="s">
        <v>1136</v>
      </c>
      <c r="H473" s="1"/>
      <c r="I473" s="1"/>
      <c r="J473" s="1"/>
    </row>
    <row r="474" spans="1:10" ht="16.5" thickTop="1" thickBot="1" x14ac:dyDescent="0.3">
      <c r="A474" s="9">
        <v>463</v>
      </c>
      <c r="B474" s="31" t="s">
        <v>1137</v>
      </c>
      <c r="C474" s="32" t="s">
        <v>1138</v>
      </c>
      <c r="D474" s="32" t="s">
        <v>25</v>
      </c>
      <c r="E474" s="33">
        <v>6</v>
      </c>
      <c r="F474" s="34" t="s">
        <v>1139</v>
      </c>
      <c r="H474" s="1"/>
      <c r="I474" s="1"/>
      <c r="J474" s="1"/>
    </row>
    <row r="475" spans="1:10" ht="16.5" thickTop="1" thickBot="1" x14ac:dyDescent="0.3">
      <c r="A475" s="9">
        <v>464</v>
      </c>
      <c r="B475" s="31" t="s">
        <v>1140</v>
      </c>
      <c r="C475" s="32" t="s">
        <v>1141</v>
      </c>
      <c r="D475" s="32" t="s">
        <v>25</v>
      </c>
      <c r="E475" s="33">
        <v>6</v>
      </c>
      <c r="F475" s="34" t="s">
        <v>1142</v>
      </c>
      <c r="H475" s="1"/>
      <c r="I475" s="1"/>
      <c r="J475" s="1"/>
    </row>
    <row r="476" spans="1:10" ht="16.5" thickTop="1" thickBot="1" x14ac:dyDescent="0.3">
      <c r="A476" s="9">
        <v>465</v>
      </c>
      <c r="B476" s="31" t="s">
        <v>1143</v>
      </c>
      <c r="C476" s="32" t="s">
        <v>1144</v>
      </c>
      <c r="D476" s="32" t="s">
        <v>25</v>
      </c>
      <c r="E476" s="33">
        <v>6</v>
      </c>
      <c r="F476" s="34" t="s">
        <v>1145</v>
      </c>
      <c r="H476" s="1"/>
      <c r="I476" s="1"/>
      <c r="J476" s="1"/>
    </row>
    <row r="477" spans="1:10" ht="16.5" thickTop="1" thickBot="1" x14ac:dyDescent="0.3">
      <c r="A477" s="9">
        <v>466</v>
      </c>
      <c r="B477" s="31" t="s">
        <v>1146</v>
      </c>
      <c r="C477" s="32" t="s">
        <v>1147</v>
      </c>
      <c r="D477" s="32" t="s">
        <v>25</v>
      </c>
      <c r="E477" s="33">
        <v>6</v>
      </c>
      <c r="F477" s="34" t="s">
        <v>1148</v>
      </c>
      <c r="H477" s="1"/>
      <c r="I477" s="1"/>
      <c r="J477" s="1"/>
    </row>
    <row r="478" spans="1:10" ht="16.5" thickTop="1" thickBot="1" x14ac:dyDescent="0.3">
      <c r="A478" s="9">
        <v>467</v>
      </c>
      <c r="B478" s="31" t="s">
        <v>1149</v>
      </c>
      <c r="C478" s="32" t="s">
        <v>1150</v>
      </c>
      <c r="D478" s="32" t="s">
        <v>25</v>
      </c>
      <c r="E478" s="33">
        <v>6</v>
      </c>
      <c r="F478" s="34" t="s">
        <v>1151</v>
      </c>
      <c r="H478" s="1"/>
      <c r="I478" s="1"/>
      <c r="J478" s="1"/>
    </row>
    <row r="479" spans="1:10" ht="16.5" thickTop="1" thickBot="1" x14ac:dyDescent="0.3">
      <c r="A479" s="9">
        <v>468</v>
      </c>
      <c r="B479" s="27" t="s">
        <v>1152</v>
      </c>
      <c r="C479" s="28" t="s">
        <v>1153</v>
      </c>
      <c r="D479" s="28" t="s">
        <v>10</v>
      </c>
      <c r="E479" s="29">
        <v>5</v>
      </c>
      <c r="F479" s="50" t="s">
        <v>1154</v>
      </c>
      <c r="H479" s="1"/>
      <c r="I479" s="1"/>
      <c r="J479" s="1"/>
    </row>
    <row r="480" spans="1:10" ht="16.5" thickTop="1" thickBot="1" x14ac:dyDescent="0.3">
      <c r="A480" s="9">
        <v>469</v>
      </c>
      <c r="B480" s="31" t="s">
        <v>1155</v>
      </c>
      <c r="C480" s="32" t="s">
        <v>1156</v>
      </c>
      <c r="D480" s="32" t="s">
        <v>25</v>
      </c>
      <c r="E480" s="33">
        <v>6</v>
      </c>
      <c r="F480" s="34" t="s">
        <v>1157</v>
      </c>
      <c r="H480" s="1"/>
      <c r="I480" s="1"/>
      <c r="J480" s="1"/>
    </row>
    <row r="481" spans="1:10" ht="16.5" thickTop="1" thickBot="1" x14ac:dyDescent="0.3">
      <c r="A481" s="9">
        <v>470</v>
      </c>
      <c r="B481" s="31" t="s">
        <v>1158</v>
      </c>
      <c r="C481" s="32" t="s">
        <v>1159</v>
      </c>
      <c r="D481" s="32" t="s">
        <v>25</v>
      </c>
      <c r="E481" s="33">
        <v>6</v>
      </c>
      <c r="F481" s="34" t="s">
        <v>1160</v>
      </c>
      <c r="H481" s="1"/>
      <c r="I481" s="1"/>
      <c r="J481" s="1"/>
    </row>
    <row r="482" spans="1:10" ht="16.5" thickTop="1" thickBot="1" x14ac:dyDescent="0.3">
      <c r="A482" s="9">
        <v>471</v>
      </c>
      <c r="B482" s="31" t="s">
        <v>1161</v>
      </c>
      <c r="C482" s="32" t="s">
        <v>1162</v>
      </c>
      <c r="D482" s="32" t="s">
        <v>25</v>
      </c>
      <c r="E482" s="33">
        <v>6</v>
      </c>
      <c r="F482" s="34" t="s">
        <v>1163</v>
      </c>
      <c r="H482" s="1"/>
      <c r="I482" s="1"/>
      <c r="J482" s="1"/>
    </row>
    <row r="483" spans="1:10" ht="16.5" thickTop="1" thickBot="1" x14ac:dyDescent="0.3">
      <c r="A483" s="9">
        <v>472</v>
      </c>
      <c r="B483" s="31" t="s">
        <v>1164</v>
      </c>
      <c r="C483" s="32" t="s">
        <v>1165</v>
      </c>
      <c r="D483" s="32" t="s">
        <v>25</v>
      </c>
      <c r="E483" s="33">
        <v>6</v>
      </c>
      <c r="F483" s="34" t="s">
        <v>1166</v>
      </c>
      <c r="H483" s="1"/>
      <c r="I483" s="1"/>
      <c r="J483" s="1"/>
    </row>
    <row r="484" spans="1:10" ht="16.5" thickTop="1" thickBot="1" x14ac:dyDescent="0.3">
      <c r="A484" s="9">
        <v>473</v>
      </c>
      <c r="B484" s="31" t="s">
        <v>1167</v>
      </c>
      <c r="C484" s="32" t="s">
        <v>1168</v>
      </c>
      <c r="D484" s="32" t="s">
        <v>25</v>
      </c>
      <c r="E484" s="33">
        <v>6</v>
      </c>
      <c r="F484" s="34" t="s">
        <v>1169</v>
      </c>
      <c r="H484" s="1"/>
      <c r="I484" s="1"/>
      <c r="J484" s="1"/>
    </row>
    <row r="485" spans="1:10" ht="16.5" thickTop="1" thickBot="1" x14ac:dyDescent="0.3">
      <c r="A485" s="9">
        <v>474</v>
      </c>
      <c r="B485" s="31" t="s">
        <v>1170</v>
      </c>
      <c r="C485" s="32" t="s">
        <v>1171</v>
      </c>
      <c r="D485" s="32" t="s">
        <v>25</v>
      </c>
      <c r="E485" s="33">
        <v>6</v>
      </c>
      <c r="F485" s="34" t="s">
        <v>1172</v>
      </c>
      <c r="H485" s="1"/>
      <c r="I485" s="1"/>
      <c r="J485" s="1"/>
    </row>
    <row r="486" spans="1:10" ht="16.5" thickTop="1" thickBot="1" x14ac:dyDescent="0.3">
      <c r="A486" s="9">
        <v>475</v>
      </c>
      <c r="B486" s="31" t="s">
        <v>1173</v>
      </c>
      <c r="C486" s="32" t="s">
        <v>1174</v>
      </c>
      <c r="D486" s="32" t="s">
        <v>25</v>
      </c>
      <c r="E486" s="33">
        <v>6</v>
      </c>
      <c r="F486" s="34" t="s">
        <v>1175</v>
      </c>
      <c r="H486" s="1"/>
      <c r="I486" s="1"/>
      <c r="J486" s="1"/>
    </row>
    <row r="487" spans="1:10" ht="16.5" thickTop="1" thickBot="1" x14ac:dyDescent="0.3">
      <c r="A487" s="9">
        <v>476</v>
      </c>
      <c r="B487" s="31" t="s">
        <v>1176</v>
      </c>
      <c r="C487" s="32" t="s">
        <v>1177</v>
      </c>
      <c r="D487" s="32" t="s">
        <v>25</v>
      </c>
      <c r="E487" s="33">
        <v>6</v>
      </c>
      <c r="F487" s="34" t="s">
        <v>1178</v>
      </c>
      <c r="H487" s="1"/>
      <c r="I487" s="1"/>
      <c r="J487" s="1"/>
    </row>
    <row r="488" spans="1:10" ht="16.5" thickTop="1" thickBot="1" x14ac:dyDescent="0.3">
      <c r="A488" s="9">
        <v>477</v>
      </c>
      <c r="B488" s="31" t="s">
        <v>1179</v>
      </c>
      <c r="C488" s="32" t="s">
        <v>1180</v>
      </c>
      <c r="D488" s="32" t="s">
        <v>25</v>
      </c>
      <c r="E488" s="33">
        <v>6</v>
      </c>
      <c r="F488" s="34" t="s">
        <v>1181</v>
      </c>
      <c r="H488" s="1"/>
      <c r="I488" s="1"/>
      <c r="J488" s="1"/>
    </row>
    <row r="489" spans="1:10" ht="16.5" thickTop="1" thickBot="1" x14ac:dyDescent="0.3">
      <c r="A489" s="9">
        <v>478</v>
      </c>
      <c r="B489" s="31" t="s">
        <v>1182</v>
      </c>
      <c r="C489" s="32" t="s">
        <v>1183</v>
      </c>
      <c r="D489" s="32" t="s">
        <v>25</v>
      </c>
      <c r="E489" s="33">
        <v>6</v>
      </c>
      <c r="F489" s="34" t="s">
        <v>1184</v>
      </c>
      <c r="H489" s="1"/>
      <c r="I489" s="1"/>
      <c r="J489" s="1"/>
    </row>
    <row r="490" spans="1:10" ht="16.5" thickTop="1" thickBot="1" x14ac:dyDescent="0.3">
      <c r="A490" s="9">
        <v>479</v>
      </c>
      <c r="B490" s="27" t="s">
        <v>1185</v>
      </c>
      <c r="C490" s="28" t="s">
        <v>1186</v>
      </c>
      <c r="D490" s="28" t="s">
        <v>10</v>
      </c>
      <c r="E490" s="29">
        <v>5</v>
      </c>
      <c r="F490" s="50" t="s">
        <v>1187</v>
      </c>
      <c r="H490" s="1"/>
      <c r="I490" s="1"/>
      <c r="J490" s="1"/>
    </row>
    <row r="491" spans="1:10" ht="16.5" thickTop="1" thickBot="1" x14ac:dyDescent="0.3">
      <c r="A491" s="9">
        <v>480</v>
      </c>
      <c r="B491" s="31" t="s">
        <v>1188</v>
      </c>
      <c r="C491" s="32" t="s">
        <v>1189</v>
      </c>
      <c r="D491" s="32" t="s">
        <v>25</v>
      </c>
      <c r="E491" s="33">
        <v>6</v>
      </c>
      <c r="F491" s="34" t="s">
        <v>1190</v>
      </c>
      <c r="H491" s="1"/>
      <c r="I491" s="1"/>
      <c r="J491" s="1"/>
    </row>
    <row r="492" spans="1:10" ht="16.5" thickTop="1" thickBot="1" x14ac:dyDescent="0.3">
      <c r="A492" s="9">
        <v>481</v>
      </c>
      <c r="B492" s="31" t="s">
        <v>1191</v>
      </c>
      <c r="C492" s="32" t="s">
        <v>1192</v>
      </c>
      <c r="D492" s="32" t="s">
        <v>25</v>
      </c>
      <c r="E492" s="33">
        <v>6</v>
      </c>
      <c r="F492" s="34" t="s">
        <v>1193</v>
      </c>
      <c r="H492" s="1"/>
      <c r="I492" s="1"/>
      <c r="J492" s="1"/>
    </row>
    <row r="493" spans="1:10" ht="16.5" thickTop="1" thickBot="1" x14ac:dyDescent="0.3">
      <c r="A493" s="9">
        <v>482</v>
      </c>
      <c r="B493" s="31" t="s">
        <v>1194</v>
      </c>
      <c r="C493" s="32" t="s">
        <v>1195</v>
      </c>
      <c r="D493" s="32" t="s">
        <v>25</v>
      </c>
      <c r="E493" s="33">
        <v>6</v>
      </c>
      <c r="F493" s="34" t="s">
        <v>1196</v>
      </c>
      <c r="H493" s="1"/>
      <c r="I493" s="1"/>
      <c r="J493" s="1"/>
    </row>
    <row r="494" spans="1:10" ht="16.5" thickTop="1" thickBot="1" x14ac:dyDescent="0.3">
      <c r="A494" s="9">
        <v>483</v>
      </c>
      <c r="B494" s="31" t="s">
        <v>1197</v>
      </c>
      <c r="C494" s="32" t="s">
        <v>1198</v>
      </c>
      <c r="D494" s="32" t="s">
        <v>25</v>
      </c>
      <c r="E494" s="33">
        <v>6</v>
      </c>
      <c r="F494" s="34" t="s">
        <v>1199</v>
      </c>
      <c r="H494" s="1"/>
      <c r="I494" s="1"/>
      <c r="J494" s="1"/>
    </row>
    <row r="495" spans="1:10" ht="16.5" thickTop="1" thickBot="1" x14ac:dyDescent="0.3">
      <c r="A495" s="9">
        <v>484</v>
      </c>
      <c r="B495" s="31" t="s">
        <v>1200</v>
      </c>
      <c r="C495" s="32" t="s">
        <v>1201</v>
      </c>
      <c r="D495" s="32" t="s">
        <v>25</v>
      </c>
      <c r="E495" s="33">
        <v>6</v>
      </c>
      <c r="F495" s="34" t="s">
        <v>1202</v>
      </c>
      <c r="H495" s="1"/>
      <c r="I495" s="1"/>
      <c r="J495" s="1"/>
    </row>
    <row r="496" spans="1:10" ht="16.5" thickTop="1" thickBot="1" x14ac:dyDescent="0.3">
      <c r="A496" s="9">
        <v>485</v>
      </c>
      <c r="B496" s="31" t="s">
        <v>1203</v>
      </c>
      <c r="C496" s="32" t="s">
        <v>1204</v>
      </c>
      <c r="D496" s="32" t="s">
        <v>25</v>
      </c>
      <c r="E496" s="33">
        <v>6</v>
      </c>
      <c r="F496" s="34" t="s">
        <v>1205</v>
      </c>
      <c r="H496" s="1"/>
      <c r="I496" s="1"/>
      <c r="J496" s="1"/>
    </row>
    <row r="497" spans="1:10" ht="16.5" thickTop="1" thickBot="1" x14ac:dyDescent="0.3">
      <c r="A497" s="9">
        <v>486</v>
      </c>
      <c r="B497" s="31" t="s">
        <v>1206</v>
      </c>
      <c r="C497" s="32" t="s">
        <v>1207</v>
      </c>
      <c r="D497" s="32" t="s">
        <v>25</v>
      </c>
      <c r="E497" s="33">
        <v>6</v>
      </c>
      <c r="F497" s="34" t="s">
        <v>1208</v>
      </c>
      <c r="H497" s="1"/>
      <c r="I497" s="1"/>
      <c r="J497" s="1"/>
    </row>
    <row r="498" spans="1:10" ht="16.5" thickTop="1" thickBot="1" x14ac:dyDescent="0.3">
      <c r="A498" s="9">
        <v>487</v>
      </c>
      <c r="B498" s="31" t="s">
        <v>1209</v>
      </c>
      <c r="C498" s="32" t="s">
        <v>1210</v>
      </c>
      <c r="D498" s="32" t="s">
        <v>25</v>
      </c>
      <c r="E498" s="33">
        <v>6</v>
      </c>
      <c r="F498" s="34" t="s">
        <v>1211</v>
      </c>
      <c r="H498" s="1"/>
      <c r="I498" s="1"/>
      <c r="J498" s="1"/>
    </row>
    <row r="499" spans="1:10" ht="16.5" thickTop="1" thickBot="1" x14ac:dyDescent="0.3">
      <c r="A499" s="9">
        <v>488</v>
      </c>
      <c r="B499" s="31" t="s">
        <v>1212</v>
      </c>
      <c r="C499" s="32" t="s">
        <v>1213</v>
      </c>
      <c r="D499" s="32" t="s">
        <v>25</v>
      </c>
      <c r="E499" s="33">
        <v>6</v>
      </c>
      <c r="F499" s="34" t="s">
        <v>1214</v>
      </c>
      <c r="H499" s="1"/>
      <c r="I499" s="1"/>
      <c r="J499" s="1"/>
    </row>
    <row r="500" spans="1:10" ht="16.5" thickTop="1" thickBot="1" x14ac:dyDescent="0.3">
      <c r="A500" s="9">
        <v>489</v>
      </c>
      <c r="B500" s="31" t="s">
        <v>1215</v>
      </c>
      <c r="C500" s="32" t="s">
        <v>1216</v>
      </c>
      <c r="D500" s="32" t="s">
        <v>25</v>
      </c>
      <c r="E500" s="33">
        <v>6</v>
      </c>
      <c r="F500" s="34" t="s">
        <v>1217</v>
      </c>
      <c r="H500" s="1"/>
      <c r="I500" s="1"/>
      <c r="J500" s="1"/>
    </row>
    <row r="501" spans="1:10" ht="16.5" thickTop="1" thickBot="1" x14ac:dyDescent="0.3">
      <c r="A501" s="9">
        <v>490</v>
      </c>
      <c r="B501" s="27" t="s">
        <v>1218</v>
      </c>
      <c r="C501" s="28" t="s">
        <v>1219</v>
      </c>
      <c r="D501" s="28" t="s">
        <v>10</v>
      </c>
      <c r="E501" s="29">
        <v>5</v>
      </c>
      <c r="F501" s="50" t="s">
        <v>1220</v>
      </c>
      <c r="H501" s="1"/>
      <c r="I501" s="1"/>
      <c r="J501" s="1"/>
    </row>
    <row r="502" spans="1:10" ht="16.5" thickTop="1" thickBot="1" x14ac:dyDescent="0.3">
      <c r="A502" s="9">
        <v>491</v>
      </c>
      <c r="B502" s="31" t="s">
        <v>1221</v>
      </c>
      <c r="C502" s="32" t="s">
        <v>1222</v>
      </c>
      <c r="D502" s="32" t="s">
        <v>25</v>
      </c>
      <c r="E502" s="33">
        <v>6</v>
      </c>
      <c r="F502" s="34" t="s">
        <v>1223</v>
      </c>
      <c r="H502" s="1"/>
      <c r="I502" s="1"/>
      <c r="J502" s="1"/>
    </row>
    <row r="503" spans="1:10" ht="16.5" thickTop="1" thickBot="1" x14ac:dyDescent="0.3">
      <c r="A503" s="9">
        <v>492</v>
      </c>
      <c r="B503" s="31" t="s">
        <v>1224</v>
      </c>
      <c r="C503" s="32" t="s">
        <v>1225</v>
      </c>
      <c r="D503" s="32" t="s">
        <v>25</v>
      </c>
      <c r="E503" s="33">
        <v>6</v>
      </c>
      <c r="F503" s="34" t="s">
        <v>1226</v>
      </c>
      <c r="H503" s="1"/>
      <c r="I503" s="1"/>
      <c r="J503" s="1"/>
    </row>
    <row r="504" spans="1:10" ht="16.5" thickTop="1" thickBot="1" x14ac:dyDescent="0.3">
      <c r="A504" s="9">
        <v>493</v>
      </c>
      <c r="B504" s="31" t="s">
        <v>1227</v>
      </c>
      <c r="C504" s="32" t="s">
        <v>1228</v>
      </c>
      <c r="D504" s="32" t="s">
        <v>25</v>
      </c>
      <c r="E504" s="33">
        <v>6</v>
      </c>
      <c r="F504" s="34" t="s">
        <v>1229</v>
      </c>
      <c r="H504" s="47"/>
      <c r="I504" s="1"/>
      <c r="J504" s="1"/>
    </row>
    <row r="505" spans="1:10" ht="16.5" thickTop="1" thickBot="1" x14ac:dyDescent="0.3">
      <c r="A505" s="9">
        <v>494</v>
      </c>
      <c r="B505" s="31" t="s">
        <v>1230</v>
      </c>
      <c r="C505" s="32" t="s">
        <v>1231</v>
      </c>
      <c r="D505" s="32" t="s">
        <v>25</v>
      </c>
      <c r="E505" s="33">
        <v>6</v>
      </c>
      <c r="F505" s="34" t="s">
        <v>1232</v>
      </c>
      <c r="I505" s="1"/>
      <c r="J505" s="1"/>
    </row>
    <row r="506" spans="1:10" ht="16.5" thickTop="1" thickBot="1" x14ac:dyDescent="0.3">
      <c r="A506" s="9">
        <v>495</v>
      </c>
      <c r="B506" s="31" t="s">
        <v>1233</v>
      </c>
      <c r="C506" s="32" t="s">
        <v>1234</v>
      </c>
      <c r="D506" s="32" t="s">
        <v>25</v>
      </c>
      <c r="E506" s="33">
        <v>6</v>
      </c>
      <c r="F506" s="34" t="s">
        <v>1235</v>
      </c>
      <c r="H506" s="1"/>
      <c r="I506" s="1"/>
      <c r="J506" s="1"/>
    </row>
    <row r="507" spans="1:10" ht="16.5" thickTop="1" thickBot="1" x14ac:dyDescent="0.3">
      <c r="A507" s="9">
        <v>496</v>
      </c>
      <c r="B507" s="31" t="s">
        <v>1236</v>
      </c>
      <c r="C507" s="32" t="s">
        <v>1237</v>
      </c>
      <c r="D507" s="32" t="s">
        <v>25</v>
      </c>
      <c r="E507" s="33">
        <v>6</v>
      </c>
      <c r="F507" s="34" t="s">
        <v>1238</v>
      </c>
      <c r="H507" s="1"/>
      <c r="I507" s="1"/>
      <c r="J507" s="1"/>
    </row>
    <row r="508" spans="1:10" ht="16.5" thickTop="1" thickBot="1" x14ac:dyDescent="0.3">
      <c r="A508" s="9">
        <v>497</v>
      </c>
      <c r="B508" s="31" t="s">
        <v>1239</v>
      </c>
      <c r="C508" s="32" t="s">
        <v>1240</v>
      </c>
      <c r="D508" s="32" t="s">
        <v>25</v>
      </c>
      <c r="E508" s="33">
        <v>6</v>
      </c>
      <c r="F508" s="34" t="s">
        <v>1241</v>
      </c>
      <c r="H508" s="1"/>
      <c r="I508" s="1"/>
      <c r="J508" s="1"/>
    </row>
    <row r="509" spans="1:10" ht="16.5" thickTop="1" thickBot="1" x14ac:dyDescent="0.3">
      <c r="A509" s="9">
        <v>498</v>
      </c>
      <c r="B509" s="31" t="s">
        <v>1242</v>
      </c>
      <c r="C509" s="32" t="s">
        <v>1243</v>
      </c>
      <c r="D509" s="32" t="s">
        <v>25</v>
      </c>
      <c r="E509" s="33">
        <v>6</v>
      </c>
      <c r="F509" s="34" t="s">
        <v>1244</v>
      </c>
      <c r="H509" s="1"/>
      <c r="I509" s="1"/>
      <c r="J509" s="1"/>
    </row>
    <row r="510" spans="1:10" ht="16.5" thickTop="1" thickBot="1" x14ac:dyDescent="0.3">
      <c r="A510" s="9">
        <v>499</v>
      </c>
      <c r="B510" s="31" t="s">
        <v>1245</v>
      </c>
      <c r="C510" s="32" t="s">
        <v>1246</v>
      </c>
      <c r="D510" s="32" t="s">
        <v>25</v>
      </c>
      <c r="E510" s="33">
        <v>6</v>
      </c>
      <c r="F510" s="34" t="s">
        <v>1247</v>
      </c>
      <c r="H510" s="1"/>
      <c r="I510" s="1"/>
      <c r="J510" s="1"/>
    </row>
    <row r="511" spans="1:10" ht="16.5" thickTop="1" thickBot="1" x14ac:dyDescent="0.3">
      <c r="A511" s="9">
        <v>500</v>
      </c>
      <c r="B511" s="31" t="s">
        <v>1248</v>
      </c>
      <c r="C511" s="32" t="s">
        <v>1249</v>
      </c>
      <c r="D511" s="32" t="s">
        <v>25</v>
      </c>
      <c r="E511" s="33">
        <v>6</v>
      </c>
      <c r="F511" s="34" t="s">
        <v>1250</v>
      </c>
      <c r="H511" s="1"/>
      <c r="I511" s="1"/>
      <c r="J511" s="1"/>
    </row>
    <row r="512" spans="1:10" ht="16.5" thickTop="1" thickBot="1" x14ac:dyDescent="0.3">
      <c r="A512" s="9">
        <v>501</v>
      </c>
      <c r="B512" s="27" t="s">
        <v>3638</v>
      </c>
      <c r="C512" s="28" t="s">
        <v>1251</v>
      </c>
      <c r="D512" s="28" t="s">
        <v>10</v>
      </c>
      <c r="E512" s="29">
        <v>5</v>
      </c>
      <c r="F512" s="50" t="s">
        <v>1252</v>
      </c>
      <c r="H512" s="1"/>
      <c r="I512" s="1"/>
      <c r="J512" s="1"/>
    </row>
    <row r="513" spans="1:10" ht="16.5" thickTop="1" thickBot="1" x14ac:dyDescent="0.3">
      <c r="A513" s="9">
        <v>502</v>
      </c>
      <c r="B513" s="31" t="s">
        <v>1253</v>
      </c>
      <c r="C513" s="32" t="s">
        <v>1254</v>
      </c>
      <c r="D513" s="32" t="s">
        <v>25</v>
      </c>
      <c r="E513" s="33">
        <v>6</v>
      </c>
      <c r="F513" s="34" t="s">
        <v>1255</v>
      </c>
      <c r="H513" s="1"/>
      <c r="I513" s="1"/>
      <c r="J513" s="1"/>
    </row>
    <row r="514" spans="1:10" ht="16.5" thickTop="1" thickBot="1" x14ac:dyDescent="0.3">
      <c r="A514" s="9">
        <v>503</v>
      </c>
      <c r="B514" s="31" t="s">
        <v>1256</v>
      </c>
      <c r="C514" s="32" t="s">
        <v>1257</v>
      </c>
      <c r="D514" s="32" t="s">
        <v>25</v>
      </c>
      <c r="E514" s="33">
        <v>6</v>
      </c>
      <c r="F514" s="34" t="s">
        <v>1258</v>
      </c>
      <c r="H514" s="1"/>
      <c r="I514" s="1"/>
      <c r="J514" s="1"/>
    </row>
    <row r="515" spans="1:10" ht="16.5" thickTop="1" thickBot="1" x14ac:dyDescent="0.3">
      <c r="A515" s="9">
        <v>504</v>
      </c>
      <c r="B515" s="31" t="s">
        <v>1259</v>
      </c>
      <c r="C515" s="32" t="s">
        <v>1260</v>
      </c>
      <c r="D515" s="32" t="s">
        <v>25</v>
      </c>
      <c r="E515" s="33">
        <v>6</v>
      </c>
      <c r="F515" s="34" t="s">
        <v>1261</v>
      </c>
      <c r="H515" s="1"/>
      <c r="I515" s="1"/>
      <c r="J515" s="1"/>
    </row>
    <row r="516" spans="1:10" ht="16.5" thickTop="1" thickBot="1" x14ac:dyDescent="0.3">
      <c r="A516" s="9">
        <v>505</v>
      </c>
      <c r="B516" s="31" t="s">
        <v>1262</v>
      </c>
      <c r="C516" s="32" t="s">
        <v>1263</v>
      </c>
      <c r="D516" s="32" t="s">
        <v>25</v>
      </c>
      <c r="E516" s="33">
        <v>6</v>
      </c>
      <c r="F516" s="34" t="s">
        <v>1264</v>
      </c>
      <c r="H516" s="1"/>
      <c r="I516" s="1"/>
      <c r="J516" s="1"/>
    </row>
    <row r="517" spans="1:10" ht="16.5" thickTop="1" thickBot="1" x14ac:dyDescent="0.3">
      <c r="A517" s="9">
        <v>506</v>
      </c>
      <c r="B517" s="31" t="s">
        <v>1265</v>
      </c>
      <c r="C517" s="32" t="s">
        <v>1266</v>
      </c>
      <c r="D517" s="32" t="s">
        <v>25</v>
      </c>
      <c r="E517" s="33">
        <v>6</v>
      </c>
      <c r="F517" s="34" t="s">
        <v>1267</v>
      </c>
      <c r="H517" s="1"/>
      <c r="I517" s="1"/>
      <c r="J517" s="1"/>
    </row>
    <row r="518" spans="1:10" ht="16.5" thickTop="1" thickBot="1" x14ac:dyDescent="0.3">
      <c r="A518" s="9">
        <v>507</v>
      </c>
      <c r="B518" s="31" t="s">
        <v>3639</v>
      </c>
      <c r="C518" s="32" t="s">
        <v>3640</v>
      </c>
      <c r="D518" s="32" t="s">
        <v>25</v>
      </c>
      <c r="E518" s="33">
        <v>6</v>
      </c>
      <c r="F518" s="34" t="s">
        <v>3641</v>
      </c>
      <c r="H518" s="1"/>
      <c r="I518" s="1"/>
      <c r="J518" s="1"/>
    </row>
    <row r="519" spans="1:10" ht="16.5" thickTop="1" thickBot="1" x14ac:dyDescent="0.3">
      <c r="A519" s="9">
        <v>508</v>
      </c>
      <c r="B519" s="27" t="s">
        <v>3659</v>
      </c>
      <c r="C519" s="28" t="s">
        <v>1268</v>
      </c>
      <c r="D519" s="28" t="s">
        <v>10</v>
      </c>
      <c r="E519" s="29">
        <v>5</v>
      </c>
      <c r="F519" s="50" t="s">
        <v>1269</v>
      </c>
      <c r="H519" s="1"/>
      <c r="I519" s="1"/>
      <c r="J519" s="1"/>
    </row>
    <row r="520" spans="1:10" ht="16.5" thickTop="1" thickBot="1" x14ac:dyDescent="0.3">
      <c r="A520" s="9">
        <v>509</v>
      </c>
      <c r="B520" s="31" t="s">
        <v>1270</v>
      </c>
      <c r="C520" s="32" t="s">
        <v>1271</v>
      </c>
      <c r="D520" s="32" t="s">
        <v>25</v>
      </c>
      <c r="E520" s="33">
        <v>6</v>
      </c>
      <c r="F520" s="34" t="s">
        <v>1272</v>
      </c>
      <c r="H520" s="1"/>
      <c r="I520" s="1"/>
      <c r="J520" s="1"/>
    </row>
    <row r="521" spans="1:10" ht="16.5" thickTop="1" thickBot="1" x14ac:dyDescent="0.3">
      <c r="A521" s="9">
        <v>510</v>
      </c>
      <c r="B521" s="31" t="s">
        <v>1273</v>
      </c>
      <c r="C521" s="32" t="s">
        <v>1274</v>
      </c>
      <c r="D521" s="32" t="s">
        <v>25</v>
      </c>
      <c r="E521" s="33">
        <v>6</v>
      </c>
      <c r="F521" s="34" t="s">
        <v>1275</v>
      </c>
      <c r="H521" s="1"/>
      <c r="I521" s="1"/>
      <c r="J521" s="1"/>
    </row>
    <row r="522" spans="1:10" ht="16.5" thickTop="1" thickBot="1" x14ac:dyDescent="0.3">
      <c r="A522" s="9">
        <v>511</v>
      </c>
      <c r="B522" s="31" t="s">
        <v>1276</v>
      </c>
      <c r="C522" s="32" t="s">
        <v>1277</v>
      </c>
      <c r="D522" s="32" t="s">
        <v>25</v>
      </c>
      <c r="E522" s="33">
        <v>6</v>
      </c>
      <c r="F522" s="34" t="s">
        <v>1278</v>
      </c>
      <c r="H522" s="1"/>
      <c r="I522" s="1"/>
      <c r="J522" s="1"/>
    </row>
    <row r="523" spans="1:10" ht="16.5" thickTop="1" thickBot="1" x14ac:dyDescent="0.3">
      <c r="A523" s="9">
        <v>512</v>
      </c>
      <c r="B523" s="31" t="s">
        <v>1279</v>
      </c>
      <c r="C523" s="32" t="s">
        <v>1280</v>
      </c>
      <c r="D523" s="32" t="s">
        <v>25</v>
      </c>
      <c r="E523" s="33">
        <v>6</v>
      </c>
      <c r="F523" s="34" t="s">
        <v>1281</v>
      </c>
      <c r="H523" s="1"/>
      <c r="I523" s="1"/>
      <c r="J523" s="1"/>
    </row>
    <row r="524" spans="1:10" ht="16.5" thickTop="1" thickBot="1" x14ac:dyDescent="0.3">
      <c r="A524" s="9">
        <v>513</v>
      </c>
      <c r="B524" s="31" t="s">
        <v>1282</v>
      </c>
      <c r="C524" s="32" t="s">
        <v>1283</v>
      </c>
      <c r="D524" s="32" t="s">
        <v>25</v>
      </c>
      <c r="E524" s="33">
        <v>6</v>
      </c>
      <c r="F524" s="34" t="s">
        <v>1284</v>
      </c>
      <c r="H524" s="1"/>
      <c r="I524" s="1"/>
      <c r="J524" s="1"/>
    </row>
    <row r="525" spans="1:10" ht="16.5" thickTop="1" thickBot="1" x14ac:dyDescent="0.3">
      <c r="A525" s="9">
        <v>514</v>
      </c>
      <c r="B525" s="31" t="s">
        <v>1285</v>
      </c>
      <c r="C525" s="32" t="s">
        <v>1286</v>
      </c>
      <c r="D525" s="32" t="s">
        <v>25</v>
      </c>
      <c r="E525" s="33">
        <v>6</v>
      </c>
      <c r="F525" s="34" t="s">
        <v>1287</v>
      </c>
      <c r="H525" s="1"/>
      <c r="I525" s="1"/>
      <c r="J525" s="1"/>
    </row>
    <row r="526" spans="1:10" ht="16.5" thickTop="1" thickBot="1" x14ac:dyDescent="0.3">
      <c r="A526" s="9">
        <v>515</v>
      </c>
      <c r="B526" s="31" t="s">
        <v>1288</v>
      </c>
      <c r="C526" s="32" t="s">
        <v>1289</v>
      </c>
      <c r="D526" s="32" t="s">
        <v>25</v>
      </c>
      <c r="E526" s="33">
        <v>6</v>
      </c>
      <c r="F526" s="34" t="s">
        <v>1290</v>
      </c>
      <c r="H526" s="1"/>
      <c r="I526" s="1"/>
      <c r="J526" s="1"/>
    </row>
    <row r="527" spans="1:10" ht="16.5" thickTop="1" thickBot="1" x14ac:dyDescent="0.3">
      <c r="A527" s="9">
        <v>516</v>
      </c>
      <c r="B527" s="31" t="s">
        <v>1291</v>
      </c>
      <c r="C527" s="32" t="s">
        <v>1292</v>
      </c>
      <c r="D527" s="32" t="s">
        <v>25</v>
      </c>
      <c r="E527" s="33">
        <v>6</v>
      </c>
      <c r="F527" s="34" t="s">
        <v>1293</v>
      </c>
      <c r="H527" s="1"/>
      <c r="I527" s="1"/>
      <c r="J527" s="1"/>
    </row>
    <row r="528" spans="1:10" ht="16.5" thickTop="1" thickBot="1" x14ac:dyDescent="0.3">
      <c r="A528" s="9">
        <v>517</v>
      </c>
      <c r="B528" s="31" t="s">
        <v>1294</v>
      </c>
      <c r="C528" s="32" t="s">
        <v>1295</v>
      </c>
      <c r="D528" s="32" t="s">
        <v>25</v>
      </c>
      <c r="E528" s="33">
        <v>6</v>
      </c>
      <c r="F528" s="34" t="s">
        <v>1296</v>
      </c>
      <c r="H528" s="1"/>
      <c r="I528" s="1"/>
      <c r="J528" s="1"/>
    </row>
    <row r="529" spans="1:10" ht="16.5" thickTop="1" thickBot="1" x14ac:dyDescent="0.3">
      <c r="A529" s="9">
        <v>518</v>
      </c>
      <c r="B529" s="31" t="s">
        <v>1297</v>
      </c>
      <c r="C529" s="32" t="s">
        <v>1298</v>
      </c>
      <c r="D529" s="32" t="s">
        <v>25</v>
      </c>
      <c r="E529" s="33">
        <v>6</v>
      </c>
      <c r="F529" s="34" t="s">
        <v>1299</v>
      </c>
      <c r="H529" s="1"/>
      <c r="I529" s="1"/>
      <c r="J529" s="1"/>
    </row>
    <row r="530" spans="1:10" ht="16.5" thickTop="1" thickBot="1" x14ac:dyDescent="0.3">
      <c r="A530" s="9">
        <v>519</v>
      </c>
      <c r="B530" s="31" t="s">
        <v>1300</v>
      </c>
      <c r="C530" s="32" t="s">
        <v>1301</v>
      </c>
      <c r="D530" s="32" t="s">
        <v>25</v>
      </c>
      <c r="E530" s="33">
        <v>6</v>
      </c>
      <c r="F530" s="34" t="s">
        <v>1302</v>
      </c>
      <c r="H530" s="1"/>
      <c r="I530" s="1"/>
      <c r="J530" s="1"/>
    </row>
    <row r="531" spans="1:10" ht="16.5" thickTop="1" thickBot="1" x14ac:dyDescent="0.3">
      <c r="A531" s="9">
        <v>520</v>
      </c>
      <c r="B531" s="31" t="s">
        <v>1303</v>
      </c>
      <c r="C531" s="32" t="s">
        <v>1304</v>
      </c>
      <c r="D531" s="32" t="s">
        <v>25</v>
      </c>
      <c r="E531" s="33">
        <v>6</v>
      </c>
      <c r="F531" s="34" t="s">
        <v>1305</v>
      </c>
      <c r="H531" s="1"/>
      <c r="I531" s="1"/>
      <c r="J531" s="1"/>
    </row>
    <row r="532" spans="1:10" ht="16.5" thickTop="1" thickBot="1" x14ac:dyDescent="0.3">
      <c r="A532" s="9">
        <v>521</v>
      </c>
      <c r="B532" s="23" t="s">
        <v>1306</v>
      </c>
      <c r="C532" s="24" t="s">
        <v>1307</v>
      </c>
      <c r="D532" s="24" t="s">
        <v>12</v>
      </c>
      <c r="E532" s="25">
        <v>4</v>
      </c>
      <c r="F532" s="49" t="s">
        <v>1308</v>
      </c>
      <c r="H532" s="1"/>
      <c r="I532" s="1"/>
      <c r="J532" s="1"/>
    </row>
    <row r="533" spans="1:10" ht="16.5" thickTop="1" thickBot="1" x14ac:dyDescent="0.3">
      <c r="A533" s="9">
        <v>522</v>
      </c>
      <c r="B533" s="27" t="s">
        <v>1309</v>
      </c>
      <c r="C533" s="28" t="s">
        <v>1310</v>
      </c>
      <c r="D533" s="28" t="s">
        <v>10</v>
      </c>
      <c r="E533" s="29">
        <v>5</v>
      </c>
      <c r="F533" s="50" t="s">
        <v>1311</v>
      </c>
      <c r="H533" s="1"/>
      <c r="I533" s="1"/>
      <c r="J533" s="1"/>
    </row>
    <row r="534" spans="1:10" ht="16.5" thickTop="1" thickBot="1" x14ac:dyDescent="0.3">
      <c r="A534" s="9">
        <v>523</v>
      </c>
      <c r="B534" s="31" t="s">
        <v>1312</v>
      </c>
      <c r="C534" s="32" t="s">
        <v>1313</v>
      </c>
      <c r="D534" s="32" t="s">
        <v>25</v>
      </c>
      <c r="E534" s="33">
        <v>6</v>
      </c>
      <c r="F534" s="34" t="s">
        <v>1314</v>
      </c>
      <c r="H534" s="1"/>
      <c r="I534" s="1"/>
      <c r="J534" s="1"/>
    </row>
    <row r="535" spans="1:10" ht="16.5" thickTop="1" thickBot="1" x14ac:dyDescent="0.3">
      <c r="A535" s="9">
        <v>524</v>
      </c>
      <c r="B535" s="31" t="s">
        <v>1315</v>
      </c>
      <c r="C535" s="32" t="s">
        <v>1316</v>
      </c>
      <c r="D535" s="32" t="s">
        <v>25</v>
      </c>
      <c r="E535" s="33">
        <v>6</v>
      </c>
      <c r="F535" s="34" t="s">
        <v>1317</v>
      </c>
      <c r="H535" s="1"/>
      <c r="I535" s="1"/>
      <c r="J535" s="1"/>
    </row>
    <row r="536" spans="1:10" ht="16.5" thickTop="1" thickBot="1" x14ac:dyDescent="0.3">
      <c r="A536" s="9">
        <v>525</v>
      </c>
      <c r="B536" s="31" t="s">
        <v>1318</v>
      </c>
      <c r="C536" s="32" t="s">
        <v>1319</v>
      </c>
      <c r="D536" s="32" t="s">
        <v>25</v>
      </c>
      <c r="E536" s="33">
        <v>6</v>
      </c>
      <c r="F536" s="34" t="s">
        <v>1320</v>
      </c>
      <c r="H536" s="1"/>
      <c r="I536" s="1"/>
      <c r="J536" s="1"/>
    </row>
    <row r="537" spans="1:10" ht="16.5" thickTop="1" thickBot="1" x14ac:dyDescent="0.3">
      <c r="A537" s="9">
        <v>526</v>
      </c>
      <c r="B537" s="31" t="s">
        <v>1321</v>
      </c>
      <c r="C537" s="32" t="s">
        <v>1322</v>
      </c>
      <c r="D537" s="32" t="s">
        <v>25</v>
      </c>
      <c r="E537" s="33">
        <v>6</v>
      </c>
      <c r="F537" s="34" t="s">
        <v>1323</v>
      </c>
      <c r="H537" s="1"/>
      <c r="I537" s="1"/>
      <c r="J537" s="1"/>
    </row>
    <row r="538" spans="1:10" ht="16.5" thickTop="1" thickBot="1" x14ac:dyDescent="0.3">
      <c r="A538" s="9">
        <v>527</v>
      </c>
      <c r="B538" s="31" t="s">
        <v>1324</v>
      </c>
      <c r="C538" s="32" t="s">
        <v>1325</v>
      </c>
      <c r="D538" s="32" t="s">
        <v>25</v>
      </c>
      <c r="E538" s="33">
        <v>6</v>
      </c>
      <c r="F538" s="34" t="s">
        <v>1326</v>
      </c>
      <c r="H538" s="1"/>
      <c r="I538" s="1"/>
      <c r="J538" s="1"/>
    </row>
    <row r="539" spans="1:10" ht="16.5" thickTop="1" thickBot="1" x14ac:dyDescent="0.3">
      <c r="A539" s="9">
        <v>528</v>
      </c>
      <c r="B539" s="31" t="s">
        <v>1327</v>
      </c>
      <c r="C539" s="32" t="s">
        <v>1328</v>
      </c>
      <c r="D539" s="32" t="s">
        <v>25</v>
      </c>
      <c r="E539" s="33">
        <v>6</v>
      </c>
      <c r="F539" s="34" t="s">
        <v>1329</v>
      </c>
      <c r="H539" s="1"/>
      <c r="I539" s="1"/>
      <c r="J539" s="1"/>
    </row>
    <row r="540" spans="1:10" ht="16.5" thickTop="1" thickBot="1" x14ac:dyDescent="0.3">
      <c r="A540" s="9">
        <v>529</v>
      </c>
      <c r="B540" s="31" t="s">
        <v>1330</v>
      </c>
      <c r="C540" s="32" t="s">
        <v>1331</v>
      </c>
      <c r="D540" s="32" t="s">
        <v>25</v>
      </c>
      <c r="E540" s="33">
        <v>6</v>
      </c>
      <c r="F540" s="34" t="s">
        <v>1332</v>
      </c>
      <c r="H540" s="1"/>
      <c r="I540" s="1"/>
      <c r="J540" s="1"/>
    </row>
    <row r="541" spans="1:10" ht="16.5" thickTop="1" thickBot="1" x14ac:dyDescent="0.3">
      <c r="A541" s="9">
        <v>530</v>
      </c>
      <c r="B541" s="31" t="s">
        <v>1333</v>
      </c>
      <c r="C541" s="32" t="s">
        <v>1334</v>
      </c>
      <c r="D541" s="32" t="s">
        <v>25</v>
      </c>
      <c r="E541" s="33">
        <v>6</v>
      </c>
      <c r="F541" s="34" t="s">
        <v>1335</v>
      </c>
      <c r="H541" s="1"/>
      <c r="I541" s="1"/>
      <c r="J541" s="1"/>
    </row>
    <row r="542" spans="1:10" ht="16.5" thickTop="1" thickBot="1" x14ac:dyDescent="0.3">
      <c r="A542" s="9">
        <v>531</v>
      </c>
      <c r="B542" s="31" t="s">
        <v>1336</v>
      </c>
      <c r="C542" s="32" t="s">
        <v>1337</v>
      </c>
      <c r="D542" s="32" t="s">
        <v>25</v>
      </c>
      <c r="E542" s="33">
        <v>6</v>
      </c>
      <c r="F542" s="34" t="s">
        <v>1338</v>
      </c>
      <c r="H542" s="1"/>
      <c r="I542" s="1"/>
      <c r="J542" s="1"/>
    </row>
    <row r="543" spans="1:10" ht="16.5" thickTop="1" thickBot="1" x14ac:dyDescent="0.3">
      <c r="A543" s="9">
        <v>532</v>
      </c>
      <c r="B543" s="31" t="s">
        <v>1339</v>
      </c>
      <c r="C543" s="32" t="s">
        <v>1340</v>
      </c>
      <c r="D543" s="32" t="s">
        <v>25</v>
      </c>
      <c r="E543" s="33">
        <v>6</v>
      </c>
      <c r="F543" s="34" t="s">
        <v>1341</v>
      </c>
      <c r="H543" s="1"/>
      <c r="I543" s="1"/>
      <c r="J543" s="1"/>
    </row>
    <row r="544" spans="1:10" ht="16.5" thickTop="1" thickBot="1" x14ac:dyDescent="0.3">
      <c r="A544" s="9">
        <v>533</v>
      </c>
      <c r="B544" s="27" t="s">
        <v>1342</v>
      </c>
      <c r="C544" s="28" t="s">
        <v>1343</v>
      </c>
      <c r="D544" s="28" t="s">
        <v>10</v>
      </c>
      <c r="E544" s="29">
        <v>5</v>
      </c>
      <c r="F544" s="50" t="s">
        <v>1344</v>
      </c>
      <c r="H544" s="1"/>
      <c r="I544" s="1"/>
      <c r="J544" s="1"/>
    </row>
    <row r="545" spans="1:10" ht="16.5" thickTop="1" thickBot="1" x14ac:dyDescent="0.3">
      <c r="A545" s="9">
        <v>534</v>
      </c>
      <c r="B545" s="31" t="s">
        <v>1345</v>
      </c>
      <c r="C545" s="32" t="s">
        <v>1346</v>
      </c>
      <c r="D545" s="32" t="s">
        <v>25</v>
      </c>
      <c r="E545" s="33">
        <v>6</v>
      </c>
      <c r="F545" s="34" t="s">
        <v>1347</v>
      </c>
      <c r="H545" s="1"/>
      <c r="I545" s="1"/>
      <c r="J545" s="1"/>
    </row>
    <row r="546" spans="1:10" ht="16.5" thickTop="1" thickBot="1" x14ac:dyDescent="0.3">
      <c r="A546" s="9">
        <v>535</v>
      </c>
      <c r="B546" s="31" t="s">
        <v>1348</v>
      </c>
      <c r="C546" s="32" t="s">
        <v>1349</v>
      </c>
      <c r="D546" s="32" t="s">
        <v>25</v>
      </c>
      <c r="E546" s="33">
        <v>6</v>
      </c>
      <c r="F546" s="34" t="s">
        <v>1350</v>
      </c>
      <c r="H546" s="1"/>
      <c r="I546" s="1"/>
      <c r="J546" s="1"/>
    </row>
    <row r="547" spans="1:10" ht="16.5" thickTop="1" thickBot="1" x14ac:dyDescent="0.3">
      <c r="A547" s="9">
        <v>536</v>
      </c>
      <c r="B547" s="31" t="s">
        <v>1351</v>
      </c>
      <c r="C547" s="32" t="s">
        <v>1352</v>
      </c>
      <c r="D547" s="32" t="s">
        <v>25</v>
      </c>
      <c r="E547" s="33">
        <v>6</v>
      </c>
      <c r="F547" s="34" t="s">
        <v>1353</v>
      </c>
      <c r="H547" s="1"/>
      <c r="I547" s="1"/>
      <c r="J547" s="1"/>
    </row>
    <row r="548" spans="1:10" ht="16.5" thickTop="1" thickBot="1" x14ac:dyDescent="0.3">
      <c r="A548" s="9">
        <v>537</v>
      </c>
      <c r="B548" s="31" t="s">
        <v>1354</v>
      </c>
      <c r="C548" s="32" t="s">
        <v>1355</v>
      </c>
      <c r="D548" s="32" t="s">
        <v>25</v>
      </c>
      <c r="E548" s="33">
        <v>6</v>
      </c>
      <c r="F548" s="34" t="s">
        <v>1356</v>
      </c>
      <c r="H548" s="1"/>
      <c r="I548" s="1"/>
      <c r="J548" s="1"/>
    </row>
    <row r="549" spans="1:10" ht="16.5" thickTop="1" thickBot="1" x14ac:dyDescent="0.3">
      <c r="A549" s="9">
        <v>538</v>
      </c>
      <c r="B549" s="31" t="s">
        <v>1357</v>
      </c>
      <c r="C549" s="32" t="s">
        <v>1358</v>
      </c>
      <c r="D549" s="32" t="s">
        <v>25</v>
      </c>
      <c r="E549" s="33">
        <v>6</v>
      </c>
      <c r="F549" s="34" t="s">
        <v>1359</v>
      </c>
      <c r="H549" s="1"/>
      <c r="I549" s="1"/>
      <c r="J549" s="1"/>
    </row>
    <row r="550" spans="1:10" ht="16.5" thickTop="1" thickBot="1" x14ac:dyDescent="0.3">
      <c r="A550" s="9">
        <v>539</v>
      </c>
      <c r="B550" s="31" t="s">
        <v>1360</v>
      </c>
      <c r="C550" s="32" t="s">
        <v>1361</v>
      </c>
      <c r="D550" s="32" t="s">
        <v>25</v>
      </c>
      <c r="E550" s="33">
        <v>6</v>
      </c>
      <c r="F550" s="34" t="s">
        <v>1362</v>
      </c>
      <c r="H550" s="1"/>
      <c r="I550" s="1"/>
      <c r="J550" s="1"/>
    </row>
    <row r="551" spans="1:10" ht="16.5" thickTop="1" thickBot="1" x14ac:dyDescent="0.3">
      <c r="A551" s="9">
        <v>540</v>
      </c>
      <c r="B551" s="31" t="s">
        <v>1363</v>
      </c>
      <c r="C551" s="32" t="s">
        <v>1364</v>
      </c>
      <c r="D551" s="32" t="s">
        <v>25</v>
      </c>
      <c r="E551" s="33">
        <v>6</v>
      </c>
      <c r="F551" s="34" t="s">
        <v>1365</v>
      </c>
      <c r="H551" s="1"/>
      <c r="I551" s="1"/>
      <c r="J551" s="1"/>
    </row>
    <row r="552" spans="1:10" ht="16.5" thickTop="1" thickBot="1" x14ac:dyDescent="0.3">
      <c r="A552" s="9">
        <v>541</v>
      </c>
      <c r="B552" s="31" t="s">
        <v>1366</v>
      </c>
      <c r="C552" s="32" t="s">
        <v>1367</v>
      </c>
      <c r="D552" s="32" t="s">
        <v>25</v>
      </c>
      <c r="E552" s="33">
        <v>6</v>
      </c>
      <c r="F552" s="34" t="s">
        <v>1368</v>
      </c>
      <c r="H552" s="1"/>
      <c r="I552" s="1"/>
      <c r="J552" s="1"/>
    </row>
    <row r="553" spans="1:10" ht="16.5" thickTop="1" thickBot="1" x14ac:dyDescent="0.3">
      <c r="A553" s="9">
        <v>542</v>
      </c>
      <c r="B553" s="31" t="s">
        <v>1369</v>
      </c>
      <c r="C553" s="32" t="s">
        <v>1370</v>
      </c>
      <c r="D553" s="32" t="s">
        <v>25</v>
      </c>
      <c r="E553" s="33">
        <v>6</v>
      </c>
      <c r="F553" s="34" t="s">
        <v>1371</v>
      </c>
      <c r="H553" s="1"/>
      <c r="I553" s="1"/>
      <c r="J553" s="1"/>
    </row>
    <row r="554" spans="1:10" ht="16.5" thickTop="1" thickBot="1" x14ac:dyDescent="0.3">
      <c r="A554" s="9">
        <v>543</v>
      </c>
      <c r="B554" s="31" t="s">
        <v>1372</v>
      </c>
      <c r="C554" s="32" t="s">
        <v>1373</v>
      </c>
      <c r="D554" s="32" t="s">
        <v>25</v>
      </c>
      <c r="E554" s="33">
        <v>6</v>
      </c>
      <c r="F554" s="34" t="s">
        <v>1374</v>
      </c>
      <c r="H554" s="1"/>
      <c r="I554" s="1"/>
      <c r="J554" s="1"/>
    </row>
    <row r="555" spans="1:10" ht="16.5" thickTop="1" thickBot="1" x14ac:dyDescent="0.3">
      <c r="A555" s="9">
        <v>544</v>
      </c>
      <c r="B555" s="27" t="s">
        <v>1375</v>
      </c>
      <c r="C555" s="28" t="s">
        <v>1376</v>
      </c>
      <c r="D555" s="28" t="s">
        <v>10</v>
      </c>
      <c r="E555" s="29">
        <v>5</v>
      </c>
      <c r="F555" s="50" t="s">
        <v>1377</v>
      </c>
      <c r="H555" s="1"/>
      <c r="I555" s="1"/>
      <c r="J555" s="1"/>
    </row>
    <row r="556" spans="1:10" ht="16.5" thickTop="1" thickBot="1" x14ac:dyDescent="0.3">
      <c r="A556" s="9">
        <v>545</v>
      </c>
      <c r="B556" s="31" t="s">
        <v>1378</v>
      </c>
      <c r="C556" s="32" t="s">
        <v>1379</v>
      </c>
      <c r="D556" s="32" t="s">
        <v>25</v>
      </c>
      <c r="E556" s="33">
        <v>6</v>
      </c>
      <c r="F556" s="34" t="s">
        <v>1380</v>
      </c>
      <c r="H556" s="1"/>
      <c r="I556" s="1"/>
      <c r="J556" s="1"/>
    </row>
    <row r="557" spans="1:10" ht="16.5" thickTop="1" thickBot="1" x14ac:dyDescent="0.3">
      <c r="A557" s="9">
        <v>546</v>
      </c>
      <c r="B557" s="31" t="s">
        <v>1381</v>
      </c>
      <c r="C557" s="32" t="s">
        <v>1382</v>
      </c>
      <c r="D557" s="32" t="s">
        <v>25</v>
      </c>
      <c r="E557" s="33">
        <v>6</v>
      </c>
      <c r="F557" s="34" t="s">
        <v>1383</v>
      </c>
      <c r="H557" s="1"/>
      <c r="I557" s="1"/>
      <c r="J557" s="1"/>
    </row>
    <row r="558" spans="1:10" ht="16.5" thickTop="1" thickBot="1" x14ac:dyDescent="0.3">
      <c r="A558" s="9">
        <v>547</v>
      </c>
      <c r="B558" s="31" t="s">
        <v>1384</v>
      </c>
      <c r="C558" s="32" t="s">
        <v>1385</v>
      </c>
      <c r="D558" s="32" t="s">
        <v>25</v>
      </c>
      <c r="E558" s="33">
        <v>6</v>
      </c>
      <c r="F558" s="34" t="s">
        <v>1386</v>
      </c>
      <c r="H558" s="1"/>
      <c r="I558" s="1"/>
      <c r="J558" s="1"/>
    </row>
    <row r="559" spans="1:10" ht="16.5" thickTop="1" thickBot="1" x14ac:dyDescent="0.3">
      <c r="A559" s="9">
        <v>548</v>
      </c>
      <c r="B559" s="31" t="s">
        <v>1387</v>
      </c>
      <c r="C559" s="32" t="s">
        <v>1388</v>
      </c>
      <c r="D559" s="32" t="s">
        <v>25</v>
      </c>
      <c r="E559" s="33">
        <v>6</v>
      </c>
      <c r="F559" s="34" t="s">
        <v>1389</v>
      </c>
      <c r="H559" s="1"/>
      <c r="I559" s="1"/>
      <c r="J559" s="1"/>
    </row>
    <row r="560" spans="1:10" ht="16.5" thickTop="1" thickBot="1" x14ac:dyDescent="0.3">
      <c r="A560" s="9">
        <v>549</v>
      </c>
      <c r="B560" s="31" t="s">
        <v>1390</v>
      </c>
      <c r="C560" s="32" t="s">
        <v>1391</v>
      </c>
      <c r="D560" s="32" t="s">
        <v>25</v>
      </c>
      <c r="E560" s="33">
        <v>6</v>
      </c>
      <c r="F560" s="34" t="s">
        <v>1392</v>
      </c>
      <c r="H560" s="1"/>
      <c r="I560" s="1"/>
      <c r="J560" s="1"/>
    </row>
    <row r="561" spans="1:10" ht="16.5" thickTop="1" thickBot="1" x14ac:dyDescent="0.3">
      <c r="A561" s="9">
        <v>550</v>
      </c>
      <c r="B561" s="31" t="s">
        <v>1393</v>
      </c>
      <c r="C561" s="32" t="s">
        <v>1394</v>
      </c>
      <c r="D561" s="32" t="s">
        <v>25</v>
      </c>
      <c r="E561" s="33">
        <v>6</v>
      </c>
      <c r="F561" s="34" t="s">
        <v>1395</v>
      </c>
      <c r="H561" s="1"/>
      <c r="I561" s="1"/>
      <c r="J561" s="1"/>
    </row>
    <row r="562" spans="1:10" ht="16.5" thickTop="1" thickBot="1" x14ac:dyDescent="0.3">
      <c r="A562" s="9">
        <v>551</v>
      </c>
      <c r="B562" s="31" t="s">
        <v>1396</v>
      </c>
      <c r="C562" s="32" t="s">
        <v>1397</v>
      </c>
      <c r="D562" s="32" t="s">
        <v>25</v>
      </c>
      <c r="E562" s="33">
        <v>6</v>
      </c>
      <c r="F562" s="34" t="s">
        <v>1398</v>
      </c>
      <c r="H562" s="1"/>
      <c r="I562" s="1"/>
      <c r="J562" s="1"/>
    </row>
    <row r="563" spans="1:10" ht="16.5" thickTop="1" thickBot="1" x14ac:dyDescent="0.3">
      <c r="A563" s="9">
        <v>552</v>
      </c>
      <c r="B563" s="31" t="s">
        <v>1399</v>
      </c>
      <c r="C563" s="32" t="s">
        <v>1400</v>
      </c>
      <c r="D563" s="32" t="s">
        <v>25</v>
      </c>
      <c r="E563" s="33">
        <v>6</v>
      </c>
      <c r="F563" s="34" t="s">
        <v>1401</v>
      </c>
      <c r="H563" s="1"/>
      <c r="I563" s="1"/>
      <c r="J563" s="1"/>
    </row>
    <row r="564" spans="1:10" ht="16.5" thickTop="1" thickBot="1" x14ac:dyDescent="0.3">
      <c r="A564" s="9">
        <v>553</v>
      </c>
      <c r="B564" s="31" t="s">
        <v>1402</v>
      </c>
      <c r="C564" s="32" t="s">
        <v>1403</v>
      </c>
      <c r="D564" s="32" t="s">
        <v>25</v>
      </c>
      <c r="E564" s="33">
        <v>6</v>
      </c>
      <c r="F564" s="34" t="s">
        <v>1404</v>
      </c>
      <c r="H564" s="1"/>
      <c r="I564" s="1"/>
      <c r="J564" s="1"/>
    </row>
    <row r="565" spans="1:10" ht="16.5" thickTop="1" thickBot="1" x14ac:dyDescent="0.3">
      <c r="A565" s="9">
        <v>554</v>
      </c>
      <c r="B565" s="31" t="s">
        <v>1405</v>
      </c>
      <c r="C565" s="32" t="s">
        <v>1406</v>
      </c>
      <c r="D565" s="32" t="s">
        <v>25</v>
      </c>
      <c r="E565" s="33">
        <v>6</v>
      </c>
      <c r="F565" s="34" t="s">
        <v>1407</v>
      </c>
      <c r="H565" s="1"/>
      <c r="I565" s="1"/>
      <c r="J565" s="1"/>
    </row>
    <row r="566" spans="1:10" ht="16.5" thickTop="1" thickBot="1" x14ac:dyDescent="0.3">
      <c r="A566" s="9">
        <v>555</v>
      </c>
      <c r="B566" s="27" t="s">
        <v>1408</v>
      </c>
      <c r="C566" s="28" t="s">
        <v>1409</v>
      </c>
      <c r="D566" s="28" t="s">
        <v>10</v>
      </c>
      <c r="E566" s="29">
        <v>5</v>
      </c>
      <c r="F566" s="50" t="s">
        <v>1410</v>
      </c>
      <c r="H566" s="1"/>
      <c r="I566" s="1"/>
      <c r="J566" s="1"/>
    </row>
    <row r="567" spans="1:10" ht="16.5" thickTop="1" thickBot="1" x14ac:dyDescent="0.3">
      <c r="A567" s="9">
        <v>556</v>
      </c>
      <c r="B567" s="31" t="s">
        <v>1411</v>
      </c>
      <c r="C567" s="32" t="s">
        <v>1412</v>
      </c>
      <c r="D567" s="32" t="s">
        <v>25</v>
      </c>
      <c r="E567" s="33">
        <v>6</v>
      </c>
      <c r="F567" s="34" t="s">
        <v>1413</v>
      </c>
      <c r="H567" s="1"/>
      <c r="I567" s="1"/>
      <c r="J567" s="1"/>
    </row>
    <row r="568" spans="1:10" ht="16.5" thickTop="1" thickBot="1" x14ac:dyDescent="0.3">
      <c r="A568" s="9">
        <v>557</v>
      </c>
      <c r="B568" s="31" t="s">
        <v>1414</v>
      </c>
      <c r="C568" s="32" t="s">
        <v>1415</v>
      </c>
      <c r="D568" s="32" t="s">
        <v>25</v>
      </c>
      <c r="E568" s="33">
        <v>6</v>
      </c>
      <c r="F568" s="34" t="s">
        <v>1416</v>
      </c>
      <c r="H568" s="1"/>
      <c r="I568" s="1"/>
      <c r="J568" s="1"/>
    </row>
    <row r="569" spans="1:10" ht="16.5" thickTop="1" thickBot="1" x14ac:dyDescent="0.3">
      <c r="A569" s="9">
        <v>558</v>
      </c>
      <c r="B569" s="31" t="s">
        <v>1417</v>
      </c>
      <c r="C569" s="32" t="s">
        <v>1418</v>
      </c>
      <c r="D569" s="32" t="s">
        <v>25</v>
      </c>
      <c r="E569" s="33">
        <v>6</v>
      </c>
      <c r="F569" s="34" t="s">
        <v>1419</v>
      </c>
      <c r="H569" s="1"/>
      <c r="I569" s="1"/>
      <c r="J569" s="1"/>
    </row>
    <row r="570" spans="1:10" ht="16.5" thickTop="1" thickBot="1" x14ac:dyDescent="0.3">
      <c r="A570" s="9">
        <v>559</v>
      </c>
      <c r="B570" s="31" t="s">
        <v>1420</v>
      </c>
      <c r="C570" s="32" t="s">
        <v>1421</v>
      </c>
      <c r="D570" s="32" t="s">
        <v>25</v>
      </c>
      <c r="E570" s="33">
        <v>6</v>
      </c>
      <c r="F570" s="34" t="s">
        <v>1422</v>
      </c>
      <c r="H570" s="1"/>
      <c r="I570" s="1"/>
      <c r="J570" s="1"/>
    </row>
    <row r="571" spans="1:10" ht="16.5" thickTop="1" thickBot="1" x14ac:dyDescent="0.3">
      <c r="A571" s="9">
        <v>560</v>
      </c>
      <c r="B571" s="31" t="s">
        <v>1423</v>
      </c>
      <c r="C571" s="32" t="s">
        <v>1424</v>
      </c>
      <c r="D571" s="32" t="s">
        <v>25</v>
      </c>
      <c r="E571" s="33">
        <v>6</v>
      </c>
      <c r="F571" s="34" t="s">
        <v>1425</v>
      </c>
      <c r="H571" s="1"/>
      <c r="I571" s="1"/>
      <c r="J571" s="1"/>
    </row>
    <row r="572" spans="1:10" ht="16.5" thickTop="1" thickBot="1" x14ac:dyDescent="0.3">
      <c r="A572" s="9">
        <v>561</v>
      </c>
      <c r="B572" s="31" t="s">
        <v>1426</v>
      </c>
      <c r="C572" s="32" t="s">
        <v>1427</v>
      </c>
      <c r="D572" s="32" t="s">
        <v>25</v>
      </c>
      <c r="E572" s="33">
        <v>6</v>
      </c>
      <c r="F572" s="34" t="s">
        <v>1428</v>
      </c>
      <c r="H572" s="1"/>
      <c r="I572" s="1"/>
      <c r="J572" s="1"/>
    </row>
    <row r="573" spans="1:10" ht="16.5" thickTop="1" thickBot="1" x14ac:dyDescent="0.3">
      <c r="A573" s="9">
        <v>562</v>
      </c>
      <c r="B573" s="31" t="s">
        <v>1429</v>
      </c>
      <c r="C573" s="32" t="s">
        <v>1430</v>
      </c>
      <c r="D573" s="32" t="s">
        <v>25</v>
      </c>
      <c r="E573" s="33">
        <v>6</v>
      </c>
      <c r="F573" s="34" t="s">
        <v>1431</v>
      </c>
      <c r="H573" s="1"/>
      <c r="I573" s="1"/>
      <c r="J573" s="1"/>
    </row>
    <row r="574" spans="1:10" ht="16.5" thickTop="1" thickBot="1" x14ac:dyDescent="0.3">
      <c r="A574" s="9">
        <v>563</v>
      </c>
      <c r="B574" s="31" t="s">
        <v>1432</v>
      </c>
      <c r="C574" s="32" t="s">
        <v>1433</v>
      </c>
      <c r="D574" s="32" t="s">
        <v>25</v>
      </c>
      <c r="E574" s="33">
        <v>6</v>
      </c>
      <c r="F574" s="34" t="s">
        <v>1434</v>
      </c>
      <c r="H574" s="1"/>
      <c r="I574" s="1"/>
      <c r="J574" s="1"/>
    </row>
    <row r="575" spans="1:10" ht="16.5" thickTop="1" thickBot="1" x14ac:dyDescent="0.3">
      <c r="A575" s="9">
        <v>564</v>
      </c>
      <c r="B575" s="31" t="s">
        <v>1435</v>
      </c>
      <c r="C575" s="32" t="s">
        <v>1436</v>
      </c>
      <c r="D575" s="32" t="s">
        <v>25</v>
      </c>
      <c r="E575" s="33">
        <v>6</v>
      </c>
      <c r="F575" s="34" t="s">
        <v>1437</v>
      </c>
      <c r="H575" s="1"/>
      <c r="I575" s="1"/>
      <c r="J575" s="1"/>
    </row>
    <row r="576" spans="1:10" ht="16.5" thickTop="1" thickBot="1" x14ac:dyDescent="0.3">
      <c r="A576" s="9">
        <v>565</v>
      </c>
      <c r="B576" s="31" t="s">
        <v>1438</v>
      </c>
      <c r="C576" s="32" t="s">
        <v>1439</v>
      </c>
      <c r="D576" s="32" t="s">
        <v>25</v>
      </c>
      <c r="E576" s="33">
        <v>6</v>
      </c>
      <c r="F576" s="34" t="s">
        <v>1440</v>
      </c>
      <c r="H576" s="1"/>
      <c r="I576" s="1"/>
      <c r="J576" s="1"/>
    </row>
    <row r="577" spans="1:10" ht="16.5" thickTop="1" thickBot="1" x14ac:dyDescent="0.3">
      <c r="A577" s="9">
        <v>566</v>
      </c>
      <c r="B577" s="27" t="s">
        <v>1441</v>
      </c>
      <c r="C577" s="28" t="s">
        <v>1442</v>
      </c>
      <c r="D577" s="28" t="s">
        <v>10</v>
      </c>
      <c r="E577" s="29">
        <v>5</v>
      </c>
      <c r="F577" s="50" t="s">
        <v>1443</v>
      </c>
      <c r="H577" s="1"/>
      <c r="I577" s="1"/>
      <c r="J577" s="1"/>
    </row>
    <row r="578" spans="1:10" ht="16.5" thickTop="1" thickBot="1" x14ac:dyDescent="0.3">
      <c r="A578" s="9">
        <v>567</v>
      </c>
      <c r="B578" s="31" t="s">
        <v>1444</v>
      </c>
      <c r="C578" s="32" t="s">
        <v>1445</v>
      </c>
      <c r="D578" s="32" t="s">
        <v>25</v>
      </c>
      <c r="E578" s="33">
        <v>6</v>
      </c>
      <c r="F578" s="34" t="s">
        <v>1446</v>
      </c>
      <c r="H578" s="1"/>
      <c r="I578" s="1"/>
      <c r="J578" s="1"/>
    </row>
    <row r="579" spans="1:10" ht="16.5" thickTop="1" thickBot="1" x14ac:dyDescent="0.3">
      <c r="A579" s="9">
        <v>568</v>
      </c>
      <c r="B579" s="31" t="s">
        <v>1447</v>
      </c>
      <c r="C579" s="32" t="s">
        <v>1448</v>
      </c>
      <c r="D579" s="32" t="s">
        <v>25</v>
      </c>
      <c r="E579" s="33">
        <v>6</v>
      </c>
      <c r="F579" s="34" t="s">
        <v>1449</v>
      </c>
      <c r="H579" s="1"/>
      <c r="I579" s="1"/>
      <c r="J579" s="1"/>
    </row>
    <row r="580" spans="1:10" ht="16.5" thickTop="1" thickBot="1" x14ac:dyDescent="0.3">
      <c r="A580" s="9">
        <v>569</v>
      </c>
      <c r="B580" s="31" t="s">
        <v>1450</v>
      </c>
      <c r="C580" s="32" t="s">
        <v>1451</v>
      </c>
      <c r="D580" s="32" t="s">
        <v>25</v>
      </c>
      <c r="E580" s="33">
        <v>6</v>
      </c>
      <c r="F580" s="34" t="s">
        <v>1452</v>
      </c>
      <c r="H580" s="1"/>
      <c r="I580" s="1"/>
      <c r="J580" s="1"/>
    </row>
    <row r="581" spans="1:10" ht="16.5" thickTop="1" thickBot="1" x14ac:dyDescent="0.3">
      <c r="A581" s="9">
        <v>570</v>
      </c>
      <c r="B581" s="31" t="s">
        <v>1453</v>
      </c>
      <c r="C581" s="32" t="s">
        <v>1454</v>
      </c>
      <c r="D581" s="32" t="s">
        <v>25</v>
      </c>
      <c r="E581" s="33">
        <v>6</v>
      </c>
      <c r="F581" s="34" t="s">
        <v>1455</v>
      </c>
      <c r="H581" s="1"/>
      <c r="I581" s="1"/>
      <c r="J581" s="1"/>
    </row>
    <row r="582" spans="1:10" ht="16.5" thickTop="1" thickBot="1" x14ac:dyDescent="0.3">
      <c r="A582" s="9">
        <v>571</v>
      </c>
      <c r="B582" s="31" t="s">
        <v>1456</v>
      </c>
      <c r="C582" s="32" t="s">
        <v>1457</v>
      </c>
      <c r="D582" s="32" t="s">
        <v>25</v>
      </c>
      <c r="E582" s="33">
        <v>6</v>
      </c>
      <c r="F582" s="34" t="s">
        <v>1458</v>
      </c>
      <c r="H582" s="1"/>
      <c r="I582" s="1"/>
      <c r="J582" s="1"/>
    </row>
    <row r="583" spans="1:10" ht="16.5" thickTop="1" thickBot="1" x14ac:dyDescent="0.3">
      <c r="A583" s="9">
        <v>572</v>
      </c>
      <c r="B583" s="23" t="s">
        <v>1459</v>
      </c>
      <c r="C583" s="24" t="s">
        <v>1460</v>
      </c>
      <c r="D583" s="24" t="s">
        <v>10</v>
      </c>
      <c r="E583" s="25">
        <v>4</v>
      </c>
      <c r="F583" s="49" t="s">
        <v>1461</v>
      </c>
      <c r="H583" s="1"/>
      <c r="I583" s="1"/>
      <c r="J583" s="1"/>
    </row>
    <row r="584" spans="1:10" ht="16.5" thickTop="1" thickBot="1" x14ac:dyDescent="0.3">
      <c r="A584" s="9">
        <v>573</v>
      </c>
      <c r="B584" s="27" t="s">
        <v>1462</v>
      </c>
      <c r="C584" s="28" t="s">
        <v>1460</v>
      </c>
      <c r="D584" s="28" t="s">
        <v>12</v>
      </c>
      <c r="E584" s="29">
        <v>5</v>
      </c>
      <c r="F584" s="50" t="s">
        <v>1463</v>
      </c>
      <c r="H584" s="1"/>
      <c r="I584" s="1"/>
      <c r="J584" s="1"/>
    </row>
    <row r="585" spans="1:10" ht="16.5" thickTop="1" thickBot="1" x14ac:dyDescent="0.3">
      <c r="A585" s="9">
        <v>574</v>
      </c>
      <c r="B585" s="27" t="s">
        <v>1464</v>
      </c>
      <c r="C585" s="28" t="s">
        <v>1465</v>
      </c>
      <c r="D585" s="28" t="s">
        <v>12</v>
      </c>
      <c r="E585" s="29">
        <v>5</v>
      </c>
      <c r="F585" s="50" t="s">
        <v>1466</v>
      </c>
      <c r="H585" s="1"/>
      <c r="I585" s="1"/>
      <c r="J585" s="1"/>
    </row>
    <row r="586" spans="1:10" ht="16.5" thickTop="1" thickBot="1" x14ac:dyDescent="0.3">
      <c r="A586" s="9">
        <v>575</v>
      </c>
      <c r="B586" s="31" t="s">
        <v>1467</v>
      </c>
      <c r="C586" s="32" t="s">
        <v>1468</v>
      </c>
      <c r="D586" s="32" t="s">
        <v>25</v>
      </c>
      <c r="E586" s="33">
        <v>6</v>
      </c>
      <c r="F586" s="34" t="s">
        <v>1469</v>
      </c>
      <c r="H586" s="1"/>
      <c r="I586" s="1"/>
      <c r="J586" s="1"/>
    </row>
    <row r="587" spans="1:10" ht="16.5" thickTop="1" thickBot="1" x14ac:dyDescent="0.3">
      <c r="A587" s="9">
        <v>576</v>
      </c>
      <c r="B587" s="31" t="s">
        <v>1470</v>
      </c>
      <c r="C587" s="32" t="s">
        <v>1471</v>
      </c>
      <c r="D587" s="32" t="s">
        <v>25</v>
      </c>
      <c r="E587" s="33">
        <v>6</v>
      </c>
      <c r="F587" s="34" t="s">
        <v>1472</v>
      </c>
      <c r="H587" s="1"/>
      <c r="I587" s="1"/>
      <c r="J587" s="1"/>
    </row>
    <row r="588" spans="1:10" ht="16.5" thickTop="1" thickBot="1" x14ac:dyDescent="0.3">
      <c r="A588" s="9">
        <v>577</v>
      </c>
      <c r="B588" s="31" t="s">
        <v>1473</v>
      </c>
      <c r="C588" s="32" t="s">
        <v>1465</v>
      </c>
      <c r="D588" s="32" t="s">
        <v>25</v>
      </c>
      <c r="E588" s="33">
        <v>6</v>
      </c>
      <c r="F588" s="34" t="s">
        <v>1474</v>
      </c>
      <c r="H588" s="1"/>
      <c r="I588" s="1"/>
      <c r="J588" s="1"/>
    </row>
    <row r="589" spans="1:10" ht="16.5" thickTop="1" thickBot="1" x14ac:dyDescent="0.3">
      <c r="A589" s="9">
        <v>578</v>
      </c>
      <c r="B589" s="31" t="s">
        <v>1475</v>
      </c>
      <c r="C589" s="32" t="s">
        <v>1476</v>
      </c>
      <c r="D589" s="32" t="s">
        <v>25</v>
      </c>
      <c r="E589" s="33">
        <v>6</v>
      </c>
      <c r="F589" s="34" t="s">
        <v>1477</v>
      </c>
      <c r="H589" s="1"/>
      <c r="I589" s="1"/>
      <c r="J589" s="1"/>
    </row>
    <row r="590" spans="1:10" ht="16.5" thickTop="1" thickBot="1" x14ac:dyDescent="0.3">
      <c r="A590" s="9">
        <v>579</v>
      </c>
      <c r="B590" s="27" t="s">
        <v>1478</v>
      </c>
      <c r="C590" s="28" t="s">
        <v>1479</v>
      </c>
      <c r="D590" s="28" t="s">
        <v>12</v>
      </c>
      <c r="E590" s="29">
        <v>5</v>
      </c>
      <c r="F590" s="50" t="s">
        <v>1480</v>
      </c>
      <c r="H590" s="1"/>
      <c r="I590" s="1"/>
      <c r="J590" s="1"/>
    </row>
    <row r="591" spans="1:10" ht="16.5" thickTop="1" thickBot="1" x14ac:dyDescent="0.3">
      <c r="A591" s="9">
        <v>580</v>
      </c>
      <c r="B591" s="31" t="s">
        <v>1481</v>
      </c>
      <c r="C591" s="32" t="s">
        <v>1482</v>
      </c>
      <c r="D591" s="32" t="s">
        <v>25</v>
      </c>
      <c r="E591" s="33">
        <v>6</v>
      </c>
      <c r="F591" s="34" t="s">
        <v>1483</v>
      </c>
      <c r="H591" s="1"/>
      <c r="I591" s="1"/>
      <c r="J591" s="1"/>
    </row>
    <row r="592" spans="1:10" ht="16.5" thickTop="1" thickBot="1" x14ac:dyDescent="0.3">
      <c r="A592" s="9">
        <v>581</v>
      </c>
      <c r="B592" s="31" t="s">
        <v>1484</v>
      </c>
      <c r="C592" s="32" t="s">
        <v>1479</v>
      </c>
      <c r="D592" s="32" t="s">
        <v>25</v>
      </c>
      <c r="E592" s="33">
        <v>6</v>
      </c>
      <c r="F592" s="34" t="s">
        <v>1485</v>
      </c>
      <c r="H592" s="1"/>
      <c r="I592" s="1"/>
      <c r="J592" s="1"/>
    </row>
    <row r="593" spans="1:10" ht="16.5" thickTop="1" thickBot="1" x14ac:dyDescent="0.3">
      <c r="A593" s="9">
        <v>582</v>
      </c>
      <c r="B593" s="31" t="s">
        <v>1486</v>
      </c>
      <c r="C593" s="32" t="s">
        <v>1487</v>
      </c>
      <c r="D593" s="32" t="s">
        <v>25</v>
      </c>
      <c r="E593" s="33">
        <v>6</v>
      </c>
      <c r="F593" s="34" t="s">
        <v>1488</v>
      </c>
      <c r="H593" s="1"/>
      <c r="I593" s="1"/>
      <c r="J593" s="1"/>
    </row>
    <row r="594" spans="1:10" ht="16.5" thickTop="1" thickBot="1" x14ac:dyDescent="0.3">
      <c r="A594" s="9">
        <v>583</v>
      </c>
      <c r="B594" s="27" t="s">
        <v>1489</v>
      </c>
      <c r="C594" s="28" t="s">
        <v>1490</v>
      </c>
      <c r="D594" s="28" t="s">
        <v>12</v>
      </c>
      <c r="E594" s="29">
        <v>5</v>
      </c>
      <c r="F594" s="50" t="s">
        <v>1491</v>
      </c>
      <c r="H594" s="1"/>
      <c r="I594" s="1"/>
      <c r="J594" s="1"/>
    </row>
    <row r="595" spans="1:10" ht="16.5" thickTop="1" thickBot="1" x14ac:dyDescent="0.3">
      <c r="A595" s="9">
        <v>584</v>
      </c>
      <c r="B595" s="31" t="s">
        <v>1492</v>
      </c>
      <c r="C595" s="32" t="s">
        <v>1493</v>
      </c>
      <c r="D595" s="32" t="s">
        <v>25</v>
      </c>
      <c r="E595" s="33">
        <v>6</v>
      </c>
      <c r="F595" s="34" t="s">
        <v>1494</v>
      </c>
      <c r="H595" s="1"/>
      <c r="I595" s="1"/>
      <c r="J595" s="1"/>
    </row>
    <row r="596" spans="1:10" ht="16.5" thickTop="1" thickBot="1" x14ac:dyDescent="0.3">
      <c r="A596" s="9">
        <v>585</v>
      </c>
      <c r="B596" s="31" t="s">
        <v>1495</v>
      </c>
      <c r="C596" s="32" t="s">
        <v>1490</v>
      </c>
      <c r="D596" s="32" t="s">
        <v>25</v>
      </c>
      <c r="E596" s="33">
        <v>6</v>
      </c>
      <c r="F596" s="34" t="s">
        <v>1496</v>
      </c>
      <c r="H596" s="1"/>
      <c r="I596" s="1"/>
      <c r="J596" s="1"/>
    </row>
    <row r="597" spans="1:10" ht="16.5" thickTop="1" thickBot="1" x14ac:dyDescent="0.3">
      <c r="A597" s="9">
        <v>586</v>
      </c>
      <c r="B597" s="27" t="s">
        <v>1497</v>
      </c>
      <c r="C597" s="28" t="s">
        <v>1498</v>
      </c>
      <c r="D597" s="28" t="s">
        <v>12</v>
      </c>
      <c r="E597" s="29">
        <v>5</v>
      </c>
      <c r="F597" s="50" t="s">
        <v>1499</v>
      </c>
      <c r="H597" s="1"/>
      <c r="I597" s="1"/>
      <c r="J597" s="1"/>
    </row>
    <row r="598" spans="1:10" ht="16.5" thickTop="1" thickBot="1" x14ac:dyDescent="0.3">
      <c r="A598" s="9">
        <v>587</v>
      </c>
      <c r="B598" s="31" t="s">
        <v>1500</v>
      </c>
      <c r="C598" s="32" t="s">
        <v>1501</v>
      </c>
      <c r="D598" s="32" t="s">
        <v>25</v>
      </c>
      <c r="E598" s="33">
        <v>6</v>
      </c>
      <c r="F598" s="34" t="s">
        <v>1502</v>
      </c>
      <c r="H598" s="1"/>
      <c r="I598" s="1"/>
      <c r="J598" s="1"/>
    </row>
    <row r="599" spans="1:10" ht="16.5" thickTop="1" thickBot="1" x14ac:dyDescent="0.3">
      <c r="A599" s="9">
        <v>588</v>
      </c>
      <c r="B599" s="31" t="s">
        <v>1503</v>
      </c>
      <c r="C599" s="32" t="s">
        <v>1498</v>
      </c>
      <c r="D599" s="32" t="s">
        <v>25</v>
      </c>
      <c r="E599" s="33">
        <v>6</v>
      </c>
      <c r="F599" s="34" t="s">
        <v>1504</v>
      </c>
      <c r="H599" s="1"/>
      <c r="I599" s="1"/>
      <c r="J599" s="1"/>
    </row>
    <row r="600" spans="1:10" ht="16.5" thickTop="1" thickBot="1" x14ac:dyDescent="0.3">
      <c r="A600" s="9">
        <v>589</v>
      </c>
      <c r="B600" s="27" t="s">
        <v>1505</v>
      </c>
      <c r="C600" s="28" t="s">
        <v>1506</v>
      </c>
      <c r="D600" s="28" t="s">
        <v>12</v>
      </c>
      <c r="E600" s="29">
        <v>5</v>
      </c>
      <c r="F600" s="50" t="s">
        <v>1507</v>
      </c>
      <c r="H600" s="1"/>
      <c r="I600" s="1"/>
      <c r="J600" s="1"/>
    </row>
    <row r="601" spans="1:10" ht="16.5" thickTop="1" thickBot="1" x14ac:dyDescent="0.3">
      <c r="A601" s="9">
        <v>590</v>
      </c>
      <c r="B601" s="31" t="s">
        <v>1508</v>
      </c>
      <c r="C601" s="32" t="s">
        <v>1509</v>
      </c>
      <c r="D601" s="32" t="s">
        <v>25</v>
      </c>
      <c r="E601" s="33">
        <v>6</v>
      </c>
      <c r="F601" s="34" t="s">
        <v>1510</v>
      </c>
      <c r="H601" s="1"/>
      <c r="I601" s="1"/>
      <c r="J601" s="1"/>
    </row>
    <row r="602" spans="1:10" ht="16.5" thickTop="1" thickBot="1" x14ac:dyDescent="0.3">
      <c r="A602" s="9">
        <v>591</v>
      </c>
      <c r="B602" s="31" t="s">
        <v>1511</v>
      </c>
      <c r="C602" s="32" t="s">
        <v>1506</v>
      </c>
      <c r="D602" s="32" t="s">
        <v>25</v>
      </c>
      <c r="E602" s="33">
        <v>6</v>
      </c>
      <c r="F602" s="34" t="s">
        <v>1512</v>
      </c>
      <c r="H602" s="1"/>
      <c r="I602" s="1"/>
      <c r="J602" s="1"/>
    </row>
    <row r="603" spans="1:10" ht="16.5" thickTop="1" thickBot="1" x14ac:dyDescent="0.3">
      <c r="A603" s="9">
        <v>592</v>
      </c>
      <c r="B603" s="27" t="s">
        <v>1513</v>
      </c>
      <c r="C603" s="28" t="s">
        <v>1514</v>
      </c>
      <c r="D603" s="28" t="s">
        <v>12</v>
      </c>
      <c r="E603" s="29">
        <v>5</v>
      </c>
      <c r="F603" s="50" t="s">
        <v>1515</v>
      </c>
      <c r="H603" s="1"/>
      <c r="I603" s="1"/>
      <c r="J603" s="1"/>
    </row>
    <row r="604" spans="1:10" ht="16.5" thickTop="1" thickBot="1" x14ac:dyDescent="0.3">
      <c r="A604" s="9">
        <v>593</v>
      </c>
      <c r="B604" s="31" t="s">
        <v>1516</v>
      </c>
      <c r="C604" s="32" t="s">
        <v>1517</v>
      </c>
      <c r="D604" s="32" t="s">
        <v>25</v>
      </c>
      <c r="E604" s="33">
        <v>6</v>
      </c>
      <c r="F604" s="34" t="s">
        <v>1518</v>
      </c>
      <c r="H604" s="1"/>
      <c r="I604" s="1"/>
      <c r="J604" s="1"/>
    </row>
    <row r="605" spans="1:10" ht="16.5" thickTop="1" thickBot="1" x14ac:dyDescent="0.3">
      <c r="A605" s="9">
        <v>594</v>
      </c>
      <c r="B605" s="31" t="s">
        <v>1519</v>
      </c>
      <c r="C605" s="32" t="s">
        <v>1520</v>
      </c>
      <c r="D605" s="32" t="s">
        <v>25</v>
      </c>
      <c r="E605" s="33">
        <v>6</v>
      </c>
      <c r="F605" s="34" t="s">
        <v>1521</v>
      </c>
      <c r="H605" s="1"/>
      <c r="I605" s="1"/>
      <c r="J605" s="1"/>
    </row>
    <row r="606" spans="1:10" ht="16.5" thickTop="1" thickBot="1" x14ac:dyDescent="0.3">
      <c r="A606" s="9">
        <v>595</v>
      </c>
      <c r="B606" s="31" t="s">
        <v>1522</v>
      </c>
      <c r="C606" s="32" t="s">
        <v>1514</v>
      </c>
      <c r="D606" s="32" t="s">
        <v>25</v>
      </c>
      <c r="E606" s="33">
        <v>6</v>
      </c>
      <c r="F606" s="34" t="s">
        <v>1523</v>
      </c>
      <c r="H606" s="1"/>
      <c r="I606" s="1"/>
      <c r="J606" s="1"/>
    </row>
    <row r="607" spans="1:10" ht="16.5" thickTop="1" thickBot="1" x14ac:dyDescent="0.3">
      <c r="A607" s="9">
        <v>596</v>
      </c>
      <c r="B607" s="31" t="s">
        <v>1524</v>
      </c>
      <c r="C607" s="32" t="s">
        <v>1525</v>
      </c>
      <c r="D607" s="32" t="s">
        <v>25</v>
      </c>
      <c r="E607" s="33">
        <v>6</v>
      </c>
      <c r="F607" s="34" t="s">
        <v>1526</v>
      </c>
      <c r="H607" s="1"/>
      <c r="I607" s="1"/>
      <c r="J607" s="1"/>
    </row>
    <row r="608" spans="1:10" ht="16.5" thickTop="1" thickBot="1" x14ac:dyDescent="0.3">
      <c r="A608" s="9">
        <v>597</v>
      </c>
      <c r="B608" s="31" t="s">
        <v>1527</v>
      </c>
      <c r="C608" s="32" t="s">
        <v>1528</v>
      </c>
      <c r="D608" s="32" t="s">
        <v>25</v>
      </c>
      <c r="E608" s="33">
        <v>6</v>
      </c>
      <c r="F608" s="34" t="s">
        <v>1529</v>
      </c>
      <c r="H608" s="1"/>
      <c r="I608" s="1"/>
      <c r="J608" s="1"/>
    </row>
    <row r="609" spans="1:10" ht="16.5" thickTop="1" thickBot="1" x14ac:dyDescent="0.3">
      <c r="A609" s="9">
        <v>598</v>
      </c>
      <c r="B609" s="31" t="s">
        <v>3642</v>
      </c>
      <c r="C609" s="32" t="s">
        <v>3643</v>
      </c>
      <c r="D609" s="32" t="s">
        <v>25</v>
      </c>
      <c r="E609" s="33">
        <v>6</v>
      </c>
      <c r="F609" s="34" t="s">
        <v>3644</v>
      </c>
      <c r="H609" s="1"/>
      <c r="I609" s="1"/>
      <c r="J609" s="1"/>
    </row>
    <row r="610" spans="1:10" ht="16.5" thickTop="1" thickBot="1" x14ac:dyDescent="0.3">
      <c r="A610" s="9">
        <v>599</v>
      </c>
      <c r="B610" s="27" t="s">
        <v>1530</v>
      </c>
      <c r="C610" s="28" t="s">
        <v>1531</v>
      </c>
      <c r="D610" s="28" t="s">
        <v>12</v>
      </c>
      <c r="E610" s="29">
        <v>5</v>
      </c>
      <c r="F610" s="50" t="s">
        <v>1532</v>
      </c>
      <c r="H610" s="1"/>
      <c r="I610" s="1"/>
      <c r="J610" s="1"/>
    </row>
    <row r="611" spans="1:10" ht="16.5" thickTop="1" thickBot="1" x14ac:dyDescent="0.3">
      <c r="A611" s="9">
        <v>600</v>
      </c>
      <c r="B611" s="31" t="s">
        <v>1533</v>
      </c>
      <c r="C611" s="32" t="s">
        <v>1534</v>
      </c>
      <c r="D611" s="32" t="s">
        <v>25</v>
      </c>
      <c r="E611" s="33">
        <v>6</v>
      </c>
      <c r="F611" s="34" t="s">
        <v>1535</v>
      </c>
      <c r="H611" s="1"/>
      <c r="I611" s="1"/>
      <c r="J611" s="1"/>
    </row>
    <row r="612" spans="1:10" ht="16.5" thickTop="1" thickBot="1" x14ac:dyDescent="0.3">
      <c r="A612" s="9">
        <v>601</v>
      </c>
      <c r="B612" s="31" t="s">
        <v>1536</v>
      </c>
      <c r="C612" s="32" t="s">
        <v>1531</v>
      </c>
      <c r="D612" s="32" t="s">
        <v>25</v>
      </c>
      <c r="E612" s="33">
        <v>6</v>
      </c>
      <c r="F612" s="34" t="s">
        <v>1537</v>
      </c>
      <c r="H612" s="1"/>
      <c r="I612" s="1"/>
      <c r="J612" s="1"/>
    </row>
    <row r="613" spans="1:10" ht="16.5" thickTop="1" thickBot="1" x14ac:dyDescent="0.3">
      <c r="A613" s="9">
        <v>602</v>
      </c>
      <c r="B613" s="27" t="s">
        <v>1538</v>
      </c>
      <c r="C613" s="28" t="s">
        <v>1539</v>
      </c>
      <c r="D613" s="28" t="s">
        <v>12</v>
      </c>
      <c r="E613" s="29">
        <v>5</v>
      </c>
      <c r="F613" s="50" t="s">
        <v>1540</v>
      </c>
      <c r="H613" s="1"/>
      <c r="I613" s="1"/>
      <c r="J613" s="1"/>
    </row>
    <row r="614" spans="1:10" ht="16.5" thickTop="1" thickBot="1" x14ac:dyDescent="0.3">
      <c r="A614" s="9">
        <v>603</v>
      </c>
      <c r="B614" s="31" t="s">
        <v>1541</v>
      </c>
      <c r="C614" s="32" t="s">
        <v>1542</v>
      </c>
      <c r="D614" s="32" t="s">
        <v>25</v>
      </c>
      <c r="E614" s="33">
        <v>6</v>
      </c>
      <c r="F614" s="34" t="s">
        <v>1543</v>
      </c>
      <c r="H614" s="1"/>
      <c r="I614" s="1"/>
      <c r="J614" s="1"/>
    </row>
    <row r="615" spans="1:10" ht="16.5" thickTop="1" thickBot="1" x14ac:dyDescent="0.3">
      <c r="A615" s="9">
        <v>604</v>
      </c>
      <c r="B615" s="31" t="s">
        <v>1544</v>
      </c>
      <c r="C615" s="32" t="s">
        <v>1545</v>
      </c>
      <c r="D615" s="32" t="s">
        <v>25</v>
      </c>
      <c r="E615" s="33">
        <v>6</v>
      </c>
      <c r="F615" s="34" t="s">
        <v>1546</v>
      </c>
      <c r="H615" s="1"/>
      <c r="I615" s="1"/>
      <c r="J615" s="1"/>
    </row>
    <row r="616" spans="1:10" ht="16.5" thickTop="1" thickBot="1" x14ac:dyDescent="0.3">
      <c r="A616" s="9">
        <v>605</v>
      </c>
      <c r="B616" s="31" t="s">
        <v>1547</v>
      </c>
      <c r="C616" s="32" t="s">
        <v>1548</v>
      </c>
      <c r="D616" s="32" t="s">
        <v>25</v>
      </c>
      <c r="E616" s="33">
        <v>6</v>
      </c>
      <c r="F616" s="34" t="s">
        <v>1549</v>
      </c>
      <c r="H616" s="1"/>
      <c r="I616" s="1"/>
      <c r="J616" s="1"/>
    </row>
    <row r="617" spans="1:10" ht="16.5" thickTop="1" thickBot="1" x14ac:dyDescent="0.3">
      <c r="A617" s="9">
        <v>606</v>
      </c>
      <c r="B617" s="31" t="s">
        <v>1550</v>
      </c>
      <c r="C617" s="32" t="s">
        <v>1551</v>
      </c>
      <c r="D617" s="32" t="s">
        <v>25</v>
      </c>
      <c r="E617" s="33">
        <v>6</v>
      </c>
      <c r="F617" s="34" t="s">
        <v>1552</v>
      </c>
      <c r="H617" s="1"/>
      <c r="I617" s="1"/>
      <c r="J617" s="1"/>
    </row>
    <row r="618" spans="1:10" ht="16.5" thickTop="1" thickBot="1" x14ac:dyDescent="0.3">
      <c r="A618" s="9">
        <v>607</v>
      </c>
      <c r="B618" s="31" t="s">
        <v>1553</v>
      </c>
      <c r="C618" s="32" t="s">
        <v>1554</v>
      </c>
      <c r="D618" s="32" t="s">
        <v>25</v>
      </c>
      <c r="E618" s="33">
        <v>6</v>
      </c>
      <c r="F618" s="34" t="s">
        <v>1555</v>
      </c>
      <c r="H618" s="1"/>
      <c r="I618" s="1"/>
      <c r="J618" s="1"/>
    </row>
    <row r="619" spans="1:10" ht="16.5" thickTop="1" thickBot="1" x14ac:dyDescent="0.3">
      <c r="A619" s="9">
        <v>608</v>
      </c>
      <c r="B619" s="31" t="s">
        <v>1556</v>
      </c>
      <c r="C619" s="32" t="s">
        <v>1557</v>
      </c>
      <c r="D619" s="32" t="s">
        <v>25</v>
      </c>
      <c r="E619" s="33">
        <v>6</v>
      </c>
      <c r="F619" s="34" t="s">
        <v>1558</v>
      </c>
      <c r="H619" s="1"/>
      <c r="I619" s="1"/>
      <c r="J619" s="1"/>
    </row>
    <row r="620" spans="1:10" ht="16.5" thickTop="1" thickBot="1" x14ac:dyDescent="0.3">
      <c r="A620" s="9">
        <v>609</v>
      </c>
      <c r="B620" s="31" t="s">
        <v>1559</v>
      </c>
      <c r="C620" s="32" t="s">
        <v>1539</v>
      </c>
      <c r="D620" s="32" t="s">
        <v>25</v>
      </c>
      <c r="E620" s="33">
        <v>6</v>
      </c>
      <c r="F620" s="34" t="s">
        <v>1560</v>
      </c>
      <c r="H620" s="1"/>
      <c r="I620" s="1"/>
      <c r="J620" s="1"/>
    </row>
    <row r="621" spans="1:10" ht="16.5" thickTop="1" thickBot="1" x14ac:dyDescent="0.3">
      <c r="A621" s="9">
        <v>610</v>
      </c>
      <c r="B621" s="27" t="s">
        <v>1561</v>
      </c>
      <c r="C621" s="28" t="s">
        <v>1562</v>
      </c>
      <c r="D621" s="28" t="s">
        <v>12</v>
      </c>
      <c r="E621" s="29">
        <v>5</v>
      </c>
      <c r="F621" s="50" t="s">
        <v>1563</v>
      </c>
      <c r="H621" s="1"/>
      <c r="I621" s="1"/>
      <c r="J621" s="1"/>
    </row>
    <row r="622" spans="1:10" ht="16.5" thickTop="1" thickBot="1" x14ac:dyDescent="0.3">
      <c r="A622" s="9">
        <v>611</v>
      </c>
      <c r="B622" s="31" t="s">
        <v>1564</v>
      </c>
      <c r="C622" s="32" t="s">
        <v>1565</v>
      </c>
      <c r="D622" s="32" t="s">
        <v>25</v>
      </c>
      <c r="E622" s="33">
        <v>6</v>
      </c>
      <c r="F622" s="34" t="s">
        <v>1566</v>
      </c>
      <c r="H622" s="1"/>
      <c r="I622" s="1"/>
      <c r="J622" s="1"/>
    </row>
    <row r="623" spans="1:10" ht="16.5" thickTop="1" thickBot="1" x14ac:dyDescent="0.3">
      <c r="A623" s="9">
        <v>612</v>
      </c>
      <c r="B623" s="31" t="s">
        <v>1567</v>
      </c>
      <c r="C623" s="32" t="s">
        <v>1562</v>
      </c>
      <c r="D623" s="32" t="s">
        <v>25</v>
      </c>
      <c r="E623" s="33">
        <v>6</v>
      </c>
      <c r="F623" s="34" t="s">
        <v>1568</v>
      </c>
      <c r="H623" s="1"/>
      <c r="I623" s="1"/>
      <c r="J623" s="1"/>
    </row>
    <row r="624" spans="1:10" ht="16.5" thickTop="1" thickBot="1" x14ac:dyDescent="0.3">
      <c r="A624" s="9">
        <v>613</v>
      </c>
      <c r="B624" s="31" t="s">
        <v>1569</v>
      </c>
      <c r="C624" s="32" t="s">
        <v>1570</v>
      </c>
      <c r="D624" s="32" t="s">
        <v>25</v>
      </c>
      <c r="E624" s="33">
        <v>6</v>
      </c>
      <c r="F624" s="34" t="s">
        <v>1571</v>
      </c>
      <c r="H624" s="1"/>
      <c r="I624" s="1"/>
      <c r="J624" s="1"/>
    </row>
    <row r="625" spans="1:10" ht="16.5" thickTop="1" thickBot="1" x14ac:dyDescent="0.3">
      <c r="A625" s="9">
        <v>614</v>
      </c>
      <c r="B625" s="27" t="s">
        <v>1572</v>
      </c>
      <c r="C625" s="28" t="s">
        <v>1573</v>
      </c>
      <c r="D625" s="28" t="s">
        <v>12</v>
      </c>
      <c r="E625" s="29">
        <v>5</v>
      </c>
      <c r="F625" s="50" t="s">
        <v>1574</v>
      </c>
      <c r="H625" s="1"/>
      <c r="I625" s="1"/>
      <c r="J625" s="1"/>
    </row>
    <row r="626" spans="1:10" ht="16.5" thickTop="1" thickBot="1" x14ac:dyDescent="0.3">
      <c r="A626" s="9">
        <v>615</v>
      </c>
      <c r="B626" s="31" t="s">
        <v>1575</v>
      </c>
      <c r="C626" s="32" t="s">
        <v>1576</v>
      </c>
      <c r="D626" s="32" t="s">
        <v>25</v>
      </c>
      <c r="E626" s="33">
        <v>6</v>
      </c>
      <c r="F626" s="34" t="s">
        <v>1577</v>
      </c>
      <c r="H626" s="1"/>
      <c r="I626" s="1"/>
      <c r="J626" s="1"/>
    </row>
    <row r="627" spans="1:10" ht="16.5" thickTop="1" thickBot="1" x14ac:dyDescent="0.3">
      <c r="A627" s="9">
        <v>616</v>
      </c>
      <c r="B627" s="31" t="s">
        <v>1578</v>
      </c>
      <c r="C627" s="32" t="s">
        <v>1573</v>
      </c>
      <c r="D627" s="32" t="s">
        <v>25</v>
      </c>
      <c r="E627" s="33">
        <v>6</v>
      </c>
      <c r="F627" s="34" t="s">
        <v>1579</v>
      </c>
      <c r="H627" s="1"/>
      <c r="I627" s="1"/>
      <c r="J627" s="1"/>
    </row>
    <row r="628" spans="1:10" ht="16.5" thickTop="1" thickBot="1" x14ac:dyDescent="0.3">
      <c r="A628" s="9">
        <v>617</v>
      </c>
      <c r="B628" s="27" t="s">
        <v>1580</v>
      </c>
      <c r="C628" s="28" t="s">
        <v>1581</v>
      </c>
      <c r="D628" s="28" t="s">
        <v>12</v>
      </c>
      <c r="E628" s="29">
        <v>5</v>
      </c>
      <c r="F628" s="50" t="s">
        <v>1582</v>
      </c>
      <c r="H628" s="1"/>
      <c r="I628" s="1"/>
      <c r="J628" s="1"/>
    </row>
    <row r="629" spans="1:10" ht="16.5" thickTop="1" thickBot="1" x14ac:dyDescent="0.3">
      <c r="A629" s="9">
        <v>618</v>
      </c>
      <c r="B629" s="31" t="s">
        <v>1583</v>
      </c>
      <c r="C629" s="32" t="s">
        <v>1584</v>
      </c>
      <c r="D629" s="32" t="s">
        <v>25</v>
      </c>
      <c r="E629" s="33">
        <v>6</v>
      </c>
      <c r="F629" s="34" t="s">
        <v>1585</v>
      </c>
      <c r="H629" s="1"/>
      <c r="I629" s="1"/>
      <c r="J629" s="1"/>
    </row>
    <row r="630" spans="1:10" ht="16.5" thickTop="1" thickBot="1" x14ac:dyDescent="0.3">
      <c r="A630" s="9">
        <v>619</v>
      </c>
      <c r="B630" s="31" t="s">
        <v>1586</v>
      </c>
      <c r="C630" s="32" t="s">
        <v>1581</v>
      </c>
      <c r="D630" s="32" t="s">
        <v>25</v>
      </c>
      <c r="E630" s="33">
        <v>6</v>
      </c>
      <c r="F630" s="34" t="s">
        <v>1587</v>
      </c>
      <c r="H630" s="1"/>
      <c r="I630" s="1"/>
      <c r="J630" s="1"/>
    </row>
    <row r="631" spans="1:10" ht="16.5" thickTop="1" thickBot="1" x14ac:dyDescent="0.3">
      <c r="A631" s="9">
        <v>620</v>
      </c>
      <c r="B631" s="27" t="s">
        <v>1588</v>
      </c>
      <c r="C631" s="28" t="s">
        <v>1589</v>
      </c>
      <c r="D631" s="28" t="s">
        <v>12</v>
      </c>
      <c r="E631" s="29">
        <v>5</v>
      </c>
      <c r="F631" s="50" t="s">
        <v>1590</v>
      </c>
      <c r="H631" s="1"/>
      <c r="I631" s="1"/>
      <c r="J631" s="1"/>
    </row>
    <row r="632" spans="1:10" ht="16.5" thickTop="1" thickBot="1" x14ac:dyDescent="0.3">
      <c r="A632" s="9">
        <v>621</v>
      </c>
      <c r="B632" s="31" t="s">
        <v>1591</v>
      </c>
      <c r="C632" s="32" t="s">
        <v>1592</v>
      </c>
      <c r="D632" s="32" t="s">
        <v>25</v>
      </c>
      <c r="E632" s="33">
        <v>6</v>
      </c>
      <c r="F632" s="34" t="s">
        <v>1593</v>
      </c>
      <c r="H632" s="1"/>
      <c r="I632" s="1"/>
      <c r="J632" s="1"/>
    </row>
    <row r="633" spans="1:10" ht="16.5" thickTop="1" thickBot="1" x14ac:dyDescent="0.3">
      <c r="A633" s="9">
        <v>622</v>
      </c>
      <c r="B633" s="31" t="s">
        <v>1594</v>
      </c>
      <c r="C633" s="32" t="s">
        <v>1589</v>
      </c>
      <c r="D633" s="32" t="s">
        <v>25</v>
      </c>
      <c r="E633" s="33">
        <v>6</v>
      </c>
      <c r="F633" s="34" t="s">
        <v>1595</v>
      </c>
      <c r="H633" s="1"/>
      <c r="I633" s="1"/>
      <c r="J633" s="1"/>
    </row>
    <row r="634" spans="1:10" ht="16.5" thickTop="1" thickBot="1" x14ac:dyDescent="0.3">
      <c r="A634" s="9">
        <v>623</v>
      </c>
      <c r="B634" s="23" t="s">
        <v>1596</v>
      </c>
      <c r="C634" s="24" t="s">
        <v>1597</v>
      </c>
      <c r="D634" s="24" t="s">
        <v>10</v>
      </c>
      <c r="E634" s="25">
        <v>4</v>
      </c>
      <c r="F634" s="49" t="s">
        <v>1598</v>
      </c>
      <c r="H634" s="1"/>
      <c r="I634" s="1"/>
      <c r="J634" s="1"/>
    </row>
    <row r="635" spans="1:10" ht="16.5" thickTop="1" thickBot="1" x14ac:dyDescent="0.3">
      <c r="A635" s="9">
        <v>624</v>
      </c>
      <c r="B635" s="27" t="s">
        <v>1599</v>
      </c>
      <c r="C635" s="28" t="s">
        <v>1597</v>
      </c>
      <c r="D635" s="28" t="s">
        <v>12</v>
      </c>
      <c r="E635" s="29">
        <v>5</v>
      </c>
      <c r="F635" s="50" t="s">
        <v>1600</v>
      </c>
      <c r="H635" s="1"/>
      <c r="I635" s="1"/>
      <c r="J635" s="1"/>
    </row>
    <row r="636" spans="1:10" ht="16.5" thickTop="1" thickBot="1" x14ac:dyDescent="0.3">
      <c r="A636" s="9">
        <v>625</v>
      </c>
      <c r="B636" s="27" t="s">
        <v>1601</v>
      </c>
      <c r="C636" s="28" t="s">
        <v>1602</v>
      </c>
      <c r="D636" s="28" t="s">
        <v>12</v>
      </c>
      <c r="E636" s="29">
        <v>5</v>
      </c>
      <c r="F636" s="50" t="s">
        <v>1603</v>
      </c>
      <c r="H636" s="1"/>
      <c r="I636" s="1"/>
      <c r="J636" s="1"/>
    </row>
    <row r="637" spans="1:10" ht="16.5" thickTop="1" thickBot="1" x14ac:dyDescent="0.3">
      <c r="A637" s="9">
        <v>626</v>
      </c>
      <c r="B637" s="31" t="s">
        <v>1604</v>
      </c>
      <c r="C637" s="32" t="s">
        <v>1605</v>
      </c>
      <c r="D637" s="32" t="s">
        <v>25</v>
      </c>
      <c r="E637" s="33">
        <v>6</v>
      </c>
      <c r="F637" s="34" t="s">
        <v>1606</v>
      </c>
      <c r="H637" s="1"/>
      <c r="I637" s="1"/>
      <c r="J637" s="1"/>
    </row>
    <row r="638" spans="1:10" ht="16.5" thickTop="1" thickBot="1" x14ac:dyDescent="0.3">
      <c r="A638" s="9">
        <v>627</v>
      </c>
      <c r="B638" s="31" t="s">
        <v>1607</v>
      </c>
      <c r="C638" s="32" t="s">
        <v>1602</v>
      </c>
      <c r="D638" s="32" t="s">
        <v>25</v>
      </c>
      <c r="E638" s="33">
        <v>6</v>
      </c>
      <c r="F638" s="34" t="s">
        <v>1608</v>
      </c>
      <c r="H638" s="1"/>
      <c r="I638" s="1"/>
      <c r="J638" s="1"/>
    </row>
    <row r="639" spans="1:10" ht="16.5" thickTop="1" thickBot="1" x14ac:dyDescent="0.3">
      <c r="A639" s="9">
        <v>628</v>
      </c>
      <c r="B639" s="31" t="s">
        <v>1609</v>
      </c>
      <c r="C639" s="32" t="s">
        <v>1610</v>
      </c>
      <c r="D639" s="32" t="s">
        <v>25</v>
      </c>
      <c r="E639" s="33">
        <v>6</v>
      </c>
      <c r="F639" s="34" t="s">
        <v>1611</v>
      </c>
      <c r="H639" s="1"/>
      <c r="I639" s="1"/>
      <c r="J639" s="1"/>
    </row>
    <row r="640" spans="1:10" ht="16.5" thickTop="1" thickBot="1" x14ac:dyDescent="0.3">
      <c r="A640" s="9">
        <v>629</v>
      </c>
      <c r="B640" s="27" t="s">
        <v>1612</v>
      </c>
      <c r="C640" s="28" t="s">
        <v>1613</v>
      </c>
      <c r="D640" s="28" t="s">
        <v>12</v>
      </c>
      <c r="E640" s="29">
        <v>5</v>
      </c>
      <c r="F640" s="50" t="s">
        <v>1614</v>
      </c>
      <c r="H640" s="1"/>
      <c r="I640" s="1"/>
      <c r="J640" s="1"/>
    </row>
    <row r="641" spans="1:10" ht="16.5" thickTop="1" thickBot="1" x14ac:dyDescent="0.3">
      <c r="A641" s="9">
        <v>630</v>
      </c>
      <c r="B641" s="31" t="s">
        <v>1615</v>
      </c>
      <c r="C641" s="32" t="s">
        <v>1616</v>
      </c>
      <c r="D641" s="32" t="s">
        <v>25</v>
      </c>
      <c r="E641" s="33">
        <v>6</v>
      </c>
      <c r="F641" s="34" t="s">
        <v>1617</v>
      </c>
      <c r="H641" s="1"/>
      <c r="I641" s="1"/>
      <c r="J641" s="1"/>
    </row>
    <row r="642" spans="1:10" ht="16.5" thickTop="1" thickBot="1" x14ac:dyDescent="0.3">
      <c r="A642" s="9">
        <v>631</v>
      </c>
      <c r="B642" s="31" t="s">
        <v>1618</v>
      </c>
      <c r="C642" s="32" t="s">
        <v>1619</v>
      </c>
      <c r="D642" s="32" t="s">
        <v>25</v>
      </c>
      <c r="E642" s="33">
        <v>6</v>
      </c>
      <c r="F642" s="34" t="s">
        <v>1620</v>
      </c>
      <c r="H642" s="1"/>
      <c r="I642" s="1"/>
      <c r="J642" s="1"/>
    </row>
    <row r="643" spans="1:10" ht="16.5" thickTop="1" thickBot="1" x14ac:dyDescent="0.3">
      <c r="A643" s="9">
        <v>632</v>
      </c>
      <c r="B643" s="31" t="s">
        <v>1621</v>
      </c>
      <c r="C643" s="32" t="s">
        <v>1613</v>
      </c>
      <c r="D643" s="32" t="s">
        <v>25</v>
      </c>
      <c r="E643" s="33">
        <v>6</v>
      </c>
      <c r="F643" s="34" t="s">
        <v>1622</v>
      </c>
      <c r="H643" s="1"/>
      <c r="I643" s="1"/>
      <c r="J643" s="1"/>
    </row>
    <row r="644" spans="1:10" ht="16.5" thickTop="1" thickBot="1" x14ac:dyDescent="0.3">
      <c r="A644" s="9">
        <v>633</v>
      </c>
      <c r="B644" s="27" t="s">
        <v>1623</v>
      </c>
      <c r="C644" s="28" t="s">
        <v>1624</v>
      </c>
      <c r="D644" s="28" t="s">
        <v>12</v>
      </c>
      <c r="E644" s="29">
        <v>5</v>
      </c>
      <c r="F644" s="50" t="s">
        <v>1625</v>
      </c>
      <c r="H644" s="1"/>
      <c r="I644" s="1"/>
      <c r="J644" s="1"/>
    </row>
    <row r="645" spans="1:10" ht="16.5" thickTop="1" thickBot="1" x14ac:dyDescent="0.3">
      <c r="A645" s="9">
        <v>634</v>
      </c>
      <c r="B645" s="31" t="s">
        <v>1626</v>
      </c>
      <c r="C645" s="32" t="s">
        <v>1627</v>
      </c>
      <c r="D645" s="32" t="s">
        <v>25</v>
      </c>
      <c r="E645" s="33">
        <v>6</v>
      </c>
      <c r="F645" s="34" t="s">
        <v>1628</v>
      </c>
      <c r="H645" s="1"/>
      <c r="I645" s="1"/>
      <c r="J645" s="1"/>
    </row>
    <row r="646" spans="1:10" ht="16.5" thickTop="1" thickBot="1" x14ac:dyDescent="0.3">
      <c r="A646" s="9">
        <v>635</v>
      </c>
      <c r="B646" s="31" t="s">
        <v>1629</v>
      </c>
      <c r="C646" s="32" t="s">
        <v>1624</v>
      </c>
      <c r="D646" s="32" t="s">
        <v>25</v>
      </c>
      <c r="E646" s="33">
        <v>6</v>
      </c>
      <c r="F646" s="34" t="s">
        <v>1630</v>
      </c>
      <c r="H646" s="1"/>
      <c r="I646" s="1"/>
      <c r="J646" s="1"/>
    </row>
    <row r="647" spans="1:10" ht="16.5" thickTop="1" thickBot="1" x14ac:dyDescent="0.3">
      <c r="A647" s="9">
        <v>636</v>
      </c>
      <c r="B647" s="27" t="s">
        <v>1631</v>
      </c>
      <c r="C647" s="28" t="s">
        <v>1632</v>
      </c>
      <c r="D647" s="28" t="s">
        <v>12</v>
      </c>
      <c r="E647" s="29">
        <v>5</v>
      </c>
      <c r="F647" s="50" t="s">
        <v>1633</v>
      </c>
      <c r="H647" s="1"/>
      <c r="I647" s="1"/>
      <c r="J647" s="1"/>
    </row>
    <row r="648" spans="1:10" ht="16.5" thickTop="1" thickBot="1" x14ac:dyDescent="0.3">
      <c r="A648" s="9">
        <v>637</v>
      </c>
      <c r="B648" s="31" t="s">
        <v>1634</v>
      </c>
      <c r="C648" s="32" t="s">
        <v>1635</v>
      </c>
      <c r="D648" s="32" t="s">
        <v>25</v>
      </c>
      <c r="E648" s="33">
        <v>6</v>
      </c>
      <c r="F648" s="34" t="s">
        <v>1636</v>
      </c>
      <c r="H648" s="1"/>
      <c r="I648" s="1"/>
      <c r="J648" s="1"/>
    </row>
    <row r="649" spans="1:10" ht="16.5" thickTop="1" thickBot="1" x14ac:dyDescent="0.3">
      <c r="A649" s="9">
        <v>638</v>
      </c>
      <c r="B649" s="31" t="s">
        <v>1637</v>
      </c>
      <c r="C649" s="32" t="s">
        <v>1632</v>
      </c>
      <c r="D649" s="32" t="s">
        <v>25</v>
      </c>
      <c r="E649" s="33">
        <v>6</v>
      </c>
      <c r="F649" s="34" t="s">
        <v>1638</v>
      </c>
      <c r="H649" s="1"/>
      <c r="I649" s="1"/>
      <c r="J649" s="1"/>
    </row>
    <row r="650" spans="1:10" ht="16.5" thickTop="1" thickBot="1" x14ac:dyDescent="0.3">
      <c r="A650" s="9">
        <v>639</v>
      </c>
      <c r="B650" s="27" t="s">
        <v>1639</v>
      </c>
      <c r="C650" s="28" t="s">
        <v>1640</v>
      </c>
      <c r="D650" s="28" t="s">
        <v>12</v>
      </c>
      <c r="E650" s="29">
        <v>5</v>
      </c>
      <c r="F650" s="50" t="s">
        <v>1641</v>
      </c>
      <c r="H650" s="1"/>
      <c r="I650" s="1"/>
      <c r="J650" s="1"/>
    </row>
    <row r="651" spans="1:10" ht="16.5" thickTop="1" thickBot="1" x14ac:dyDescent="0.3">
      <c r="A651" s="9">
        <v>640</v>
      </c>
      <c r="B651" s="31" t="s">
        <v>1642</v>
      </c>
      <c r="C651" s="32" t="s">
        <v>1643</v>
      </c>
      <c r="D651" s="32" t="s">
        <v>25</v>
      </c>
      <c r="E651" s="33">
        <v>6</v>
      </c>
      <c r="F651" s="34" t="s">
        <v>1644</v>
      </c>
      <c r="H651" s="1"/>
      <c r="I651" s="1"/>
      <c r="J651" s="1"/>
    </row>
    <row r="652" spans="1:10" ht="16.5" thickTop="1" thickBot="1" x14ac:dyDescent="0.3">
      <c r="A652" s="9">
        <v>641</v>
      </c>
      <c r="B652" s="31" t="s">
        <v>1645</v>
      </c>
      <c r="C652" s="32" t="s">
        <v>1646</v>
      </c>
      <c r="D652" s="32" t="s">
        <v>25</v>
      </c>
      <c r="E652" s="33">
        <v>6</v>
      </c>
      <c r="F652" s="34" t="s">
        <v>1647</v>
      </c>
      <c r="H652" s="1"/>
      <c r="I652" s="1"/>
      <c r="J652" s="1"/>
    </row>
    <row r="653" spans="1:10" ht="16.5" thickTop="1" thickBot="1" x14ac:dyDescent="0.3">
      <c r="A653" s="9">
        <v>642</v>
      </c>
      <c r="B653" s="31" t="s">
        <v>1648</v>
      </c>
      <c r="C653" s="32" t="s">
        <v>1649</v>
      </c>
      <c r="D653" s="32" t="s">
        <v>25</v>
      </c>
      <c r="E653" s="33">
        <v>6</v>
      </c>
      <c r="F653" s="34" t="s">
        <v>1650</v>
      </c>
      <c r="H653" s="1"/>
      <c r="I653" s="1"/>
      <c r="J653" s="1"/>
    </row>
    <row r="654" spans="1:10" ht="16.5" thickTop="1" thickBot="1" x14ac:dyDescent="0.3">
      <c r="A654" s="9">
        <v>643</v>
      </c>
      <c r="B654" s="31" t="s">
        <v>1651</v>
      </c>
      <c r="C654" s="32" t="s">
        <v>1652</v>
      </c>
      <c r="D654" s="32" t="s">
        <v>25</v>
      </c>
      <c r="E654" s="33">
        <v>6</v>
      </c>
      <c r="F654" s="34" t="s">
        <v>1653</v>
      </c>
      <c r="H654" s="1"/>
      <c r="I654" s="1"/>
      <c r="J654" s="1"/>
    </row>
    <row r="655" spans="1:10" ht="16.5" thickTop="1" thickBot="1" x14ac:dyDescent="0.3">
      <c r="A655" s="9">
        <v>644</v>
      </c>
      <c r="B655" s="31" t="s">
        <v>1654</v>
      </c>
      <c r="C655" s="32" t="s">
        <v>1655</v>
      </c>
      <c r="D655" s="32" t="s">
        <v>25</v>
      </c>
      <c r="E655" s="33">
        <v>6</v>
      </c>
      <c r="F655" s="34" t="s">
        <v>1656</v>
      </c>
      <c r="H655" s="1"/>
      <c r="I655" s="1"/>
      <c r="J655" s="1"/>
    </row>
    <row r="656" spans="1:10" ht="16.5" thickTop="1" thickBot="1" x14ac:dyDescent="0.3">
      <c r="A656" s="9">
        <v>645</v>
      </c>
      <c r="B656" s="31" t="s">
        <v>1657</v>
      </c>
      <c r="C656" s="32" t="s">
        <v>1658</v>
      </c>
      <c r="D656" s="32" t="s">
        <v>25</v>
      </c>
      <c r="E656" s="33">
        <v>6</v>
      </c>
      <c r="F656" s="34" t="s">
        <v>1659</v>
      </c>
      <c r="H656" s="1"/>
      <c r="I656" s="1"/>
      <c r="J656" s="1"/>
    </row>
    <row r="657" spans="1:10" ht="16.5" thickTop="1" thickBot="1" x14ac:dyDescent="0.3">
      <c r="A657" s="9">
        <v>646</v>
      </c>
      <c r="B657" s="31" t="s">
        <v>1660</v>
      </c>
      <c r="C657" s="32" t="s">
        <v>1661</v>
      </c>
      <c r="D657" s="32" t="s">
        <v>25</v>
      </c>
      <c r="E657" s="33">
        <v>6</v>
      </c>
      <c r="F657" s="34" t="s">
        <v>1662</v>
      </c>
      <c r="H657" s="1"/>
      <c r="I657" s="1"/>
      <c r="J657" s="1"/>
    </row>
    <row r="658" spans="1:10" ht="16.5" thickTop="1" thickBot="1" x14ac:dyDescent="0.3">
      <c r="A658" s="9">
        <v>647</v>
      </c>
      <c r="B658" s="31" t="s">
        <v>1663</v>
      </c>
      <c r="C658" s="32" t="s">
        <v>1664</v>
      </c>
      <c r="D658" s="32" t="s">
        <v>25</v>
      </c>
      <c r="E658" s="33">
        <v>6</v>
      </c>
      <c r="F658" s="34" t="s">
        <v>1665</v>
      </c>
      <c r="H658" s="1"/>
      <c r="I658" s="1"/>
      <c r="J658" s="1"/>
    </row>
    <row r="659" spans="1:10" ht="16.5" thickTop="1" thickBot="1" x14ac:dyDescent="0.3">
      <c r="A659" s="9">
        <v>648</v>
      </c>
      <c r="B659" s="31" t="s">
        <v>1666</v>
      </c>
      <c r="C659" s="32" t="s">
        <v>1667</v>
      </c>
      <c r="D659" s="32" t="s">
        <v>25</v>
      </c>
      <c r="E659" s="33">
        <v>6</v>
      </c>
      <c r="F659" s="34" t="s">
        <v>1668</v>
      </c>
      <c r="H659" s="1"/>
      <c r="I659" s="1"/>
      <c r="J659" s="1"/>
    </row>
    <row r="660" spans="1:10" ht="16.5" thickTop="1" thickBot="1" x14ac:dyDescent="0.3">
      <c r="A660" s="9">
        <v>649</v>
      </c>
      <c r="B660" s="31" t="s">
        <v>1669</v>
      </c>
      <c r="C660" s="32" t="s">
        <v>1670</v>
      </c>
      <c r="D660" s="32" t="s">
        <v>25</v>
      </c>
      <c r="E660" s="33">
        <v>6</v>
      </c>
      <c r="F660" s="34" t="s">
        <v>1671</v>
      </c>
      <c r="H660" s="1"/>
      <c r="I660" s="1"/>
      <c r="J660" s="1"/>
    </row>
    <row r="661" spans="1:10" ht="16.5" thickTop="1" thickBot="1" x14ac:dyDescent="0.3">
      <c r="A661" s="9">
        <v>650</v>
      </c>
      <c r="B661" s="31" t="s">
        <v>1672</v>
      </c>
      <c r="C661" s="32" t="s">
        <v>1673</v>
      </c>
      <c r="D661" s="32" t="s">
        <v>25</v>
      </c>
      <c r="E661" s="33">
        <v>6</v>
      </c>
      <c r="F661" s="34" t="s">
        <v>1674</v>
      </c>
      <c r="H661" s="1"/>
      <c r="I661" s="1"/>
      <c r="J661" s="1"/>
    </row>
    <row r="662" spans="1:10" ht="16.5" thickTop="1" thickBot="1" x14ac:dyDescent="0.3">
      <c r="A662" s="9">
        <v>651</v>
      </c>
      <c r="B662" s="31" t="s">
        <v>1675</v>
      </c>
      <c r="C662" s="32" t="s">
        <v>1676</v>
      </c>
      <c r="D662" s="32" t="s">
        <v>25</v>
      </c>
      <c r="E662" s="33">
        <v>6</v>
      </c>
      <c r="F662" s="34" t="s">
        <v>1677</v>
      </c>
      <c r="H662" s="1"/>
      <c r="I662" s="1"/>
      <c r="J662" s="1"/>
    </row>
    <row r="663" spans="1:10" ht="16.5" thickTop="1" thickBot="1" x14ac:dyDescent="0.3">
      <c r="A663" s="9">
        <v>652</v>
      </c>
      <c r="B663" s="31" t="s">
        <v>1678</v>
      </c>
      <c r="C663" s="32" t="s">
        <v>1679</v>
      </c>
      <c r="D663" s="32" t="s">
        <v>25</v>
      </c>
      <c r="E663" s="33">
        <v>6</v>
      </c>
      <c r="F663" s="34" t="s">
        <v>1680</v>
      </c>
      <c r="H663" s="1"/>
      <c r="I663" s="1"/>
      <c r="J663" s="1"/>
    </row>
    <row r="664" spans="1:10" ht="16.5" thickTop="1" thickBot="1" x14ac:dyDescent="0.3">
      <c r="A664" s="9">
        <v>653</v>
      </c>
      <c r="B664" s="31" t="s">
        <v>1681</v>
      </c>
      <c r="C664" s="32" t="s">
        <v>1682</v>
      </c>
      <c r="D664" s="32" t="s">
        <v>25</v>
      </c>
      <c r="E664" s="33">
        <v>6</v>
      </c>
      <c r="F664" s="34" t="s">
        <v>1683</v>
      </c>
      <c r="H664" s="1"/>
      <c r="I664" s="1"/>
      <c r="J664" s="1"/>
    </row>
    <row r="665" spans="1:10" ht="16.5" thickTop="1" thickBot="1" x14ac:dyDescent="0.3">
      <c r="A665" s="9">
        <v>654</v>
      </c>
      <c r="B665" s="31" t="s">
        <v>1684</v>
      </c>
      <c r="C665" s="32" t="s">
        <v>1685</v>
      </c>
      <c r="D665" s="32" t="s">
        <v>25</v>
      </c>
      <c r="E665" s="33">
        <v>6</v>
      </c>
      <c r="F665" s="34" t="s">
        <v>1686</v>
      </c>
      <c r="H665" s="1"/>
      <c r="I665" s="1"/>
      <c r="J665" s="1"/>
    </row>
    <row r="666" spans="1:10" ht="16.5" thickTop="1" thickBot="1" x14ac:dyDescent="0.3">
      <c r="A666" s="9">
        <v>655</v>
      </c>
      <c r="B666" s="31" t="s">
        <v>1687</v>
      </c>
      <c r="C666" s="32" t="s">
        <v>1688</v>
      </c>
      <c r="D666" s="32" t="s">
        <v>25</v>
      </c>
      <c r="E666" s="33">
        <v>6</v>
      </c>
      <c r="F666" s="34" t="s">
        <v>1689</v>
      </c>
      <c r="H666" s="1"/>
      <c r="I666" s="1"/>
      <c r="J666" s="1"/>
    </row>
    <row r="667" spans="1:10" ht="16.5" thickTop="1" thickBot="1" x14ac:dyDescent="0.3">
      <c r="A667" s="9">
        <v>656</v>
      </c>
      <c r="B667" s="31" t="s">
        <v>1690</v>
      </c>
      <c r="C667" s="32" t="s">
        <v>1691</v>
      </c>
      <c r="D667" s="32" t="s">
        <v>25</v>
      </c>
      <c r="E667" s="33">
        <v>6</v>
      </c>
      <c r="F667" s="34" t="s">
        <v>1692</v>
      </c>
      <c r="H667" s="1"/>
      <c r="I667" s="1"/>
      <c r="J667" s="1"/>
    </row>
    <row r="668" spans="1:10" ht="16.5" thickTop="1" thickBot="1" x14ac:dyDescent="0.3">
      <c r="A668" s="9">
        <v>657</v>
      </c>
      <c r="B668" s="31" t="s">
        <v>1693</v>
      </c>
      <c r="C668" s="32" t="s">
        <v>1694</v>
      </c>
      <c r="D668" s="32" t="s">
        <v>25</v>
      </c>
      <c r="E668" s="33">
        <v>6</v>
      </c>
      <c r="F668" s="34" t="s">
        <v>1695</v>
      </c>
      <c r="H668" s="1"/>
      <c r="I668" s="1"/>
      <c r="J668" s="1"/>
    </row>
    <row r="669" spans="1:10" ht="16.5" thickTop="1" thickBot="1" x14ac:dyDescent="0.3">
      <c r="A669" s="9">
        <v>658</v>
      </c>
      <c r="B669" s="31" t="s">
        <v>1696</v>
      </c>
      <c r="C669" s="32" t="s">
        <v>1697</v>
      </c>
      <c r="D669" s="32" t="s">
        <v>25</v>
      </c>
      <c r="E669" s="33">
        <v>6</v>
      </c>
      <c r="F669" s="34" t="s">
        <v>1698</v>
      </c>
      <c r="H669" s="1"/>
      <c r="I669" s="1"/>
      <c r="J669" s="1"/>
    </row>
    <row r="670" spans="1:10" ht="16.5" thickTop="1" thickBot="1" x14ac:dyDescent="0.3">
      <c r="A670" s="9">
        <v>659</v>
      </c>
      <c r="B670" s="31" t="s">
        <v>1699</v>
      </c>
      <c r="C670" s="32" t="s">
        <v>1700</v>
      </c>
      <c r="D670" s="32" t="s">
        <v>25</v>
      </c>
      <c r="E670" s="33">
        <v>6</v>
      </c>
      <c r="F670" s="34" t="s">
        <v>1701</v>
      </c>
      <c r="H670" s="1"/>
      <c r="I670" s="1"/>
      <c r="J670" s="1"/>
    </row>
    <row r="671" spans="1:10" ht="16.5" thickTop="1" thickBot="1" x14ac:dyDescent="0.3">
      <c r="A671" s="9">
        <v>660</v>
      </c>
      <c r="B671" s="31" t="s">
        <v>1702</v>
      </c>
      <c r="C671" s="32" t="s">
        <v>1703</v>
      </c>
      <c r="D671" s="32" t="s">
        <v>25</v>
      </c>
      <c r="E671" s="33">
        <v>6</v>
      </c>
      <c r="F671" s="34" t="s">
        <v>1704</v>
      </c>
      <c r="H671" s="1"/>
      <c r="I671" s="1"/>
      <c r="J671" s="1"/>
    </row>
    <row r="672" spans="1:10" ht="16.5" thickTop="1" thickBot="1" x14ac:dyDescent="0.3">
      <c r="A672" s="9">
        <v>661</v>
      </c>
      <c r="B672" s="31" t="s">
        <v>1705</v>
      </c>
      <c r="C672" s="32" t="s">
        <v>1706</v>
      </c>
      <c r="D672" s="32" t="s">
        <v>25</v>
      </c>
      <c r="E672" s="33">
        <v>6</v>
      </c>
      <c r="F672" s="34" t="s">
        <v>1707</v>
      </c>
      <c r="H672" s="1"/>
      <c r="I672" s="1"/>
      <c r="J672" s="1"/>
    </row>
    <row r="673" spans="1:10" ht="16.5" thickTop="1" thickBot="1" x14ac:dyDescent="0.3">
      <c r="A673" s="9">
        <v>662</v>
      </c>
      <c r="B673" s="31" t="s">
        <v>1708</v>
      </c>
      <c r="C673" s="32" t="s">
        <v>1640</v>
      </c>
      <c r="D673" s="32" t="s">
        <v>25</v>
      </c>
      <c r="E673" s="33">
        <v>6</v>
      </c>
      <c r="F673" s="34" t="s">
        <v>1709</v>
      </c>
      <c r="H673" s="1"/>
      <c r="I673" s="1"/>
      <c r="J673" s="1"/>
    </row>
    <row r="674" spans="1:10" ht="16.5" thickTop="1" thickBot="1" x14ac:dyDescent="0.3">
      <c r="A674" s="9">
        <v>663</v>
      </c>
      <c r="B674" s="31" t="s">
        <v>1710</v>
      </c>
      <c r="C674" s="32" t="s">
        <v>1711</v>
      </c>
      <c r="D674" s="32" t="s">
        <v>25</v>
      </c>
      <c r="E674" s="33">
        <v>6</v>
      </c>
      <c r="F674" s="34" t="s">
        <v>1712</v>
      </c>
      <c r="H674" s="1"/>
      <c r="I674" s="1"/>
      <c r="J674" s="1"/>
    </row>
    <row r="675" spans="1:10" ht="16.5" thickTop="1" thickBot="1" x14ac:dyDescent="0.3">
      <c r="A675" s="9">
        <v>664</v>
      </c>
      <c r="B675" s="31" t="s">
        <v>1713</v>
      </c>
      <c r="C675" s="32" t="s">
        <v>1714</v>
      </c>
      <c r="D675" s="32" t="s">
        <v>25</v>
      </c>
      <c r="E675" s="33">
        <v>6</v>
      </c>
      <c r="F675" s="34" t="s">
        <v>1715</v>
      </c>
      <c r="H675" s="1"/>
      <c r="I675" s="1"/>
      <c r="J675" s="1"/>
    </row>
    <row r="676" spans="1:10" ht="16.5" thickTop="1" thickBot="1" x14ac:dyDescent="0.3">
      <c r="A676" s="9">
        <v>665</v>
      </c>
      <c r="B676" s="31" t="s">
        <v>1716</v>
      </c>
      <c r="C676" s="32" t="s">
        <v>1717</v>
      </c>
      <c r="D676" s="32" t="s">
        <v>25</v>
      </c>
      <c r="E676" s="33">
        <v>6</v>
      </c>
      <c r="F676" s="34" t="s">
        <v>1718</v>
      </c>
      <c r="H676" s="51"/>
      <c r="I676" s="1"/>
      <c r="J676" s="1"/>
    </row>
    <row r="677" spans="1:10" ht="16.5" thickTop="1" thickBot="1" x14ac:dyDescent="0.3">
      <c r="A677" s="9">
        <v>666</v>
      </c>
      <c r="B677" s="31" t="s">
        <v>1719</v>
      </c>
      <c r="C677" s="32" t="s">
        <v>1720</v>
      </c>
      <c r="D677" s="32" t="s">
        <v>25</v>
      </c>
      <c r="E677" s="33">
        <v>6</v>
      </c>
      <c r="F677" s="34" t="s">
        <v>1721</v>
      </c>
      <c r="H677" s="1"/>
      <c r="I677" s="1"/>
      <c r="J677" s="1"/>
    </row>
    <row r="678" spans="1:10" ht="16.5" thickTop="1" thickBot="1" x14ac:dyDescent="0.3">
      <c r="A678" s="9">
        <v>667</v>
      </c>
      <c r="B678" s="31" t="s">
        <v>3645</v>
      </c>
      <c r="C678" s="32" t="s">
        <v>3646</v>
      </c>
      <c r="D678" s="32" t="s">
        <v>25</v>
      </c>
      <c r="E678" s="33">
        <v>6</v>
      </c>
      <c r="F678" s="34" t="s">
        <v>3647</v>
      </c>
      <c r="H678" s="1"/>
      <c r="I678" s="1"/>
      <c r="J678" s="1"/>
    </row>
    <row r="679" spans="1:10" ht="16.5" thickTop="1" thickBot="1" x14ac:dyDescent="0.3">
      <c r="A679" s="9">
        <v>668</v>
      </c>
      <c r="B679" s="27" t="s">
        <v>1722</v>
      </c>
      <c r="C679" s="28" t="s">
        <v>1723</v>
      </c>
      <c r="D679" s="28" t="s">
        <v>12</v>
      </c>
      <c r="E679" s="29">
        <v>5</v>
      </c>
      <c r="F679" s="50" t="s">
        <v>1724</v>
      </c>
      <c r="H679" s="1"/>
      <c r="I679" s="1"/>
      <c r="J679" s="1"/>
    </row>
    <row r="680" spans="1:10" ht="16.5" thickTop="1" thickBot="1" x14ac:dyDescent="0.3">
      <c r="A680" s="9">
        <v>669</v>
      </c>
      <c r="B680" s="31" t="s">
        <v>1725</v>
      </c>
      <c r="C680" s="32" t="s">
        <v>1726</v>
      </c>
      <c r="D680" s="32" t="s">
        <v>25</v>
      </c>
      <c r="E680" s="33">
        <v>6</v>
      </c>
      <c r="F680" s="34" t="s">
        <v>1727</v>
      </c>
      <c r="H680" s="1"/>
      <c r="I680" s="1"/>
      <c r="J680" s="1"/>
    </row>
    <row r="681" spans="1:10" ht="16.5" thickTop="1" thickBot="1" x14ac:dyDescent="0.3">
      <c r="A681" s="9">
        <v>670</v>
      </c>
      <c r="B681" s="31" t="s">
        <v>1728</v>
      </c>
      <c r="C681" s="32" t="s">
        <v>1723</v>
      </c>
      <c r="D681" s="32" t="s">
        <v>25</v>
      </c>
      <c r="E681" s="33">
        <v>6</v>
      </c>
      <c r="F681" s="34" t="s">
        <v>1729</v>
      </c>
      <c r="H681" s="1"/>
      <c r="I681" s="1"/>
      <c r="J681" s="1"/>
    </row>
    <row r="682" spans="1:10" ht="16.5" thickTop="1" thickBot="1" x14ac:dyDescent="0.3">
      <c r="A682" s="9">
        <v>671</v>
      </c>
      <c r="B682" s="23" t="s">
        <v>1730</v>
      </c>
      <c r="C682" s="24" t="s">
        <v>1731</v>
      </c>
      <c r="D682" s="24" t="s">
        <v>10</v>
      </c>
      <c r="E682" s="25">
        <v>4</v>
      </c>
      <c r="F682" s="49" t="s">
        <v>1732</v>
      </c>
      <c r="H682" s="1"/>
      <c r="I682" s="1"/>
      <c r="J682" s="1"/>
    </row>
    <row r="683" spans="1:10" ht="16.5" thickTop="1" thickBot="1" x14ac:dyDescent="0.3">
      <c r="A683" s="9">
        <v>672</v>
      </c>
      <c r="B683" s="27" t="s">
        <v>1733</v>
      </c>
      <c r="C683" s="28" t="s">
        <v>1731</v>
      </c>
      <c r="D683" s="28" t="s">
        <v>12</v>
      </c>
      <c r="E683" s="29">
        <v>5</v>
      </c>
      <c r="F683" s="50" t="s">
        <v>1734</v>
      </c>
      <c r="H683" s="1"/>
      <c r="I683" s="1"/>
      <c r="J683" s="1"/>
    </row>
    <row r="684" spans="1:10" ht="16.5" thickTop="1" thickBot="1" x14ac:dyDescent="0.3">
      <c r="A684" s="9">
        <v>673</v>
      </c>
      <c r="B684" s="27" t="s">
        <v>1735</v>
      </c>
      <c r="C684" s="28" t="s">
        <v>1736</v>
      </c>
      <c r="D684" s="28" t="s">
        <v>12</v>
      </c>
      <c r="E684" s="29">
        <v>5</v>
      </c>
      <c r="F684" s="50" t="s">
        <v>1737</v>
      </c>
      <c r="H684" s="1"/>
      <c r="I684" s="1"/>
      <c r="J684" s="1"/>
    </row>
    <row r="685" spans="1:10" ht="16.5" thickTop="1" thickBot="1" x14ac:dyDescent="0.3">
      <c r="A685" s="9">
        <v>674</v>
      </c>
      <c r="B685" s="31" t="s">
        <v>1738</v>
      </c>
      <c r="C685" s="32" t="s">
        <v>1739</v>
      </c>
      <c r="D685" s="32" t="s">
        <v>25</v>
      </c>
      <c r="E685" s="33">
        <v>6</v>
      </c>
      <c r="F685" s="34" t="s">
        <v>1740</v>
      </c>
      <c r="H685" s="1"/>
      <c r="I685" s="1"/>
      <c r="J685" s="1"/>
    </row>
    <row r="686" spans="1:10" ht="16.5" thickTop="1" thickBot="1" x14ac:dyDescent="0.3">
      <c r="A686" s="9">
        <v>675</v>
      </c>
      <c r="B686" s="31" t="s">
        <v>1741</v>
      </c>
      <c r="C686" s="32" t="s">
        <v>1742</v>
      </c>
      <c r="D686" s="32" t="s">
        <v>25</v>
      </c>
      <c r="E686" s="33">
        <v>6</v>
      </c>
      <c r="F686" s="34" t="s">
        <v>1743</v>
      </c>
      <c r="H686" s="1"/>
      <c r="I686" s="1"/>
      <c r="J686" s="1"/>
    </row>
    <row r="687" spans="1:10" ht="16.5" thickTop="1" thickBot="1" x14ac:dyDescent="0.3">
      <c r="A687" s="9">
        <v>676</v>
      </c>
      <c r="B687" s="31" t="s">
        <v>1744</v>
      </c>
      <c r="C687" s="32" t="s">
        <v>1745</v>
      </c>
      <c r="D687" s="32" t="s">
        <v>25</v>
      </c>
      <c r="E687" s="33">
        <v>6</v>
      </c>
      <c r="F687" s="34" t="s">
        <v>1746</v>
      </c>
      <c r="H687" s="1"/>
      <c r="I687" s="1"/>
      <c r="J687" s="1"/>
    </row>
    <row r="688" spans="1:10" ht="16.5" thickTop="1" thickBot="1" x14ac:dyDescent="0.3">
      <c r="A688" s="9">
        <v>677</v>
      </c>
      <c r="B688" s="31" t="s">
        <v>1747</v>
      </c>
      <c r="C688" s="32" t="s">
        <v>1748</v>
      </c>
      <c r="D688" s="32" t="s">
        <v>25</v>
      </c>
      <c r="E688" s="33">
        <v>6</v>
      </c>
      <c r="F688" s="34" t="s">
        <v>1749</v>
      </c>
      <c r="H688" s="1"/>
      <c r="I688" s="1"/>
      <c r="J688" s="1"/>
    </row>
    <row r="689" spans="1:10" ht="16.5" thickTop="1" thickBot="1" x14ac:dyDescent="0.3">
      <c r="A689" s="9">
        <v>678</v>
      </c>
      <c r="B689" s="31" t="s">
        <v>1750</v>
      </c>
      <c r="C689" s="32" t="s">
        <v>1736</v>
      </c>
      <c r="D689" s="32" t="s">
        <v>25</v>
      </c>
      <c r="E689" s="33">
        <v>6</v>
      </c>
      <c r="F689" s="34" t="s">
        <v>1751</v>
      </c>
      <c r="H689" s="1"/>
      <c r="I689" s="1"/>
      <c r="J689" s="1"/>
    </row>
    <row r="690" spans="1:10" ht="16.5" thickTop="1" thickBot="1" x14ac:dyDescent="0.3">
      <c r="A690" s="9">
        <v>679</v>
      </c>
      <c r="B690" s="31" t="s">
        <v>1752</v>
      </c>
      <c r="C690" s="32" t="s">
        <v>1753</v>
      </c>
      <c r="D690" s="32" t="s">
        <v>25</v>
      </c>
      <c r="E690" s="33">
        <v>6</v>
      </c>
      <c r="F690" s="34" t="s">
        <v>1754</v>
      </c>
      <c r="H690" s="1"/>
      <c r="I690" s="1"/>
      <c r="J690" s="1"/>
    </row>
    <row r="691" spans="1:10" ht="16.5" thickTop="1" thickBot="1" x14ac:dyDescent="0.3">
      <c r="A691" s="9">
        <v>680</v>
      </c>
      <c r="B691" s="31" t="s">
        <v>1755</v>
      </c>
      <c r="C691" s="32" t="s">
        <v>1756</v>
      </c>
      <c r="D691" s="32" t="s">
        <v>25</v>
      </c>
      <c r="E691" s="33">
        <v>6</v>
      </c>
      <c r="F691" s="34" t="s">
        <v>1757</v>
      </c>
      <c r="H691" s="1"/>
      <c r="I691" s="1"/>
      <c r="J691" s="1"/>
    </row>
    <row r="692" spans="1:10" ht="16.5" thickTop="1" thickBot="1" x14ac:dyDescent="0.3">
      <c r="A692" s="9">
        <v>681</v>
      </c>
      <c r="B692" s="27" t="s">
        <v>1758</v>
      </c>
      <c r="C692" s="28" t="s">
        <v>1759</v>
      </c>
      <c r="D692" s="28" t="s">
        <v>12</v>
      </c>
      <c r="E692" s="29">
        <v>5</v>
      </c>
      <c r="F692" s="50" t="s">
        <v>1760</v>
      </c>
      <c r="H692" s="1"/>
      <c r="I692" s="1"/>
      <c r="J692" s="1"/>
    </row>
    <row r="693" spans="1:10" ht="16.5" thickTop="1" thickBot="1" x14ac:dyDescent="0.3">
      <c r="A693" s="9">
        <v>682</v>
      </c>
      <c r="B693" s="31" t="s">
        <v>1761</v>
      </c>
      <c r="C693" s="32" t="s">
        <v>1762</v>
      </c>
      <c r="D693" s="32" t="s">
        <v>25</v>
      </c>
      <c r="E693" s="33">
        <v>6</v>
      </c>
      <c r="F693" s="34" t="s">
        <v>1763</v>
      </c>
      <c r="H693" s="1"/>
      <c r="I693" s="1"/>
      <c r="J693" s="1"/>
    </row>
    <row r="694" spans="1:10" ht="16.5" thickTop="1" thickBot="1" x14ac:dyDescent="0.3">
      <c r="A694" s="9">
        <v>683</v>
      </c>
      <c r="B694" s="31" t="s">
        <v>1764</v>
      </c>
      <c r="C694" s="32" t="s">
        <v>1759</v>
      </c>
      <c r="D694" s="32" t="s">
        <v>25</v>
      </c>
      <c r="E694" s="33">
        <v>6</v>
      </c>
      <c r="F694" s="34" t="s">
        <v>1765</v>
      </c>
      <c r="H694" s="1"/>
      <c r="I694" s="1"/>
      <c r="J694" s="1"/>
    </row>
    <row r="695" spans="1:10" ht="16.5" thickTop="1" thickBot="1" x14ac:dyDescent="0.3">
      <c r="A695" s="9">
        <v>684</v>
      </c>
      <c r="B695" s="31" t="s">
        <v>1766</v>
      </c>
      <c r="C695" s="32" t="s">
        <v>1767</v>
      </c>
      <c r="D695" s="32" t="s">
        <v>25</v>
      </c>
      <c r="E695" s="33">
        <v>6</v>
      </c>
      <c r="F695" s="34" t="s">
        <v>1768</v>
      </c>
      <c r="H695" s="1"/>
      <c r="I695" s="1"/>
      <c r="J695" s="1"/>
    </row>
    <row r="696" spans="1:10" ht="16.5" thickTop="1" thickBot="1" x14ac:dyDescent="0.3">
      <c r="A696" s="9">
        <v>685</v>
      </c>
      <c r="B696" s="27" t="s">
        <v>1769</v>
      </c>
      <c r="C696" s="28" t="s">
        <v>1770</v>
      </c>
      <c r="D696" s="28" t="s">
        <v>12</v>
      </c>
      <c r="E696" s="29">
        <v>5</v>
      </c>
      <c r="F696" s="50" t="s">
        <v>1771</v>
      </c>
      <c r="H696" s="1"/>
      <c r="I696" s="1"/>
      <c r="J696" s="1"/>
    </row>
    <row r="697" spans="1:10" ht="16.5" thickTop="1" thickBot="1" x14ac:dyDescent="0.3">
      <c r="A697" s="9">
        <v>686</v>
      </c>
      <c r="B697" s="31" t="s">
        <v>1772</v>
      </c>
      <c r="C697" s="32" t="s">
        <v>1773</v>
      </c>
      <c r="D697" s="32" t="s">
        <v>25</v>
      </c>
      <c r="E697" s="33">
        <v>6</v>
      </c>
      <c r="F697" s="34" t="s">
        <v>1774</v>
      </c>
      <c r="H697" s="1"/>
      <c r="I697" s="1"/>
      <c r="J697" s="1"/>
    </row>
    <row r="698" spans="1:10" ht="16.5" thickTop="1" thickBot="1" x14ac:dyDescent="0.3">
      <c r="A698" s="9">
        <v>687</v>
      </c>
      <c r="B698" s="31" t="s">
        <v>1775</v>
      </c>
      <c r="C698" s="32" t="s">
        <v>1770</v>
      </c>
      <c r="D698" s="32" t="s">
        <v>25</v>
      </c>
      <c r="E698" s="33">
        <v>6</v>
      </c>
      <c r="F698" s="34" t="s">
        <v>1776</v>
      </c>
      <c r="H698" s="1"/>
      <c r="I698" s="1"/>
      <c r="J698" s="1"/>
    </row>
    <row r="699" spans="1:10" ht="16.5" thickTop="1" thickBot="1" x14ac:dyDescent="0.3">
      <c r="A699" s="9">
        <v>688</v>
      </c>
      <c r="B699" s="31" t="s">
        <v>1777</v>
      </c>
      <c r="C699" s="32" t="s">
        <v>1778</v>
      </c>
      <c r="D699" s="32" t="s">
        <v>25</v>
      </c>
      <c r="E699" s="33">
        <v>6</v>
      </c>
      <c r="F699" s="34" t="s">
        <v>1779</v>
      </c>
      <c r="H699" s="1"/>
      <c r="I699" s="1"/>
      <c r="J699" s="1"/>
    </row>
    <row r="700" spans="1:10" ht="16.5" thickTop="1" thickBot="1" x14ac:dyDescent="0.3">
      <c r="A700" s="9">
        <v>689</v>
      </c>
      <c r="B700" s="27" t="s">
        <v>1780</v>
      </c>
      <c r="C700" s="28" t="s">
        <v>1781</v>
      </c>
      <c r="D700" s="28" t="s">
        <v>12</v>
      </c>
      <c r="E700" s="29">
        <v>5</v>
      </c>
      <c r="F700" s="50" t="s">
        <v>1782</v>
      </c>
      <c r="H700" s="1"/>
      <c r="I700" s="1"/>
      <c r="J700" s="1"/>
    </row>
    <row r="701" spans="1:10" ht="16.5" thickTop="1" thickBot="1" x14ac:dyDescent="0.3">
      <c r="A701" s="9">
        <v>690</v>
      </c>
      <c r="B701" s="31" t="s">
        <v>1783</v>
      </c>
      <c r="C701" s="32" t="s">
        <v>1784</v>
      </c>
      <c r="D701" s="32" t="s">
        <v>25</v>
      </c>
      <c r="E701" s="33">
        <v>6</v>
      </c>
      <c r="F701" s="34" t="s">
        <v>1785</v>
      </c>
      <c r="H701" s="1"/>
      <c r="I701" s="1"/>
      <c r="J701" s="1"/>
    </row>
    <row r="702" spans="1:10" ht="16.5" thickTop="1" thickBot="1" x14ac:dyDescent="0.3">
      <c r="A702" s="9">
        <v>691</v>
      </c>
      <c r="B702" s="31" t="s">
        <v>1786</v>
      </c>
      <c r="C702" s="32" t="s">
        <v>1781</v>
      </c>
      <c r="D702" s="32" t="s">
        <v>25</v>
      </c>
      <c r="E702" s="33">
        <v>6</v>
      </c>
      <c r="F702" s="34" t="s">
        <v>1787</v>
      </c>
      <c r="H702" s="1"/>
      <c r="I702" s="1"/>
      <c r="J702" s="1"/>
    </row>
    <row r="703" spans="1:10" ht="16.5" thickTop="1" thickBot="1" x14ac:dyDescent="0.3">
      <c r="A703" s="9">
        <v>692</v>
      </c>
      <c r="B703" s="31" t="s">
        <v>1788</v>
      </c>
      <c r="C703" s="32" t="s">
        <v>1789</v>
      </c>
      <c r="D703" s="32" t="s">
        <v>25</v>
      </c>
      <c r="E703" s="33">
        <v>6</v>
      </c>
      <c r="F703" s="34" t="s">
        <v>1790</v>
      </c>
      <c r="H703" s="1"/>
      <c r="I703" s="1"/>
      <c r="J703" s="1"/>
    </row>
    <row r="704" spans="1:10" ht="16.5" thickTop="1" thickBot="1" x14ac:dyDescent="0.3">
      <c r="A704" s="9">
        <v>693</v>
      </c>
      <c r="B704" s="31" t="s">
        <v>1791</v>
      </c>
      <c r="C704" s="32" t="s">
        <v>1792</v>
      </c>
      <c r="D704" s="32" t="s">
        <v>25</v>
      </c>
      <c r="E704" s="33">
        <v>6</v>
      </c>
      <c r="F704" s="34" t="s">
        <v>1793</v>
      </c>
      <c r="H704" s="1"/>
      <c r="I704" s="1"/>
      <c r="J704" s="1"/>
    </row>
    <row r="705" spans="1:10" ht="16.5" thickTop="1" thickBot="1" x14ac:dyDescent="0.3">
      <c r="A705" s="9">
        <v>694</v>
      </c>
      <c r="B705" s="27" t="s">
        <v>1794</v>
      </c>
      <c r="C705" s="28" t="s">
        <v>1795</v>
      </c>
      <c r="D705" s="28" t="s">
        <v>12</v>
      </c>
      <c r="E705" s="29">
        <v>5</v>
      </c>
      <c r="F705" s="50" t="s">
        <v>1796</v>
      </c>
      <c r="H705" s="1"/>
      <c r="I705" s="1"/>
      <c r="J705" s="1"/>
    </row>
    <row r="706" spans="1:10" ht="16.5" thickTop="1" thickBot="1" x14ac:dyDescent="0.3">
      <c r="A706" s="9">
        <v>695</v>
      </c>
      <c r="B706" s="31" t="s">
        <v>1797</v>
      </c>
      <c r="C706" s="32" t="s">
        <v>1798</v>
      </c>
      <c r="D706" s="32" t="s">
        <v>25</v>
      </c>
      <c r="E706" s="33">
        <v>6</v>
      </c>
      <c r="F706" s="34" t="s">
        <v>1799</v>
      </c>
      <c r="H706" s="1"/>
      <c r="I706" s="1"/>
      <c r="J706" s="1"/>
    </row>
    <row r="707" spans="1:10" ht="16.5" thickTop="1" thickBot="1" x14ac:dyDescent="0.3">
      <c r="A707" s="9">
        <v>696</v>
      </c>
      <c r="B707" s="31" t="s">
        <v>1800</v>
      </c>
      <c r="C707" s="32" t="s">
        <v>1795</v>
      </c>
      <c r="D707" s="32" t="s">
        <v>25</v>
      </c>
      <c r="E707" s="33">
        <v>6</v>
      </c>
      <c r="F707" s="34" t="s">
        <v>1801</v>
      </c>
      <c r="H707" s="1"/>
      <c r="I707" s="1"/>
      <c r="J707" s="1"/>
    </row>
    <row r="708" spans="1:10" ht="16.5" thickTop="1" thickBot="1" x14ac:dyDescent="0.3">
      <c r="A708" s="9">
        <v>697</v>
      </c>
      <c r="B708" s="31" t="s">
        <v>1802</v>
      </c>
      <c r="C708" s="32" t="s">
        <v>1803</v>
      </c>
      <c r="D708" s="32" t="s">
        <v>25</v>
      </c>
      <c r="E708" s="33">
        <v>6</v>
      </c>
      <c r="F708" s="34" t="s">
        <v>1804</v>
      </c>
      <c r="H708" s="1"/>
      <c r="I708" s="1"/>
      <c r="J708" s="1"/>
    </row>
    <row r="709" spans="1:10" ht="16.5" thickTop="1" thickBot="1" x14ac:dyDescent="0.3">
      <c r="A709" s="9">
        <v>698</v>
      </c>
      <c r="B709" s="27" t="s">
        <v>1805</v>
      </c>
      <c r="C709" s="28" t="s">
        <v>1806</v>
      </c>
      <c r="D709" s="28" t="s">
        <v>12</v>
      </c>
      <c r="E709" s="29">
        <v>5</v>
      </c>
      <c r="F709" s="50" t="s">
        <v>1807</v>
      </c>
      <c r="H709" s="1"/>
      <c r="I709" s="1"/>
      <c r="J709" s="1"/>
    </row>
    <row r="710" spans="1:10" ht="16.5" thickTop="1" thickBot="1" x14ac:dyDescent="0.3">
      <c r="A710" s="9">
        <v>699</v>
      </c>
      <c r="B710" s="31" t="s">
        <v>1808</v>
      </c>
      <c r="C710" s="32" t="s">
        <v>1809</v>
      </c>
      <c r="D710" s="32" t="s">
        <v>25</v>
      </c>
      <c r="E710" s="33">
        <v>6</v>
      </c>
      <c r="F710" s="34" t="s">
        <v>1810</v>
      </c>
      <c r="H710" s="52"/>
      <c r="I710" s="1"/>
      <c r="J710" s="1"/>
    </row>
    <row r="711" spans="1:10" ht="16.5" thickTop="1" thickBot="1" x14ac:dyDescent="0.3">
      <c r="A711" s="9">
        <v>700</v>
      </c>
      <c r="B711" s="31" t="s">
        <v>1811</v>
      </c>
      <c r="C711" s="32" t="s">
        <v>1806</v>
      </c>
      <c r="D711" s="32" t="s">
        <v>25</v>
      </c>
      <c r="E711" s="33">
        <v>6</v>
      </c>
      <c r="F711" s="34" t="s">
        <v>1812</v>
      </c>
      <c r="H711" s="1"/>
      <c r="I711" s="1"/>
      <c r="J711" s="1"/>
    </row>
    <row r="712" spans="1:10" ht="16.5" thickTop="1" thickBot="1" x14ac:dyDescent="0.3">
      <c r="A712" s="9">
        <v>701</v>
      </c>
      <c r="B712" s="31" t="s">
        <v>1813</v>
      </c>
      <c r="C712" s="32" t="s">
        <v>1814</v>
      </c>
      <c r="D712" s="32" t="s">
        <v>25</v>
      </c>
      <c r="E712" s="33">
        <v>6</v>
      </c>
      <c r="F712" s="34" t="s">
        <v>1815</v>
      </c>
      <c r="I712" s="1"/>
      <c r="J712" s="1"/>
    </row>
    <row r="713" spans="1:10" ht="16.5" thickTop="1" thickBot="1" x14ac:dyDescent="0.3">
      <c r="A713" s="9">
        <v>702</v>
      </c>
      <c r="B713" s="27" t="s">
        <v>1816</v>
      </c>
      <c r="C713" s="28" t="s">
        <v>1817</v>
      </c>
      <c r="D713" s="28" t="s">
        <v>12</v>
      </c>
      <c r="E713" s="29">
        <v>5</v>
      </c>
      <c r="F713" s="50" t="s">
        <v>1818</v>
      </c>
      <c r="H713" s="47"/>
      <c r="I713" s="1"/>
      <c r="J713" s="1"/>
    </row>
    <row r="714" spans="1:10" ht="16.5" thickTop="1" thickBot="1" x14ac:dyDescent="0.3">
      <c r="A714" s="9">
        <v>703</v>
      </c>
      <c r="B714" s="31" t="s">
        <v>1819</v>
      </c>
      <c r="C714" s="32" t="s">
        <v>1820</v>
      </c>
      <c r="D714" s="32" t="s">
        <v>25</v>
      </c>
      <c r="E714" s="33">
        <v>6</v>
      </c>
      <c r="F714" s="34" t="s">
        <v>1821</v>
      </c>
      <c r="H714" s="1"/>
      <c r="I714" s="1"/>
      <c r="J714" s="1"/>
    </row>
    <row r="715" spans="1:10" ht="16.5" thickTop="1" thickBot="1" x14ac:dyDescent="0.3">
      <c r="A715" s="9">
        <v>704</v>
      </c>
      <c r="B715" s="31" t="s">
        <v>1822</v>
      </c>
      <c r="C715" s="32" t="s">
        <v>1817</v>
      </c>
      <c r="D715" s="32" t="s">
        <v>25</v>
      </c>
      <c r="E715" s="33">
        <v>6</v>
      </c>
      <c r="F715" s="34" t="s">
        <v>1823</v>
      </c>
      <c r="H715" s="1"/>
      <c r="I715" s="1"/>
      <c r="J715" s="1"/>
    </row>
    <row r="716" spans="1:10" ht="16.5" thickTop="1" thickBot="1" x14ac:dyDescent="0.3">
      <c r="A716" s="9">
        <v>705</v>
      </c>
      <c r="B716" s="31" t="s">
        <v>1824</v>
      </c>
      <c r="C716" s="32" t="s">
        <v>1825</v>
      </c>
      <c r="D716" s="32" t="s">
        <v>25</v>
      </c>
      <c r="E716" s="33">
        <v>6</v>
      </c>
      <c r="F716" s="34" t="s">
        <v>1826</v>
      </c>
      <c r="H716" s="1"/>
      <c r="I716" s="1"/>
      <c r="J716" s="1"/>
    </row>
    <row r="717" spans="1:10" ht="16.5" thickTop="1" thickBot="1" x14ac:dyDescent="0.3">
      <c r="A717" s="9">
        <v>706</v>
      </c>
      <c r="B717" s="23" t="s">
        <v>1827</v>
      </c>
      <c r="C717" s="24" t="s">
        <v>1828</v>
      </c>
      <c r="D717" s="24" t="s">
        <v>10</v>
      </c>
      <c r="E717" s="25">
        <v>4</v>
      </c>
      <c r="F717" s="49" t="s">
        <v>1829</v>
      </c>
      <c r="H717" s="1"/>
      <c r="I717" s="1"/>
      <c r="J717" s="1"/>
    </row>
    <row r="718" spans="1:10" ht="16.5" thickTop="1" thickBot="1" x14ac:dyDescent="0.3">
      <c r="A718" s="9">
        <v>707</v>
      </c>
      <c r="B718" s="27" t="s">
        <v>1830</v>
      </c>
      <c r="C718" s="28" t="s">
        <v>1828</v>
      </c>
      <c r="D718" s="28" t="s">
        <v>12</v>
      </c>
      <c r="E718" s="29">
        <v>5</v>
      </c>
      <c r="F718" s="50" t="s">
        <v>1831</v>
      </c>
      <c r="H718" s="1"/>
      <c r="I718" s="1"/>
      <c r="J718" s="1"/>
    </row>
    <row r="719" spans="1:10" ht="16.5" thickTop="1" thickBot="1" x14ac:dyDescent="0.3">
      <c r="A719" s="9">
        <v>708</v>
      </c>
      <c r="B719" s="27" t="s">
        <v>1832</v>
      </c>
      <c r="C719" s="28" t="s">
        <v>1833</v>
      </c>
      <c r="D719" s="28" t="s">
        <v>12</v>
      </c>
      <c r="E719" s="29">
        <v>5</v>
      </c>
      <c r="F719" s="50" t="s">
        <v>1834</v>
      </c>
      <c r="H719" s="1"/>
      <c r="I719" s="1"/>
      <c r="J719" s="1"/>
    </row>
    <row r="720" spans="1:10" ht="16.5" thickTop="1" thickBot="1" x14ac:dyDescent="0.3">
      <c r="A720" s="9">
        <v>709</v>
      </c>
      <c r="B720" s="31" t="s">
        <v>1835</v>
      </c>
      <c r="C720" s="32" t="s">
        <v>1836</v>
      </c>
      <c r="D720" s="32" t="s">
        <v>25</v>
      </c>
      <c r="E720" s="33">
        <v>6</v>
      </c>
      <c r="F720" s="34" t="s">
        <v>1837</v>
      </c>
      <c r="I720" s="1"/>
      <c r="J720" s="1"/>
    </row>
    <row r="721" spans="1:10" ht="16.5" thickTop="1" thickBot="1" x14ac:dyDescent="0.3">
      <c r="A721" s="9">
        <v>710</v>
      </c>
      <c r="B721" s="31" t="s">
        <v>1838</v>
      </c>
      <c r="C721" s="32" t="s">
        <v>1833</v>
      </c>
      <c r="D721" s="32" t="s">
        <v>25</v>
      </c>
      <c r="E721" s="33">
        <v>6</v>
      </c>
      <c r="F721" s="34" t="s">
        <v>1839</v>
      </c>
      <c r="H721" s="1"/>
      <c r="I721" s="1"/>
      <c r="J721" s="1"/>
    </row>
    <row r="722" spans="1:10" ht="16.5" thickTop="1" thickBot="1" x14ac:dyDescent="0.3">
      <c r="A722" s="9">
        <v>711</v>
      </c>
      <c r="B722" s="27" t="s">
        <v>1840</v>
      </c>
      <c r="C722" s="28" t="s">
        <v>1841</v>
      </c>
      <c r="D722" s="28" t="s">
        <v>12</v>
      </c>
      <c r="E722" s="29">
        <v>5</v>
      </c>
      <c r="F722" s="50" t="s">
        <v>1842</v>
      </c>
      <c r="H722" s="1"/>
      <c r="I722" s="1"/>
      <c r="J722" s="1"/>
    </row>
    <row r="723" spans="1:10" ht="16.5" thickTop="1" thickBot="1" x14ac:dyDescent="0.3">
      <c r="A723" s="9">
        <v>712</v>
      </c>
      <c r="B723" s="31" t="s">
        <v>1843</v>
      </c>
      <c r="C723" s="32" t="s">
        <v>1844</v>
      </c>
      <c r="D723" s="32" t="s">
        <v>25</v>
      </c>
      <c r="E723" s="33">
        <v>6</v>
      </c>
      <c r="F723" s="34" t="s">
        <v>1845</v>
      </c>
      <c r="H723" s="1"/>
      <c r="I723" s="1"/>
      <c r="J723" s="1"/>
    </row>
    <row r="724" spans="1:10" ht="16.5" thickTop="1" thickBot="1" x14ac:dyDescent="0.3">
      <c r="A724" s="9">
        <v>713</v>
      </c>
      <c r="B724" s="31" t="s">
        <v>1846</v>
      </c>
      <c r="C724" s="32" t="s">
        <v>1847</v>
      </c>
      <c r="D724" s="32" t="s">
        <v>25</v>
      </c>
      <c r="E724" s="33">
        <v>6</v>
      </c>
      <c r="F724" s="34" t="s">
        <v>1848</v>
      </c>
      <c r="H724" s="1"/>
      <c r="I724" s="1"/>
      <c r="J724" s="1"/>
    </row>
    <row r="725" spans="1:10" ht="16.5" thickTop="1" thickBot="1" x14ac:dyDescent="0.3">
      <c r="A725" s="9">
        <v>714</v>
      </c>
      <c r="B725" s="31" t="s">
        <v>1849</v>
      </c>
      <c r="C725" s="32" t="s">
        <v>1850</v>
      </c>
      <c r="D725" s="32" t="s">
        <v>25</v>
      </c>
      <c r="E725" s="33">
        <v>6</v>
      </c>
      <c r="F725" s="34" t="s">
        <v>1851</v>
      </c>
      <c r="H725" s="1"/>
      <c r="I725" s="1"/>
      <c r="J725" s="1"/>
    </row>
    <row r="726" spans="1:10" ht="16.5" thickTop="1" thickBot="1" x14ac:dyDescent="0.3">
      <c r="A726" s="9">
        <v>715</v>
      </c>
      <c r="B726" s="31" t="s">
        <v>1852</v>
      </c>
      <c r="C726" s="32" t="s">
        <v>1841</v>
      </c>
      <c r="D726" s="32" t="s">
        <v>25</v>
      </c>
      <c r="E726" s="33">
        <v>6</v>
      </c>
      <c r="F726" s="34" t="s">
        <v>1853</v>
      </c>
      <c r="H726" s="1"/>
      <c r="I726" s="1"/>
      <c r="J726" s="1"/>
    </row>
    <row r="727" spans="1:10" ht="16.5" thickTop="1" thickBot="1" x14ac:dyDescent="0.3">
      <c r="A727" s="9">
        <v>716</v>
      </c>
      <c r="B727" s="31" t="s">
        <v>1854</v>
      </c>
      <c r="C727" s="32" t="s">
        <v>1855</v>
      </c>
      <c r="D727" s="32" t="s">
        <v>25</v>
      </c>
      <c r="E727" s="33">
        <v>6</v>
      </c>
      <c r="F727" s="34" t="s">
        <v>1856</v>
      </c>
      <c r="H727" s="1"/>
      <c r="I727" s="1"/>
      <c r="J727" s="1"/>
    </row>
    <row r="728" spans="1:10" ht="16.5" thickTop="1" thickBot="1" x14ac:dyDescent="0.3">
      <c r="A728" s="9">
        <v>717</v>
      </c>
      <c r="B728" s="31" t="s">
        <v>1857</v>
      </c>
      <c r="C728" s="32" t="s">
        <v>1858</v>
      </c>
      <c r="D728" s="32" t="s">
        <v>25</v>
      </c>
      <c r="E728" s="33">
        <v>6</v>
      </c>
      <c r="F728" s="34" t="s">
        <v>1859</v>
      </c>
      <c r="H728" s="1"/>
      <c r="I728" s="1"/>
      <c r="J728" s="1"/>
    </row>
    <row r="729" spans="1:10" ht="16.5" thickTop="1" thickBot="1" x14ac:dyDescent="0.3">
      <c r="A729" s="9">
        <v>718</v>
      </c>
      <c r="B729" s="27" t="s">
        <v>1860</v>
      </c>
      <c r="C729" s="28" t="s">
        <v>1861</v>
      </c>
      <c r="D729" s="28" t="s">
        <v>12</v>
      </c>
      <c r="E729" s="29">
        <v>5</v>
      </c>
      <c r="F729" s="50" t="s">
        <v>1862</v>
      </c>
      <c r="H729" s="1"/>
      <c r="I729" s="1"/>
      <c r="J729" s="1"/>
    </row>
    <row r="730" spans="1:10" ht="16.5" thickTop="1" thickBot="1" x14ac:dyDescent="0.3">
      <c r="A730" s="9">
        <v>719</v>
      </c>
      <c r="B730" s="31" t="s">
        <v>1863</v>
      </c>
      <c r="C730" s="32" t="s">
        <v>1864</v>
      </c>
      <c r="D730" s="32" t="s">
        <v>25</v>
      </c>
      <c r="E730" s="33">
        <v>6</v>
      </c>
      <c r="F730" s="34" t="s">
        <v>1865</v>
      </c>
      <c r="H730" s="1"/>
      <c r="I730" s="1"/>
      <c r="J730" s="1"/>
    </row>
    <row r="731" spans="1:10" ht="16.5" thickTop="1" thickBot="1" x14ac:dyDescent="0.3">
      <c r="A731" s="9">
        <v>720</v>
      </c>
      <c r="B731" s="31" t="s">
        <v>1866</v>
      </c>
      <c r="C731" s="32" t="s">
        <v>1867</v>
      </c>
      <c r="D731" s="32" t="s">
        <v>25</v>
      </c>
      <c r="E731" s="33">
        <v>6</v>
      </c>
      <c r="F731" s="34" t="s">
        <v>1868</v>
      </c>
      <c r="H731" s="1"/>
      <c r="I731" s="1"/>
      <c r="J731" s="1"/>
    </row>
    <row r="732" spans="1:10" ht="16.5" thickTop="1" thickBot="1" x14ac:dyDescent="0.3">
      <c r="A732" s="9">
        <v>721</v>
      </c>
      <c r="B732" s="31" t="s">
        <v>1869</v>
      </c>
      <c r="C732" s="32" t="s">
        <v>1861</v>
      </c>
      <c r="D732" s="32" t="s">
        <v>25</v>
      </c>
      <c r="E732" s="33">
        <v>6</v>
      </c>
      <c r="F732" s="34" t="s">
        <v>1870</v>
      </c>
      <c r="H732" s="1"/>
      <c r="I732" s="1"/>
      <c r="J732" s="1"/>
    </row>
    <row r="733" spans="1:10" ht="16.5" thickTop="1" thickBot="1" x14ac:dyDescent="0.3">
      <c r="A733" s="9">
        <v>722</v>
      </c>
      <c r="B733" s="31" t="s">
        <v>1871</v>
      </c>
      <c r="C733" s="32" t="s">
        <v>1872</v>
      </c>
      <c r="D733" s="32" t="s">
        <v>25</v>
      </c>
      <c r="E733" s="33">
        <v>6</v>
      </c>
      <c r="F733" s="34" t="s">
        <v>1873</v>
      </c>
      <c r="H733" s="1"/>
      <c r="I733" s="1"/>
      <c r="J733" s="1"/>
    </row>
    <row r="734" spans="1:10" ht="16.5" thickTop="1" thickBot="1" x14ac:dyDescent="0.3">
      <c r="A734" s="9">
        <v>723</v>
      </c>
      <c r="B734" s="27" t="s">
        <v>1874</v>
      </c>
      <c r="C734" s="28" t="s">
        <v>1875</v>
      </c>
      <c r="D734" s="28" t="s">
        <v>12</v>
      </c>
      <c r="E734" s="29">
        <v>5</v>
      </c>
      <c r="F734" s="50" t="s">
        <v>1876</v>
      </c>
      <c r="H734" s="1"/>
      <c r="I734" s="1"/>
      <c r="J734" s="1"/>
    </row>
    <row r="735" spans="1:10" ht="16.5" thickTop="1" thickBot="1" x14ac:dyDescent="0.3">
      <c r="A735" s="9">
        <v>724</v>
      </c>
      <c r="B735" s="31" t="s">
        <v>1877</v>
      </c>
      <c r="C735" s="32" t="s">
        <v>1878</v>
      </c>
      <c r="D735" s="32" t="s">
        <v>25</v>
      </c>
      <c r="E735" s="33">
        <v>6</v>
      </c>
      <c r="F735" s="34" t="s">
        <v>1879</v>
      </c>
      <c r="H735" s="1"/>
      <c r="I735" s="1"/>
      <c r="J735" s="1"/>
    </row>
    <row r="736" spans="1:10" ht="16.5" thickTop="1" thickBot="1" x14ac:dyDescent="0.3">
      <c r="A736" s="9">
        <v>725</v>
      </c>
      <c r="B736" s="31" t="s">
        <v>1880</v>
      </c>
      <c r="C736" s="32" t="s">
        <v>1881</v>
      </c>
      <c r="D736" s="32" t="s">
        <v>25</v>
      </c>
      <c r="E736" s="33">
        <v>6</v>
      </c>
      <c r="F736" s="34" t="s">
        <v>1882</v>
      </c>
      <c r="H736" s="1"/>
      <c r="I736" s="1"/>
      <c r="J736" s="1"/>
    </row>
    <row r="737" spans="1:10" ht="16.5" thickTop="1" thickBot="1" x14ac:dyDescent="0.3">
      <c r="A737" s="9">
        <v>726</v>
      </c>
      <c r="B737" s="31" t="s">
        <v>1883</v>
      </c>
      <c r="C737" s="32" t="s">
        <v>1875</v>
      </c>
      <c r="D737" s="32" t="s">
        <v>25</v>
      </c>
      <c r="E737" s="33">
        <v>6</v>
      </c>
      <c r="F737" s="34" t="s">
        <v>1884</v>
      </c>
      <c r="H737" s="1"/>
      <c r="I737" s="1"/>
      <c r="J737" s="1"/>
    </row>
    <row r="738" spans="1:10" ht="16.5" thickTop="1" thickBot="1" x14ac:dyDescent="0.3">
      <c r="A738" s="9">
        <v>727</v>
      </c>
      <c r="B738" s="31" t="s">
        <v>1885</v>
      </c>
      <c r="C738" s="32" t="s">
        <v>1886</v>
      </c>
      <c r="D738" s="32" t="s">
        <v>25</v>
      </c>
      <c r="E738" s="33">
        <v>6</v>
      </c>
      <c r="F738" s="34" t="s">
        <v>1887</v>
      </c>
      <c r="H738" s="1"/>
      <c r="I738" s="1"/>
      <c r="J738" s="1"/>
    </row>
    <row r="739" spans="1:10" ht="16.5" thickTop="1" thickBot="1" x14ac:dyDescent="0.3">
      <c r="A739" s="9">
        <v>728</v>
      </c>
      <c r="B739" s="27" t="s">
        <v>1888</v>
      </c>
      <c r="C739" s="28" t="s">
        <v>1889</v>
      </c>
      <c r="D739" s="28" t="s">
        <v>12</v>
      </c>
      <c r="E739" s="29">
        <v>5</v>
      </c>
      <c r="F739" s="50" t="s">
        <v>1890</v>
      </c>
      <c r="H739" s="1"/>
      <c r="I739" s="1"/>
      <c r="J739" s="1"/>
    </row>
    <row r="740" spans="1:10" ht="16.5" thickTop="1" thickBot="1" x14ac:dyDescent="0.3">
      <c r="A740" s="9">
        <v>729</v>
      </c>
      <c r="B740" s="31" t="s">
        <v>1891</v>
      </c>
      <c r="C740" s="32" t="s">
        <v>1892</v>
      </c>
      <c r="D740" s="32" t="s">
        <v>25</v>
      </c>
      <c r="E740" s="33">
        <v>6</v>
      </c>
      <c r="F740" s="34" t="s">
        <v>1893</v>
      </c>
      <c r="H740" s="1"/>
      <c r="I740" s="1"/>
      <c r="J740" s="1"/>
    </row>
    <row r="741" spans="1:10" ht="16.5" thickTop="1" thickBot="1" x14ac:dyDescent="0.3">
      <c r="A741" s="9">
        <v>730</v>
      </c>
      <c r="B741" s="31" t="s">
        <v>1894</v>
      </c>
      <c r="C741" s="32" t="s">
        <v>1889</v>
      </c>
      <c r="D741" s="32" t="s">
        <v>25</v>
      </c>
      <c r="E741" s="33">
        <v>6</v>
      </c>
      <c r="F741" s="34" t="s">
        <v>1895</v>
      </c>
      <c r="H741" s="1"/>
      <c r="I741" s="1"/>
      <c r="J741" s="1"/>
    </row>
    <row r="742" spans="1:10" ht="16.5" thickTop="1" thickBot="1" x14ac:dyDescent="0.3">
      <c r="A742" s="9">
        <v>731</v>
      </c>
      <c r="B742" s="27" t="s">
        <v>1896</v>
      </c>
      <c r="C742" s="28" t="s">
        <v>1897</v>
      </c>
      <c r="D742" s="28" t="s">
        <v>12</v>
      </c>
      <c r="E742" s="29">
        <v>5</v>
      </c>
      <c r="F742" s="50" t="s">
        <v>1898</v>
      </c>
      <c r="H742" s="1"/>
      <c r="I742" s="1"/>
      <c r="J742" s="1"/>
    </row>
    <row r="743" spans="1:10" ht="16.5" thickTop="1" thickBot="1" x14ac:dyDescent="0.3">
      <c r="A743" s="9">
        <v>732</v>
      </c>
      <c r="B743" s="31" t="s">
        <v>1899</v>
      </c>
      <c r="C743" s="32" t="s">
        <v>1900</v>
      </c>
      <c r="D743" s="32" t="s">
        <v>25</v>
      </c>
      <c r="E743" s="33">
        <v>6</v>
      </c>
      <c r="F743" s="34" t="s">
        <v>1901</v>
      </c>
      <c r="H743" s="1"/>
      <c r="I743" s="1"/>
      <c r="J743" s="1"/>
    </row>
    <row r="744" spans="1:10" ht="16.5" thickTop="1" thickBot="1" x14ac:dyDescent="0.3">
      <c r="A744" s="9">
        <v>733</v>
      </c>
      <c r="B744" s="31" t="s">
        <v>1902</v>
      </c>
      <c r="C744" s="32" t="s">
        <v>1897</v>
      </c>
      <c r="D744" s="32" t="s">
        <v>25</v>
      </c>
      <c r="E744" s="33">
        <v>6</v>
      </c>
      <c r="F744" s="34" t="s">
        <v>1903</v>
      </c>
      <c r="H744" s="1"/>
      <c r="I744" s="1"/>
      <c r="J744" s="1"/>
    </row>
    <row r="745" spans="1:10" ht="16.5" thickTop="1" thickBot="1" x14ac:dyDescent="0.3">
      <c r="A745" s="9">
        <v>734</v>
      </c>
      <c r="B745" s="27" t="s">
        <v>1904</v>
      </c>
      <c r="C745" s="28" t="s">
        <v>1905</v>
      </c>
      <c r="D745" s="28" t="s">
        <v>12</v>
      </c>
      <c r="E745" s="29">
        <v>5</v>
      </c>
      <c r="F745" s="50" t="s">
        <v>1906</v>
      </c>
      <c r="H745" s="1"/>
      <c r="I745" s="1"/>
      <c r="J745" s="1"/>
    </row>
    <row r="746" spans="1:10" ht="16.5" thickTop="1" thickBot="1" x14ac:dyDescent="0.3">
      <c r="A746" s="9">
        <v>735</v>
      </c>
      <c r="B746" s="31" t="s">
        <v>1907</v>
      </c>
      <c r="C746" s="32" t="s">
        <v>1908</v>
      </c>
      <c r="D746" s="32" t="s">
        <v>25</v>
      </c>
      <c r="E746" s="33">
        <v>6</v>
      </c>
      <c r="F746" s="34" t="s">
        <v>1909</v>
      </c>
      <c r="H746" s="1"/>
      <c r="I746" s="1"/>
      <c r="J746" s="1"/>
    </row>
    <row r="747" spans="1:10" ht="16.5" thickTop="1" thickBot="1" x14ac:dyDescent="0.3">
      <c r="A747" s="9">
        <v>736</v>
      </c>
      <c r="B747" s="31" t="s">
        <v>1910</v>
      </c>
      <c r="C747" s="32" t="s">
        <v>1905</v>
      </c>
      <c r="D747" s="32" t="s">
        <v>25</v>
      </c>
      <c r="E747" s="33">
        <v>6</v>
      </c>
      <c r="F747" s="34" t="s">
        <v>1911</v>
      </c>
      <c r="H747" s="1"/>
      <c r="I747" s="1"/>
      <c r="J747" s="1"/>
    </row>
    <row r="748" spans="1:10" ht="16.5" thickTop="1" thickBot="1" x14ac:dyDescent="0.3">
      <c r="A748" s="9">
        <v>737</v>
      </c>
      <c r="B748" s="31" t="s">
        <v>1912</v>
      </c>
      <c r="C748" s="32" t="s">
        <v>1913</v>
      </c>
      <c r="D748" s="32" t="s">
        <v>25</v>
      </c>
      <c r="E748" s="33">
        <v>6</v>
      </c>
      <c r="F748" s="34" t="s">
        <v>1914</v>
      </c>
      <c r="H748" s="1"/>
      <c r="I748" s="1"/>
      <c r="J748" s="1"/>
    </row>
    <row r="749" spans="1:10" ht="16.5" thickTop="1" thickBot="1" x14ac:dyDescent="0.3">
      <c r="A749" s="9">
        <v>738</v>
      </c>
      <c r="B749" s="27" t="s">
        <v>1915</v>
      </c>
      <c r="C749" s="28" t="s">
        <v>1916</v>
      </c>
      <c r="D749" s="28" t="s">
        <v>12</v>
      </c>
      <c r="E749" s="29">
        <v>5</v>
      </c>
      <c r="F749" s="50" t="s">
        <v>1917</v>
      </c>
      <c r="H749" s="1"/>
      <c r="I749" s="1"/>
      <c r="J749" s="1"/>
    </row>
    <row r="750" spans="1:10" ht="16.5" thickTop="1" thickBot="1" x14ac:dyDescent="0.3">
      <c r="A750" s="9">
        <v>739</v>
      </c>
      <c r="B750" s="31" t="s">
        <v>1918</v>
      </c>
      <c r="C750" s="32" t="s">
        <v>1919</v>
      </c>
      <c r="D750" s="32" t="s">
        <v>25</v>
      </c>
      <c r="E750" s="33">
        <v>6</v>
      </c>
      <c r="F750" s="34" t="s">
        <v>1920</v>
      </c>
      <c r="H750" s="1"/>
      <c r="I750" s="1"/>
      <c r="J750" s="1"/>
    </row>
    <row r="751" spans="1:10" ht="16.5" thickTop="1" thickBot="1" x14ac:dyDescent="0.3">
      <c r="A751" s="9">
        <v>740</v>
      </c>
      <c r="B751" s="31" t="s">
        <v>1921</v>
      </c>
      <c r="C751" s="32" t="s">
        <v>1916</v>
      </c>
      <c r="D751" s="32" t="s">
        <v>25</v>
      </c>
      <c r="E751" s="33">
        <v>6</v>
      </c>
      <c r="F751" s="34" t="s">
        <v>1922</v>
      </c>
      <c r="H751" s="1"/>
      <c r="I751" s="1"/>
      <c r="J751" s="1"/>
    </row>
    <row r="752" spans="1:10" ht="16.5" thickTop="1" thickBot="1" x14ac:dyDescent="0.3">
      <c r="A752" s="9">
        <v>741</v>
      </c>
      <c r="B752" s="27" t="s">
        <v>1923</v>
      </c>
      <c r="C752" s="28" t="s">
        <v>1924</v>
      </c>
      <c r="D752" s="28" t="s">
        <v>12</v>
      </c>
      <c r="E752" s="29">
        <v>5</v>
      </c>
      <c r="F752" s="50" t="s">
        <v>1925</v>
      </c>
      <c r="H752" s="1"/>
      <c r="I752" s="1"/>
      <c r="J752" s="1"/>
    </row>
    <row r="753" spans="1:10" ht="16.5" thickTop="1" thickBot="1" x14ac:dyDescent="0.3">
      <c r="A753" s="9">
        <v>742</v>
      </c>
      <c r="B753" s="31" t="s">
        <v>1926</v>
      </c>
      <c r="C753" s="32" t="s">
        <v>1927</v>
      </c>
      <c r="D753" s="32" t="s">
        <v>25</v>
      </c>
      <c r="E753" s="33">
        <v>6</v>
      </c>
      <c r="F753" s="34" t="s">
        <v>1928</v>
      </c>
      <c r="H753" s="1"/>
      <c r="I753" s="1"/>
      <c r="J753" s="1"/>
    </row>
    <row r="754" spans="1:10" ht="16.5" thickTop="1" thickBot="1" x14ac:dyDescent="0.3">
      <c r="A754" s="9">
        <v>743</v>
      </c>
      <c r="B754" s="31" t="s">
        <v>1929</v>
      </c>
      <c r="C754" s="32" t="s">
        <v>1930</v>
      </c>
      <c r="D754" s="32" t="s">
        <v>25</v>
      </c>
      <c r="E754" s="33">
        <v>6</v>
      </c>
      <c r="F754" s="34" t="s">
        <v>1931</v>
      </c>
      <c r="H754" s="1"/>
      <c r="I754" s="1"/>
      <c r="J754" s="1"/>
    </row>
    <row r="755" spans="1:10" ht="16.5" thickTop="1" thickBot="1" x14ac:dyDescent="0.3">
      <c r="A755" s="9">
        <v>744</v>
      </c>
      <c r="B755" s="31" t="s">
        <v>1932</v>
      </c>
      <c r="C755" s="32" t="s">
        <v>1933</v>
      </c>
      <c r="D755" s="32" t="s">
        <v>25</v>
      </c>
      <c r="E755" s="33">
        <v>6</v>
      </c>
      <c r="F755" s="34" t="s">
        <v>1934</v>
      </c>
      <c r="H755" s="1"/>
      <c r="I755" s="1"/>
      <c r="J755" s="1"/>
    </row>
    <row r="756" spans="1:10" ht="16.5" thickTop="1" thickBot="1" x14ac:dyDescent="0.3">
      <c r="A756" s="9">
        <v>745</v>
      </c>
      <c r="B756" s="31" t="s">
        <v>1935</v>
      </c>
      <c r="C756" s="32" t="s">
        <v>1924</v>
      </c>
      <c r="D756" s="32" t="s">
        <v>25</v>
      </c>
      <c r="E756" s="33">
        <v>6</v>
      </c>
      <c r="F756" s="34" t="s">
        <v>1936</v>
      </c>
      <c r="H756" s="1"/>
      <c r="I756" s="1"/>
      <c r="J756" s="1"/>
    </row>
    <row r="757" spans="1:10" ht="16.5" thickTop="1" thickBot="1" x14ac:dyDescent="0.3">
      <c r="A757" s="9">
        <v>746</v>
      </c>
      <c r="B757" s="27" t="s">
        <v>1937</v>
      </c>
      <c r="C757" s="28" t="s">
        <v>1938</v>
      </c>
      <c r="D757" s="28" t="s">
        <v>12</v>
      </c>
      <c r="E757" s="29">
        <v>5</v>
      </c>
      <c r="F757" s="50" t="s">
        <v>1939</v>
      </c>
      <c r="H757" s="1"/>
      <c r="I757" s="1"/>
      <c r="J757" s="1"/>
    </row>
    <row r="758" spans="1:10" ht="16.5" thickTop="1" thickBot="1" x14ac:dyDescent="0.3">
      <c r="A758" s="9">
        <v>747</v>
      </c>
      <c r="B758" s="31" t="s">
        <v>1940</v>
      </c>
      <c r="C758" s="32" t="s">
        <v>1941</v>
      </c>
      <c r="D758" s="32" t="s">
        <v>25</v>
      </c>
      <c r="E758" s="33">
        <v>6</v>
      </c>
      <c r="F758" s="34" t="s">
        <v>1942</v>
      </c>
      <c r="H758" s="1"/>
      <c r="I758" s="1"/>
      <c r="J758" s="1"/>
    </row>
    <row r="759" spans="1:10" ht="16.5" thickTop="1" thickBot="1" x14ac:dyDescent="0.3">
      <c r="A759" s="9">
        <v>748</v>
      </c>
      <c r="B759" s="31" t="s">
        <v>1943</v>
      </c>
      <c r="C759" s="32" t="s">
        <v>1938</v>
      </c>
      <c r="D759" s="32" t="s">
        <v>25</v>
      </c>
      <c r="E759" s="33">
        <v>6</v>
      </c>
      <c r="F759" s="34" t="s">
        <v>1944</v>
      </c>
      <c r="H759" s="1"/>
      <c r="I759" s="1"/>
      <c r="J759" s="1"/>
    </row>
    <row r="760" spans="1:10" ht="16.5" thickTop="1" thickBot="1" x14ac:dyDescent="0.3">
      <c r="A760" s="9">
        <v>749</v>
      </c>
      <c r="B760" s="27" t="s">
        <v>1945</v>
      </c>
      <c r="C760" s="28" t="s">
        <v>1946</v>
      </c>
      <c r="D760" s="28" t="s">
        <v>12</v>
      </c>
      <c r="E760" s="29">
        <v>5</v>
      </c>
      <c r="F760" s="50" t="s">
        <v>1947</v>
      </c>
      <c r="H760" s="1"/>
      <c r="I760" s="1"/>
      <c r="J760" s="1"/>
    </row>
    <row r="761" spans="1:10" ht="16.5" thickTop="1" thickBot="1" x14ac:dyDescent="0.3">
      <c r="A761" s="9">
        <v>750</v>
      </c>
      <c r="B761" s="31" t="s">
        <v>1948</v>
      </c>
      <c r="C761" s="32" t="s">
        <v>1949</v>
      </c>
      <c r="D761" s="32" t="s">
        <v>25</v>
      </c>
      <c r="E761" s="33">
        <v>6</v>
      </c>
      <c r="F761" s="34" t="s">
        <v>1950</v>
      </c>
      <c r="H761" s="1"/>
      <c r="I761" s="1"/>
      <c r="J761" s="1"/>
    </row>
    <row r="762" spans="1:10" ht="16.5" thickTop="1" thickBot="1" x14ac:dyDescent="0.3">
      <c r="A762" s="9">
        <v>751</v>
      </c>
      <c r="B762" s="31" t="s">
        <v>1951</v>
      </c>
      <c r="C762" s="32" t="s">
        <v>1946</v>
      </c>
      <c r="D762" s="32" t="s">
        <v>25</v>
      </c>
      <c r="E762" s="33">
        <v>6</v>
      </c>
      <c r="F762" s="34" t="s">
        <v>1952</v>
      </c>
      <c r="H762" s="1"/>
      <c r="I762" s="1"/>
      <c r="J762" s="1"/>
    </row>
    <row r="763" spans="1:10" ht="16.5" thickTop="1" thickBot="1" x14ac:dyDescent="0.3">
      <c r="A763" s="9">
        <v>752</v>
      </c>
      <c r="B763" s="27" t="s">
        <v>1953</v>
      </c>
      <c r="C763" s="28" t="s">
        <v>1954</v>
      </c>
      <c r="D763" s="28" t="s">
        <v>12</v>
      </c>
      <c r="E763" s="29">
        <v>5</v>
      </c>
      <c r="F763" s="50" t="s">
        <v>1955</v>
      </c>
      <c r="H763" s="1"/>
      <c r="I763" s="1"/>
      <c r="J763" s="1"/>
    </row>
    <row r="764" spans="1:10" ht="16.5" thickTop="1" thickBot="1" x14ac:dyDescent="0.3">
      <c r="A764" s="9">
        <v>753</v>
      </c>
      <c r="B764" s="31" t="s">
        <v>1956</v>
      </c>
      <c r="C764" s="32" t="s">
        <v>1957</v>
      </c>
      <c r="D764" s="32" t="s">
        <v>25</v>
      </c>
      <c r="E764" s="33">
        <v>6</v>
      </c>
      <c r="F764" s="34" t="s">
        <v>1958</v>
      </c>
      <c r="H764" s="1"/>
      <c r="I764" s="1"/>
      <c r="J764" s="1"/>
    </row>
    <row r="765" spans="1:10" ht="16.5" thickTop="1" thickBot="1" x14ac:dyDescent="0.3">
      <c r="A765" s="9">
        <v>754</v>
      </c>
      <c r="B765" s="31" t="s">
        <v>1959</v>
      </c>
      <c r="C765" s="32" t="s">
        <v>1954</v>
      </c>
      <c r="D765" s="32" t="s">
        <v>25</v>
      </c>
      <c r="E765" s="33">
        <v>6</v>
      </c>
      <c r="F765" s="34" t="s">
        <v>1960</v>
      </c>
      <c r="H765" s="1"/>
      <c r="I765" s="1"/>
      <c r="J765" s="1"/>
    </row>
    <row r="766" spans="1:10" ht="16.5" thickTop="1" thickBot="1" x14ac:dyDescent="0.3">
      <c r="A766" s="9">
        <v>755</v>
      </c>
      <c r="B766" s="27" t="s">
        <v>1961</v>
      </c>
      <c r="C766" s="28" t="s">
        <v>1962</v>
      </c>
      <c r="D766" s="28" t="s">
        <v>12</v>
      </c>
      <c r="E766" s="29">
        <v>5</v>
      </c>
      <c r="F766" s="50" t="s">
        <v>1963</v>
      </c>
      <c r="H766" s="1"/>
      <c r="I766" s="1"/>
      <c r="J766" s="1"/>
    </row>
    <row r="767" spans="1:10" ht="16.5" thickTop="1" thickBot="1" x14ac:dyDescent="0.3">
      <c r="A767" s="9">
        <v>756</v>
      </c>
      <c r="B767" s="31" t="s">
        <v>1964</v>
      </c>
      <c r="C767" s="32" t="s">
        <v>1965</v>
      </c>
      <c r="D767" s="32" t="s">
        <v>25</v>
      </c>
      <c r="E767" s="33">
        <v>6</v>
      </c>
      <c r="F767" s="34" t="s">
        <v>1966</v>
      </c>
      <c r="H767" s="1"/>
      <c r="I767" s="1"/>
      <c r="J767" s="1"/>
    </row>
    <row r="768" spans="1:10" ht="16.5" thickTop="1" thickBot="1" x14ac:dyDescent="0.3">
      <c r="A768" s="9">
        <v>757</v>
      </c>
      <c r="B768" s="31" t="s">
        <v>1967</v>
      </c>
      <c r="C768" s="32" t="s">
        <v>1962</v>
      </c>
      <c r="D768" s="32" t="s">
        <v>25</v>
      </c>
      <c r="E768" s="33">
        <v>6</v>
      </c>
      <c r="F768" s="34" t="s">
        <v>1968</v>
      </c>
      <c r="H768" s="1"/>
      <c r="I768" s="1"/>
      <c r="J768" s="1"/>
    </row>
    <row r="769" spans="1:10" ht="16.5" thickTop="1" thickBot="1" x14ac:dyDescent="0.3">
      <c r="A769" s="9">
        <v>758</v>
      </c>
      <c r="B769" s="23" t="s">
        <v>1969</v>
      </c>
      <c r="C769" s="24" t="s">
        <v>1970</v>
      </c>
      <c r="D769" s="24" t="s">
        <v>10</v>
      </c>
      <c r="E769" s="25">
        <v>4</v>
      </c>
      <c r="F769" s="49" t="s">
        <v>1971</v>
      </c>
      <c r="H769" s="1"/>
      <c r="I769" s="1"/>
      <c r="J769" s="1"/>
    </row>
    <row r="770" spans="1:10" ht="16.5" thickTop="1" thickBot="1" x14ac:dyDescent="0.3">
      <c r="A770" s="9">
        <v>759</v>
      </c>
      <c r="B770" s="27" t="s">
        <v>1972</v>
      </c>
      <c r="C770" s="28" t="s">
        <v>1970</v>
      </c>
      <c r="D770" s="28" t="s">
        <v>12</v>
      </c>
      <c r="E770" s="29">
        <v>5</v>
      </c>
      <c r="F770" s="50" t="s">
        <v>1973</v>
      </c>
      <c r="H770" s="1"/>
      <c r="I770" s="1"/>
      <c r="J770" s="1"/>
    </row>
    <row r="771" spans="1:10" ht="16.5" thickTop="1" thickBot="1" x14ac:dyDescent="0.3">
      <c r="A771" s="9">
        <v>760</v>
      </c>
      <c r="B771" s="27" t="s">
        <v>1974</v>
      </c>
      <c r="C771" s="28" t="s">
        <v>1975</v>
      </c>
      <c r="D771" s="28" t="s">
        <v>12</v>
      </c>
      <c r="E771" s="29">
        <v>5</v>
      </c>
      <c r="F771" s="50" t="s">
        <v>1976</v>
      </c>
      <c r="H771" s="1"/>
      <c r="I771" s="1"/>
      <c r="J771" s="1"/>
    </row>
    <row r="772" spans="1:10" ht="16.5" thickTop="1" thickBot="1" x14ac:dyDescent="0.3">
      <c r="A772" s="9">
        <v>761</v>
      </c>
      <c r="B772" s="31" t="s">
        <v>1977</v>
      </c>
      <c r="C772" s="32" t="s">
        <v>1978</v>
      </c>
      <c r="D772" s="32" t="s">
        <v>25</v>
      </c>
      <c r="E772" s="33">
        <v>6</v>
      </c>
      <c r="F772" s="34" t="s">
        <v>1979</v>
      </c>
      <c r="H772" s="1"/>
      <c r="I772" s="1"/>
      <c r="J772" s="1"/>
    </row>
    <row r="773" spans="1:10" ht="16.5" thickTop="1" thickBot="1" x14ac:dyDescent="0.3">
      <c r="A773" s="9">
        <v>762</v>
      </c>
      <c r="B773" s="31" t="s">
        <v>1980</v>
      </c>
      <c r="C773" s="32" t="s">
        <v>1975</v>
      </c>
      <c r="D773" s="32" t="s">
        <v>25</v>
      </c>
      <c r="E773" s="33">
        <v>6</v>
      </c>
      <c r="F773" s="34" t="s">
        <v>1981</v>
      </c>
      <c r="H773" s="1"/>
      <c r="I773" s="1"/>
      <c r="J773" s="1"/>
    </row>
    <row r="774" spans="1:10" ht="16.5" thickTop="1" thickBot="1" x14ac:dyDescent="0.3">
      <c r="A774" s="9">
        <v>763</v>
      </c>
      <c r="B774" s="27" t="s">
        <v>1982</v>
      </c>
      <c r="C774" s="28" t="s">
        <v>1983</v>
      </c>
      <c r="D774" s="28" t="s">
        <v>12</v>
      </c>
      <c r="E774" s="29">
        <v>5</v>
      </c>
      <c r="F774" s="50" t="s">
        <v>1984</v>
      </c>
      <c r="H774" s="1"/>
      <c r="I774" s="1"/>
      <c r="J774" s="1"/>
    </row>
    <row r="775" spans="1:10" ht="16.5" thickTop="1" thickBot="1" x14ac:dyDescent="0.3">
      <c r="A775" s="9">
        <v>764</v>
      </c>
      <c r="B775" s="31" t="s">
        <v>1985</v>
      </c>
      <c r="C775" s="32" t="s">
        <v>1986</v>
      </c>
      <c r="D775" s="32" t="s">
        <v>25</v>
      </c>
      <c r="E775" s="33">
        <v>6</v>
      </c>
      <c r="F775" s="34" t="s">
        <v>1987</v>
      </c>
      <c r="H775" s="1"/>
      <c r="I775" s="1"/>
      <c r="J775" s="1"/>
    </row>
    <row r="776" spans="1:10" ht="16.5" thickTop="1" thickBot="1" x14ac:dyDescent="0.3">
      <c r="A776" s="9">
        <v>765</v>
      </c>
      <c r="B776" s="31" t="s">
        <v>1988</v>
      </c>
      <c r="C776" s="32" t="s">
        <v>1983</v>
      </c>
      <c r="D776" s="32" t="s">
        <v>25</v>
      </c>
      <c r="E776" s="33">
        <v>6</v>
      </c>
      <c r="F776" s="34" t="s">
        <v>1989</v>
      </c>
      <c r="H776" s="1"/>
      <c r="I776" s="1"/>
      <c r="J776" s="1"/>
    </row>
    <row r="777" spans="1:10" ht="16.5" thickTop="1" thickBot="1" x14ac:dyDescent="0.3">
      <c r="A777" s="9">
        <v>766</v>
      </c>
      <c r="B777" s="27" t="s">
        <v>1990</v>
      </c>
      <c r="C777" s="28" t="s">
        <v>1991</v>
      </c>
      <c r="D777" s="28" t="s">
        <v>12</v>
      </c>
      <c r="E777" s="29">
        <v>5</v>
      </c>
      <c r="F777" s="50" t="s">
        <v>1992</v>
      </c>
      <c r="H777" s="1"/>
      <c r="I777" s="1"/>
      <c r="J777" s="1"/>
    </row>
    <row r="778" spans="1:10" ht="16.5" thickTop="1" thickBot="1" x14ac:dyDescent="0.3">
      <c r="A778" s="9">
        <v>767</v>
      </c>
      <c r="B778" s="31" t="s">
        <v>1993</v>
      </c>
      <c r="C778" s="32" t="s">
        <v>1994</v>
      </c>
      <c r="D778" s="32" t="s">
        <v>25</v>
      </c>
      <c r="E778" s="33">
        <v>6</v>
      </c>
      <c r="F778" s="34" t="s">
        <v>1995</v>
      </c>
      <c r="H778" s="1"/>
      <c r="I778" s="1"/>
      <c r="J778" s="1"/>
    </row>
    <row r="779" spans="1:10" ht="16.5" thickTop="1" thickBot="1" x14ac:dyDescent="0.3">
      <c r="A779" s="9">
        <v>768</v>
      </c>
      <c r="B779" s="31" t="s">
        <v>1996</v>
      </c>
      <c r="C779" s="32" t="s">
        <v>1991</v>
      </c>
      <c r="D779" s="32" t="s">
        <v>25</v>
      </c>
      <c r="E779" s="33">
        <v>6</v>
      </c>
      <c r="F779" s="34" t="s">
        <v>1997</v>
      </c>
      <c r="H779" s="1"/>
      <c r="I779" s="1"/>
      <c r="J779" s="1"/>
    </row>
    <row r="780" spans="1:10" ht="16.5" thickTop="1" thickBot="1" x14ac:dyDescent="0.3">
      <c r="A780" s="9">
        <v>769</v>
      </c>
      <c r="B780" s="31" t="s">
        <v>1998</v>
      </c>
      <c r="C780" s="32" t="s">
        <v>1999</v>
      </c>
      <c r="D780" s="32" t="s">
        <v>25</v>
      </c>
      <c r="E780" s="33">
        <v>6</v>
      </c>
      <c r="F780" s="34" t="s">
        <v>2000</v>
      </c>
      <c r="H780" s="1"/>
      <c r="I780" s="1"/>
      <c r="J780" s="1"/>
    </row>
    <row r="781" spans="1:10" ht="16.5" thickTop="1" thickBot="1" x14ac:dyDescent="0.3">
      <c r="A781" s="9">
        <v>770</v>
      </c>
      <c r="B781" s="27" t="s">
        <v>2001</v>
      </c>
      <c r="C781" s="28" t="s">
        <v>2002</v>
      </c>
      <c r="D781" s="28" t="s">
        <v>12</v>
      </c>
      <c r="E781" s="29">
        <v>5</v>
      </c>
      <c r="F781" s="50" t="s">
        <v>2003</v>
      </c>
      <c r="H781" s="1"/>
      <c r="I781" s="1"/>
      <c r="J781" s="1"/>
    </row>
    <row r="782" spans="1:10" ht="16.5" thickTop="1" thickBot="1" x14ac:dyDescent="0.3">
      <c r="A782" s="9">
        <v>771</v>
      </c>
      <c r="B782" s="31" t="s">
        <v>2004</v>
      </c>
      <c r="C782" s="32" t="s">
        <v>2005</v>
      </c>
      <c r="D782" s="32" t="s">
        <v>25</v>
      </c>
      <c r="E782" s="33">
        <v>6</v>
      </c>
      <c r="F782" s="34" t="s">
        <v>2006</v>
      </c>
      <c r="H782" s="1"/>
      <c r="I782" s="1"/>
      <c r="J782" s="1"/>
    </row>
    <row r="783" spans="1:10" ht="16.5" thickTop="1" thickBot="1" x14ac:dyDescent="0.3">
      <c r="A783" s="9">
        <v>772</v>
      </c>
      <c r="B783" s="31" t="s">
        <v>2007</v>
      </c>
      <c r="C783" s="32" t="s">
        <v>2002</v>
      </c>
      <c r="D783" s="32" t="s">
        <v>25</v>
      </c>
      <c r="E783" s="33">
        <v>6</v>
      </c>
      <c r="F783" s="34" t="s">
        <v>2008</v>
      </c>
      <c r="H783" s="1"/>
      <c r="I783" s="1"/>
      <c r="J783" s="1"/>
    </row>
    <row r="784" spans="1:10" ht="16.5" thickTop="1" thickBot="1" x14ac:dyDescent="0.3">
      <c r="A784" s="9">
        <v>773</v>
      </c>
      <c r="B784" s="27" t="s">
        <v>2009</v>
      </c>
      <c r="C784" s="28" t="s">
        <v>2010</v>
      </c>
      <c r="D784" s="28" t="s">
        <v>12</v>
      </c>
      <c r="E784" s="29">
        <v>5</v>
      </c>
      <c r="F784" s="50" t="s">
        <v>2011</v>
      </c>
      <c r="H784" s="1"/>
      <c r="I784" s="1"/>
      <c r="J784" s="1"/>
    </row>
    <row r="785" spans="1:10" ht="16.5" thickTop="1" thickBot="1" x14ac:dyDescent="0.3">
      <c r="A785" s="9">
        <v>774</v>
      </c>
      <c r="B785" s="31" t="s">
        <v>2012</v>
      </c>
      <c r="C785" s="32" t="s">
        <v>2013</v>
      </c>
      <c r="D785" s="32" t="s">
        <v>25</v>
      </c>
      <c r="E785" s="33">
        <v>6</v>
      </c>
      <c r="F785" s="34" t="s">
        <v>2014</v>
      </c>
      <c r="H785" s="1"/>
      <c r="I785" s="1"/>
      <c r="J785" s="1"/>
    </row>
    <row r="786" spans="1:10" ht="16.5" thickTop="1" thickBot="1" x14ac:dyDescent="0.3">
      <c r="A786" s="9">
        <v>775</v>
      </c>
      <c r="B786" s="31" t="s">
        <v>2015</v>
      </c>
      <c r="C786" s="32" t="s">
        <v>2010</v>
      </c>
      <c r="D786" s="32" t="s">
        <v>25</v>
      </c>
      <c r="E786" s="33">
        <v>6</v>
      </c>
      <c r="F786" s="34" t="s">
        <v>2016</v>
      </c>
      <c r="H786" s="1"/>
      <c r="I786" s="1"/>
      <c r="J786" s="1"/>
    </row>
    <row r="787" spans="1:10" ht="16.5" thickTop="1" thickBot="1" x14ac:dyDescent="0.3">
      <c r="A787" s="9">
        <v>776</v>
      </c>
      <c r="B787" s="27" t="s">
        <v>2017</v>
      </c>
      <c r="C787" s="28" t="s">
        <v>2018</v>
      </c>
      <c r="D787" s="28" t="s">
        <v>12</v>
      </c>
      <c r="E787" s="29">
        <v>5</v>
      </c>
      <c r="F787" s="50" t="s">
        <v>2019</v>
      </c>
      <c r="H787" s="1"/>
      <c r="I787" s="1"/>
      <c r="J787" s="1"/>
    </row>
    <row r="788" spans="1:10" ht="16.5" thickTop="1" thickBot="1" x14ac:dyDescent="0.3">
      <c r="A788" s="9">
        <v>777</v>
      </c>
      <c r="B788" s="31" t="s">
        <v>2020</v>
      </c>
      <c r="C788" s="32" t="s">
        <v>2021</v>
      </c>
      <c r="D788" s="32" t="s">
        <v>25</v>
      </c>
      <c r="E788" s="33">
        <v>6</v>
      </c>
      <c r="F788" s="34" t="s">
        <v>2022</v>
      </c>
      <c r="H788" s="1"/>
      <c r="I788" s="1"/>
      <c r="J788" s="1"/>
    </row>
    <row r="789" spans="1:10" ht="16.5" thickTop="1" thickBot="1" x14ac:dyDescent="0.3">
      <c r="A789" s="9">
        <v>778</v>
      </c>
      <c r="B789" s="31" t="s">
        <v>2023</v>
      </c>
      <c r="C789" s="32" t="s">
        <v>2018</v>
      </c>
      <c r="D789" s="32" t="s">
        <v>25</v>
      </c>
      <c r="E789" s="33">
        <v>6</v>
      </c>
      <c r="F789" s="34" t="s">
        <v>2024</v>
      </c>
      <c r="H789" s="1"/>
      <c r="I789" s="1"/>
      <c r="J789" s="1"/>
    </row>
    <row r="790" spans="1:10" ht="16.5" thickTop="1" thickBot="1" x14ac:dyDescent="0.3">
      <c r="A790" s="9">
        <v>779</v>
      </c>
      <c r="B790" s="27" t="s">
        <v>2025</v>
      </c>
      <c r="C790" s="28" t="s">
        <v>2026</v>
      </c>
      <c r="D790" s="28" t="s">
        <v>12</v>
      </c>
      <c r="E790" s="29">
        <v>5</v>
      </c>
      <c r="F790" s="50" t="s">
        <v>2027</v>
      </c>
      <c r="H790" s="1"/>
      <c r="I790" s="1"/>
      <c r="J790" s="1"/>
    </row>
    <row r="791" spans="1:10" ht="16.5" thickTop="1" thickBot="1" x14ac:dyDescent="0.3">
      <c r="A791" s="9">
        <v>780</v>
      </c>
      <c r="B791" s="31" t="s">
        <v>2028</v>
      </c>
      <c r="C791" s="32" t="s">
        <v>2029</v>
      </c>
      <c r="D791" s="32" t="s">
        <v>25</v>
      </c>
      <c r="E791" s="33">
        <v>6</v>
      </c>
      <c r="F791" s="34" t="s">
        <v>2030</v>
      </c>
      <c r="H791" s="1"/>
      <c r="I791" s="1"/>
      <c r="J791" s="1"/>
    </row>
    <row r="792" spans="1:10" ht="16.5" thickTop="1" thickBot="1" x14ac:dyDescent="0.3">
      <c r="A792" s="9">
        <v>781</v>
      </c>
      <c r="B792" s="31" t="s">
        <v>2031</v>
      </c>
      <c r="C792" s="32" t="s">
        <v>2026</v>
      </c>
      <c r="D792" s="32" t="s">
        <v>25</v>
      </c>
      <c r="E792" s="33">
        <v>6</v>
      </c>
      <c r="F792" s="34" t="s">
        <v>2032</v>
      </c>
      <c r="G792" s="53"/>
      <c r="I792" s="1"/>
      <c r="J792" s="1"/>
    </row>
    <row r="793" spans="1:10" ht="16.5" thickTop="1" thickBot="1" x14ac:dyDescent="0.3">
      <c r="A793" s="9">
        <v>782</v>
      </c>
      <c r="B793" s="27" t="s">
        <v>2033</v>
      </c>
      <c r="C793" s="28" t="s">
        <v>2034</v>
      </c>
      <c r="D793" s="28" t="s">
        <v>12</v>
      </c>
      <c r="E793" s="29">
        <v>5</v>
      </c>
      <c r="F793" s="50" t="s">
        <v>2035</v>
      </c>
      <c r="H793" s="1"/>
      <c r="I793" s="1"/>
      <c r="J793" s="1"/>
    </row>
    <row r="794" spans="1:10" ht="16.5" thickTop="1" thickBot="1" x14ac:dyDescent="0.3">
      <c r="A794" s="9">
        <v>783</v>
      </c>
      <c r="B794" s="31" t="s">
        <v>3660</v>
      </c>
      <c r="C794" s="32" t="s">
        <v>2036</v>
      </c>
      <c r="D794" s="32" t="s">
        <v>25</v>
      </c>
      <c r="E794" s="33">
        <v>6</v>
      </c>
      <c r="F794" s="34" t="s">
        <v>2037</v>
      </c>
      <c r="H794" s="1"/>
      <c r="I794" s="1"/>
      <c r="J794" s="1"/>
    </row>
    <row r="795" spans="1:10" ht="16.5" thickTop="1" thickBot="1" x14ac:dyDescent="0.3">
      <c r="A795" s="9">
        <v>784</v>
      </c>
      <c r="B795" s="31" t="s">
        <v>2038</v>
      </c>
      <c r="C795" s="32" t="s">
        <v>2034</v>
      </c>
      <c r="D795" s="32" t="s">
        <v>25</v>
      </c>
      <c r="E795" s="33">
        <v>6</v>
      </c>
      <c r="F795" s="34" t="s">
        <v>2039</v>
      </c>
      <c r="H795" s="1"/>
      <c r="I795" s="1"/>
      <c r="J795" s="1"/>
    </row>
    <row r="796" spans="1:10" ht="16.5" thickTop="1" thickBot="1" x14ac:dyDescent="0.3">
      <c r="A796" s="9">
        <v>785</v>
      </c>
      <c r="B796" s="27" t="s">
        <v>2040</v>
      </c>
      <c r="C796" s="28" t="s">
        <v>2041</v>
      </c>
      <c r="D796" s="28" t="s">
        <v>12</v>
      </c>
      <c r="E796" s="29">
        <v>5</v>
      </c>
      <c r="F796" s="50" t="s">
        <v>2042</v>
      </c>
      <c r="H796" s="1"/>
      <c r="I796" s="1"/>
      <c r="J796" s="1"/>
    </row>
    <row r="797" spans="1:10" ht="16.5" thickTop="1" thickBot="1" x14ac:dyDescent="0.3">
      <c r="A797" s="9">
        <v>786</v>
      </c>
      <c r="B797" s="31" t="s">
        <v>2043</v>
      </c>
      <c r="C797" s="32" t="s">
        <v>2044</v>
      </c>
      <c r="D797" s="32" t="s">
        <v>25</v>
      </c>
      <c r="E797" s="33">
        <v>6</v>
      </c>
      <c r="F797" s="34" t="s">
        <v>2045</v>
      </c>
      <c r="H797" s="1"/>
      <c r="I797" s="1"/>
      <c r="J797" s="1"/>
    </row>
    <row r="798" spans="1:10" ht="16.5" thickTop="1" thickBot="1" x14ac:dyDescent="0.3">
      <c r="A798" s="9">
        <v>787</v>
      </c>
      <c r="B798" s="31" t="s">
        <v>2046</v>
      </c>
      <c r="C798" s="32" t="s">
        <v>2047</v>
      </c>
      <c r="D798" s="32" t="s">
        <v>25</v>
      </c>
      <c r="E798" s="33">
        <v>6</v>
      </c>
      <c r="F798" s="34" t="s">
        <v>2048</v>
      </c>
      <c r="H798" s="1"/>
      <c r="I798" s="1"/>
      <c r="J798" s="1"/>
    </row>
    <row r="799" spans="1:10" ht="16.5" thickTop="1" thickBot="1" x14ac:dyDescent="0.3">
      <c r="A799" s="9">
        <v>788</v>
      </c>
      <c r="B799" s="31" t="s">
        <v>2049</v>
      </c>
      <c r="C799" s="32" t="s">
        <v>2050</v>
      </c>
      <c r="D799" s="32" t="s">
        <v>25</v>
      </c>
      <c r="E799" s="33">
        <v>6</v>
      </c>
      <c r="F799" s="34" t="s">
        <v>2051</v>
      </c>
      <c r="H799" s="1"/>
      <c r="I799" s="1"/>
      <c r="J799" s="1"/>
    </row>
    <row r="800" spans="1:10" ht="16.5" thickTop="1" thickBot="1" x14ac:dyDescent="0.3">
      <c r="A800" s="9">
        <v>789</v>
      </c>
      <c r="B800" s="31" t="s">
        <v>2052</v>
      </c>
      <c r="C800" s="32" t="s">
        <v>2053</v>
      </c>
      <c r="D800" s="32" t="s">
        <v>25</v>
      </c>
      <c r="E800" s="33">
        <v>6</v>
      </c>
      <c r="F800" s="34" t="s">
        <v>2054</v>
      </c>
      <c r="H800" s="1"/>
      <c r="I800" s="1"/>
      <c r="J800" s="1"/>
    </row>
    <row r="801" spans="1:10" ht="16.5" thickTop="1" thickBot="1" x14ac:dyDescent="0.3">
      <c r="A801" s="9">
        <v>790</v>
      </c>
      <c r="B801" s="31" t="s">
        <v>2055</v>
      </c>
      <c r="C801" s="32" t="s">
        <v>2056</v>
      </c>
      <c r="D801" s="32" t="s">
        <v>25</v>
      </c>
      <c r="E801" s="33">
        <v>6</v>
      </c>
      <c r="F801" s="34" t="s">
        <v>2057</v>
      </c>
      <c r="I801" s="1"/>
      <c r="J801" s="1"/>
    </row>
    <row r="802" spans="1:10" ht="16.5" thickTop="1" thickBot="1" x14ac:dyDescent="0.3">
      <c r="A802" s="9">
        <v>791</v>
      </c>
      <c r="B802" s="31" t="s">
        <v>2058</v>
      </c>
      <c r="C802" s="32" t="s">
        <v>2059</v>
      </c>
      <c r="D802" s="32" t="s">
        <v>25</v>
      </c>
      <c r="E802" s="33">
        <v>6</v>
      </c>
      <c r="F802" s="34" t="s">
        <v>2060</v>
      </c>
      <c r="H802" s="1"/>
      <c r="I802" s="1"/>
      <c r="J802" s="1"/>
    </row>
    <row r="803" spans="1:10" ht="16.5" thickTop="1" thickBot="1" x14ac:dyDescent="0.3">
      <c r="A803" s="9">
        <v>792</v>
      </c>
      <c r="B803" s="31" t="s">
        <v>2061</v>
      </c>
      <c r="C803" s="32" t="s">
        <v>2062</v>
      </c>
      <c r="D803" s="32" t="s">
        <v>25</v>
      </c>
      <c r="E803" s="33">
        <v>6</v>
      </c>
      <c r="F803" s="34" t="s">
        <v>2063</v>
      </c>
      <c r="H803" s="1"/>
      <c r="I803" s="1"/>
      <c r="J803" s="1"/>
    </row>
    <row r="804" spans="1:10" ht="16.5" thickTop="1" thickBot="1" x14ac:dyDescent="0.3">
      <c r="A804" s="9">
        <v>793</v>
      </c>
      <c r="B804" s="31" t="s">
        <v>2064</v>
      </c>
      <c r="C804" s="32" t="s">
        <v>2065</v>
      </c>
      <c r="D804" s="32" t="s">
        <v>25</v>
      </c>
      <c r="E804" s="33">
        <v>6</v>
      </c>
      <c r="F804" s="34" t="s">
        <v>2066</v>
      </c>
      <c r="H804" s="1"/>
      <c r="I804" s="1"/>
      <c r="J804" s="1"/>
    </row>
    <row r="805" spans="1:10" ht="16.5" thickTop="1" thickBot="1" x14ac:dyDescent="0.3">
      <c r="A805" s="9">
        <v>794</v>
      </c>
      <c r="B805" s="31" t="s">
        <v>2067</v>
      </c>
      <c r="C805" s="32" t="s">
        <v>2068</v>
      </c>
      <c r="D805" s="32" t="s">
        <v>25</v>
      </c>
      <c r="E805" s="33">
        <v>6</v>
      </c>
      <c r="F805" s="34" t="s">
        <v>2069</v>
      </c>
      <c r="H805" s="1"/>
      <c r="I805" s="1"/>
      <c r="J805" s="1"/>
    </row>
    <row r="806" spans="1:10" ht="16.5" thickTop="1" thickBot="1" x14ac:dyDescent="0.3">
      <c r="A806" s="9">
        <v>795</v>
      </c>
      <c r="B806" s="31" t="s">
        <v>2070</v>
      </c>
      <c r="C806" s="32" t="s">
        <v>2071</v>
      </c>
      <c r="D806" s="32" t="s">
        <v>25</v>
      </c>
      <c r="E806" s="33">
        <v>6</v>
      </c>
      <c r="F806" s="34" t="s">
        <v>2072</v>
      </c>
      <c r="H806" s="1"/>
      <c r="I806" s="1"/>
      <c r="J806" s="1"/>
    </row>
    <row r="807" spans="1:10" ht="16.5" thickTop="1" thickBot="1" x14ac:dyDescent="0.3">
      <c r="A807" s="9">
        <v>796</v>
      </c>
      <c r="B807" s="31" t="s">
        <v>2073</v>
      </c>
      <c r="C807" s="32" t="s">
        <v>2074</v>
      </c>
      <c r="D807" s="32" t="s">
        <v>25</v>
      </c>
      <c r="E807" s="33">
        <v>6</v>
      </c>
      <c r="F807" s="34" t="s">
        <v>2075</v>
      </c>
      <c r="H807" s="1"/>
      <c r="I807" s="1"/>
      <c r="J807" s="1"/>
    </row>
    <row r="808" spans="1:10" ht="16.5" thickTop="1" thickBot="1" x14ac:dyDescent="0.3">
      <c r="A808" s="9">
        <v>797</v>
      </c>
      <c r="B808" s="31" t="s">
        <v>2076</v>
      </c>
      <c r="C808" s="32" t="s">
        <v>2077</v>
      </c>
      <c r="D808" s="32" t="s">
        <v>25</v>
      </c>
      <c r="E808" s="33">
        <v>6</v>
      </c>
      <c r="F808" s="34" t="s">
        <v>2078</v>
      </c>
      <c r="H808" s="1"/>
      <c r="I808" s="1"/>
      <c r="J808" s="1"/>
    </row>
    <row r="809" spans="1:10" ht="16.5" thickTop="1" thickBot="1" x14ac:dyDescent="0.3">
      <c r="A809" s="9">
        <v>798</v>
      </c>
      <c r="B809" s="31" t="s">
        <v>2079</v>
      </c>
      <c r="C809" s="32" t="s">
        <v>2041</v>
      </c>
      <c r="D809" s="32" t="s">
        <v>25</v>
      </c>
      <c r="E809" s="33">
        <v>6</v>
      </c>
      <c r="F809" s="34" t="s">
        <v>2080</v>
      </c>
      <c r="H809" s="1"/>
      <c r="I809" s="1"/>
      <c r="J809" s="1"/>
    </row>
    <row r="810" spans="1:10" ht="16.5" thickTop="1" thickBot="1" x14ac:dyDescent="0.3">
      <c r="A810" s="9">
        <v>799</v>
      </c>
      <c r="B810" s="31" t="s">
        <v>2081</v>
      </c>
      <c r="C810" s="32" t="s">
        <v>2082</v>
      </c>
      <c r="D810" s="32" t="s">
        <v>25</v>
      </c>
      <c r="E810" s="33">
        <v>6</v>
      </c>
      <c r="F810" s="34" t="s">
        <v>2083</v>
      </c>
      <c r="H810" s="1"/>
      <c r="I810" s="1"/>
      <c r="J810" s="1"/>
    </row>
    <row r="811" spans="1:10" ht="16.5" thickTop="1" thickBot="1" x14ac:dyDescent="0.3">
      <c r="A811" s="9">
        <v>800</v>
      </c>
      <c r="B811" s="27" t="s">
        <v>2084</v>
      </c>
      <c r="C811" s="28" t="s">
        <v>2085</v>
      </c>
      <c r="D811" s="28" t="s">
        <v>12</v>
      </c>
      <c r="E811" s="29">
        <v>5</v>
      </c>
      <c r="F811" s="50" t="s">
        <v>2086</v>
      </c>
      <c r="H811" s="1"/>
      <c r="I811" s="1"/>
      <c r="J811" s="1"/>
    </row>
    <row r="812" spans="1:10" ht="16.5" thickTop="1" thickBot="1" x14ac:dyDescent="0.3">
      <c r="A812" s="9">
        <v>801</v>
      </c>
      <c r="B812" s="31" t="s">
        <v>2087</v>
      </c>
      <c r="C812" s="32" t="s">
        <v>2088</v>
      </c>
      <c r="D812" s="32" t="s">
        <v>25</v>
      </c>
      <c r="E812" s="33">
        <v>6</v>
      </c>
      <c r="F812" s="34" t="s">
        <v>2089</v>
      </c>
      <c r="H812" s="1"/>
      <c r="I812" s="1"/>
      <c r="J812" s="1"/>
    </row>
    <row r="813" spans="1:10" ht="16.5" thickTop="1" thickBot="1" x14ac:dyDescent="0.3">
      <c r="A813" s="9">
        <v>802</v>
      </c>
      <c r="B813" s="31" t="s">
        <v>2090</v>
      </c>
      <c r="C813" s="32" t="s">
        <v>2085</v>
      </c>
      <c r="D813" s="32" t="s">
        <v>25</v>
      </c>
      <c r="E813" s="33">
        <v>6</v>
      </c>
      <c r="F813" s="34" t="s">
        <v>2091</v>
      </c>
      <c r="H813" s="1"/>
      <c r="I813" s="1"/>
      <c r="J813" s="1"/>
    </row>
    <row r="814" spans="1:10" ht="16.5" thickTop="1" thickBot="1" x14ac:dyDescent="0.3">
      <c r="A814" s="9">
        <v>803</v>
      </c>
      <c r="B814" s="27" t="s">
        <v>2092</v>
      </c>
      <c r="C814" s="28" t="s">
        <v>2093</v>
      </c>
      <c r="D814" s="28" t="s">
        <v>12</v>
      </c>
      <c r="E814" s="29">
        <v>5</v>
      </c>
      <c r="F814" s="50" t="s">
        <v>2094</v>
      </c>
      <c r="H814" s="1"/>
      <c r="I814" s="1"/>
      <c r="J814" s="1"/>
    </row>
    <row r="815" spans="1:10" ht="16.5" thickTop="1" thickBot="1" x14ac:dyDescent="0.3">
      <c r="A815" s="9">
        <v>804</v>
      </c>
      <c r="B815" s="31" t="s">
        <v>2095</v>
      </c>
      <c r="C815" s="32" t="s">
        <v>2096</v>
      </c>
      <c r="D815" s="32" t="s">
        <v>25</v>
      </c>
      <c r="E815" s="33">
        <v>6</v>
      </c>
      <c r="F815" s="34" t="s">
        <v>2097</v>
      </c>
      <c r="H815" s="1"/>
      <c r="I815" s="1"/>
      <c r="J815" s="1"/>
    </row>
    <row r="816" spans="1:10" ht="16.5" thickTop="1" thickBot="1" x14ac:dyDescent="0.3">
      <c r="A816" s="9">
        <v>805</v>
      </c>
      <c r="B816" s="31" t="s">
        <v>2098</v>
      </c>
      <c r="C816" s="32" t="s">
        <v>2093</v>
      </c>
      <c r="D816" s="32" t="s">
        <v>25</v>
      </c>
      <c r="E816" s="33">
        <v>6</v>
      </c>
      <c r="F816" s="34" t="s">
        <v>2099</v>
      </c>
      <c r="H816" s="1"/>
      <c r="I816" s="1"/>
      <c r="J816" s="1"/>
    </row>
    <row r="817" spans="1:10" ht="16.5" thickTop="1" thickBot="1" x14ac:dyDescent="0.3">
      <c r="A817" s="9">
        <v>806</v>
      </c>
      <c r="B817" s="27" t="s">
        <v>2100</v>
      </c>
      <c r="C817" s="28" t="s">
        <v>2101</v>
      </c>
      <c r="D817" s="28" t="s">
        <v>12</v>
      </c>
      <c r="E817" s="29">
        <v>5</v>
      </c>
      <c r="F817" s="50" t="s">
        <v>2102</v>
      </c>
      <c r="H817" s="52"/>
      <c r="I817" s="1"/>
      <c r="J817" s="1"/>
    </row>
    <row r="818" spans="1:10" ht="16.5" thickTop="1" thickBot="1" x14ac:dyDescent="0.3">
      <c r="A818" s="9">
        <v>807</v>
      </c>
      <c r="B818" s="31" t="s">
        <v>2103</v>
      </c>
      <c r="C818" s="32" t="s">
        <v>2104</v>
      </c>
      <c r="D818" s="32" t="s">
        <v>25</v>
      </c>
      <c r="E818" s="33">
        <v>6</v>
      </c>
      <c r="F818" s="34" t="s">
        <v>2105</v>
      </c>
      <c r="H818" s="1"/>
      <c r="I818" s="1"/>
      <c r="J818" s="1"/>
    </row>
    <row r="819" spans="1:10" ht="16.5" thickTop="1" thickBot="1" x14ac:dyDescent="0.3">
      <c r="A819" s="9">
        <v>808</v>
      </c>
      <c r="B819" s="31" t="s">
        <v>2106</v>
      </c>
      <c r="C819" s="32" t="s">
        <v>2101</v>
      </c>
      <c r="D819" s="32" t="s">
        <v>25</v>
      </c>
      <c r="E819" s="33">
        <v>6</v>
      </c>
      <c r="F819" s="34" t="s">
        <v>2107</v>
      </c>
      <c r="H819" s="1"/>
      <c r="I819" s="1"/>
      <c r="J819" s="1"/>
    </row>
    <row r="820" spans="1:10" ht="16.5" thickTop="1" thickBot="1" x14ac:dyDescent="0.3">
      <c r="A820" s="9">
        <v>809</v>
      </c>
      <c r="B820" s="31" t="s">
        <v>2108</v>
      </c>
      <c r="C820" s="32" t="s">
        <v>2109</v>
      </c>
      <c r="D820" s="32" t="s">
        <v>25</v>
      </c>
      <c r="E820" s="33">
        <v>6</v>
      </c>
      <c r="F820" s="34" t="s">
        <v>2110</v>
      </c>
      <c r="H820" s="1"/>
      <c r="I820" s="1"/>
      <c r="J820" s="1"/>
    </row>
    <row r="821" spans="1:10" ht="16.5" thickTop="1" thickBot="1" x14ac:dyDescent="0.3">
      <c r="A821" s="9">
        <v>810</v>
      </c>
      <c r="B821" s="27" t="s">
        <v>2111</v>
      </c>
      <c r="C821" s="28" t="s">
        <v>2112</v>
      </c>
      <c r="D821" s="28" t="s">
        <v>12</v>
      </c>
      <c r="E821" s="29">
        <v>5</v>
      </c>
      <c r="F821" s="50" t="s">
        <v>2113</v>
      </c>
      <c r="H821" s="1"/>
      <c r="I821" s="1"/>
      <c r="J821" s="1"/>
    </row>
    <row r="822" spans="1:10" ht="16.5" thickTop="1" thickBot="1" x14ac:dyDescent="0.3">
      <c r="A822" s="9">
        <v>811</v>
      </c>
      <c r="B822" s="31" t="s">
        <v>2114</v>
      </c>
      <c r="C822" s="32" t="s">
        <v>2115</v>
      </c>
      <c r="D822" s="32" t="s">
        <v>25</v>
      </c>
      <c r="E822" s="33">
        <v>6</v>
      </c>
      <c r="F822" s="34" t="s">
        <v>2116</v>
      </c>
      <c r="H822" s="1"/>
      <c r="I822" s="1"/>
      <c r="J822" s="1"/>
    </row>
    <row r="823" spans="1:10" ht="16.5" thickTop="1" thickBot="1" x14ac:dyDescent="0.3">
      <c r="A823" s="9">
        <v>812</v>
      </c>
      <c r="B823" s="31" t="s">
        <v>2117</v>
      </c>
      <c r="C823" s="32" t="s">
        <v>2112</v>
      </c>
      <c r="D823" s="32" t="s">
        <v>25</v>
      </c>
      <c r="E823" s="33">
        <v>6</v>
      </c>
      <c r="F823" s="34" t="s">
        <v>2118</v>
      </c>
      <c r="H823" s="1"/>
      <c r="I823" s="1"/>
      <c r="J823" s="1"/>
    </row>
    <row r="824" spans="1:10" ht="16.5" thickTop="1" thickBot="1" x14ac:dyDescent="0.3">
      <c r="A824" s="9">
        <v>813</v>
      </c>
      <c r="B824" s="27" t="s">
        <v>2119</v>
      </c>
      <c r="C824" s="28" t="s">
        <v>2120</v>
      </c>
      <c r="D824" s="28" t="s">
        <v>12</v>
      </c>
      <c r="E824" s="29">
        <v>5</v>
      </c>
      <c r="F824" s="50" t="s">
        <v>2121</v>
      </c>
      <c r="H824" s="52"/>
      <c r="I824" s="1"/>
      <c r="J824" s="1"/>
    </row>
    <row r="825" spans="1:10" ht="16.5" thickTop="1" thickBot="1" x14ac:dyDescent="0.3">
      <c r="A825" s="9">
        <v>814</v>
      </c>
      <c r="B825" s="31" t="s">
        <v>2122</v>
      </c>
      <c r="C825" s="32" t="s">
        <v>2123</v>
      </c>
      <c r="D825" s="32" t="s">
        <v>25</v>
      </c>
      <c r="E825" s="33">
        <v>6</v>
      </c>
      <c r="F825" s="34" t="s">
        <v>2124</v>
      </c>
      <c r="H825" s="1"/>
      <c r="I825" s="1"/>
      <c r="J825" s="1"/>
    </row>
    <row r="826" spans="1:10" ht="16.5" thickTop="1" thickBot="1" x14ac:dyDescent="0.3">
      <c r="A826" s="9">
        <v>815</v>
      </c>
      <c r="B826" s="31" t="s">
        <v>2125</v>
      </c>
      <c r="C826" s="32" t="s">
        <v>2120</v>
      </c>
      <c r="D826" s="32" t="s">
        <v>25</v>
      </c>
      <c r="E826" s="33">
        <v>6</v>
      </c>
      <c r="F826" s="34" t="s">
        <v>2126</v>
      </c>
      <c r="H826" s="1"/>
      <c r="I826" s="1"/>
      <c r="J826" s="1"/>
    </row>
    <row r="827" spans="1:10" ht="16.5" thickTop="1" thickBot="1" x14ac:dyDescent="0.3">
      <c r="A827" s="9">
        <v>816</v>
      </c>
      <c r="B827" s="27" t="s">
        <v>2127</v>
      </c>
      <c r="C827" s="28" t="s">
        <v>2128</v>
      </c>
      <c r="D827" s="28" t="s">
        <v>12</v>
      </c>
      <c r="E827" s="29">
        <v>5</v>
      </c>
      <c r="F827" s="50" t="s">
        <v>2129</v>
      </c>
      <c r="H827" s="1"/>
      <c r="I827" s="1"/>
      <c r="J827" s="1"/>
    </row>
    <row r="828" spans="1:10" ht="16.5" thickTop="1" thickBot="1" x14ac:dyDescent="0.3">
      <c r="A828" s="9">
        <v>817</v>
      </c>
      <c r="B828" s="31" t="s">
        <v>2130</v>
      </c>
      <c r="C828" s="32" t="s">
        <v>2131</v>
      </c>
      <c r="D828" s="32" t="s">
        <v>25</v>
      </c>
      <c r="E828" s="33">
        <v>6</v>
      </c>
      <c r="F828" s="34" t="s">
        <v>2132</v>
      </c>
      <c r="H828" s="1"/>
      <c r="I828" s="1"/>
      <c r="J828" s="1"/>
    </row>
    <row r="829" spans="1:10" ht="16.5" thickTop="1" thickBot="1" x14ac:dyDescent="0.3">
      <c r="A829" s="9">
        <v>818</v>
      </c>
      <c r="B829" s="31" t="s">
        <v>2133</v>
      </c>
      <c r="C829" s="32" t="s">
        <v>2128</v>
      </c>
      <c r="D829" s="32" t="s">
        <v>25</v>
      </c>
      <c r="E829" s="33">
        <v>6</v>
      </c>
      <c r="F829" s="34" t="s">
        <v>2134</v>
      </c>
      <c r="H829" s="1"/>
      <c r="I829" s="1"/>
      <c r="J829" s="1"/>
    </row>
    <row r="830" spans="1:10" ht="16.5" thickTop="1" thickBot="1" x14ac:dyDescent="0.3">
      <c r="A830" s="9">
        <v>819</v>
      </c>
      <c r="B830" s="27" t="s">
        <v>2135</v>
      </c>
      <c r="C830" s="28" t="s">
        <v>2136</v>
      </c>
      <c r="D830" s="28" t="s">
        <v>12</v>
      </c>
      <c r="E830" s="29">
        <v>5</v>
      </c>
      <c r="F830" s="50" t="s">
        <v>2137</v>
      </c>
      <c r="H830" s="1"/>
      <c r="I830" s="1"/>
      <c r="J830" s="1"/>
    </row>
    <row r="831" spans="1:10" ht="16.5" thickTop="1" thickBot="1" x14ac:dyDescent="0.3">
      <c r="A831" s="9">
        <v>820</v>
      </c>
      <c r="B831" s="31" t="s">
        <v>2138</v>
      </c>
      <c r="C831" s="32" t="s">
        <v>2139</v>
      </c>
      <c r="D831" s="32" t="s">
        <v>25</v>
      </c>
      <c r="E831" s="33">
        <v>6</v>
      </c>
      <c r="F831" s="34" t="s">
        <v>2140</v>
      </c>
      <c r="H831" s="1"/>
      <c r="I831" s="1"/>
      <c r="J831" s="1"/>
    </row>
    <row r="832" spans="1:10" ht="16.5" thickTop="1" thickBot="1" x14ac:dyDescent="0.3">
      <c r="A832" s="9">
        <v>821</v>
      </c>
      <c r="B832" s="31" t="s">
        <v>2141</v>
      </c>
      <c r="C832" s="32" t="s">
        <v>2136</v>
      </c>
      <c r="D832" s="32" t="s">
        <v>25</v>
      </c>
      <c r="E832" s="33">
        <v>6</v>
      </c>
      <c r="F832" s="34" t="s">
        <v>2142</v>
      </c>
      <c r="H832" s="1"/>
      <c r="I832" s="1"/>
      <c r="J832" s="1"/>
    </row>
    <row r="833" spans="1:10" ht="16.5" thickTop="1" thickBot="1" x14ac:dyDescent="0.3">
      <c r="A833" s="9">
        <v>822</v>
      </c>
      <c r="B833" s="27" t="s">
        <v>2143</v>
      </c>
      <c r="C833" s="28" t="s">
        <v>2144</v>
      </c>
      <c r="D833" s="28" t="s">
        <v>12</v>
      </c>
      <c r="E833" s="29">
        <v>5</v>
      </c>
      <c r="F833" s="50" t="s">
        <v>2145</v>
      </c>
      <c r="H833" s="1"/>
      <c r="I833" s="1"/>
      <c r="J833" s="1"/>
    </row>
    <row r="834" spans="1:10" ht="16.5" thickTop="1" thickBot="1" x14ac:dyDescent="0.3">
      <c r="A834" s="9">
        <v>823</v>
      </c>
      <c r="B834" s="31" t="s">
        <v>2146</v>
      </c>
      <c r="C834" s="32" t="s">
        <v>2147</v>
      </c>
      <c r="D834" s="32" t="s">
        <v>25</v>
      </c>
      <c r="E834" s="33">
        <v>6</v>
      </c>
      <c r="F834" s="34" t="s">
        <v>2148</v>
      </c>
      <c r="H834" s="1"/>
      <c r="I834" s="1"/>
      <c r="J834" s="1"/>
    </row>
    <row r="835" spans="1:10" ht="16.5" thickTop="1" thickBot="1" x14ac:dyDescent="0.3">
      <c r="A835" s="9">
        <v>824</v>
      </c>
      <c r="B835" s="31" t="s">
        <v>2149</v>
      </c>
      <c r="C835" s="32" t="s">
        <v>2144</v>
      </c>
      <c r="D835" s="32" t="s">
        <v>25</v>
      </c>
      <c r="E835" s="33">
        <v>6</v>
      </c>
      <c r="F835" s="34" t="s">
        <v>2150</v>
      </c>
      <c r="H835" s="1"/>
      <c r="I835" s="1"/>
      <c r="J835" s="1"/>
    </row>
    <row r="836" spans="1:10" ht="16.5" thickTop="1" thickBot="1" x14ac:dyDescent="0.3">
      <c r="A836" s="9">
        <v>825</v>
      </c>
      <c r="B836" s="31" t="s">
        <v>2151</v>
      </c>
      <c r="C836" s="32" t="s">
        <v>2152</v>
      </c>
      <c r="D836" s="32" t="s">
        <v>25</v>
      </c>
      <c r="E836" s="33">
        <v>6</v>
      </c>
      <c r="F836" s="34" t="s">
        <v>2153</v>
      </c>
      <c r="H836" s="1"/>
      <c r="I836" s="1"/>
      <c r="J836" s="1"/>
    </row>
    <row r="837" spans="1:10" ht="16.5" thickTop="1" thickBot="1" x14ac:dyDescent="0.3">
      <c r="A837" s="9">
        <v>826</v>
      </c>
      <c r="B837" s="27" t="s">
        <v>2154</v>
      </c>
      <c r="C837" s="28" t="s">
        <v>2155</v>
      </c>
      <c r="D837" s="28" t="s">
        <v>12</v>
      </c>
      <c r="E837" s="29">
        <v>5</v>
      </c>
      <c r="F837" s="50" t="s">
        <v>2156</v>
      </c>
      <c r="H837" s="1"/>
      <c r="I837" s="1"/>
      <c r="J837" s="1"/>
    </row>
    <row r="838" spans="1:10" ht="16.5" thickTop="1" thickBot="1" x14ac:dyDescent="0.3">
      <c r="A838" s="9">
        <v>827</v>
      </c>
      <c r="B838" s="31" t="s">
        <v>2157</v>
      </c>
      <c r="C838" s="32" t="s">
        <v>2158</v>
      </c>
      <c r="D838" s="32" t="s">
        <v>25</v>
      </c>
      <c r="E838" s="33">
        <v>6</v>
      </c>
      <c r="F838" s="34" t="s">
        <v>2159</v>
      </c>
      <c r="H838" s="1"/>
      <c r="I838" s="1"/>
      <c r="J838" s="1"/>
    </row>
    <row r="839" spans="1:10" ht="16.5" thickTop="1" thickBot="1" x14ac:dyDescent="0.3">
      <c r="A839" s="9">
        <v>828</v>
      </c>
      <c r="B839" s="31" t="s">
        <v>2160</v>
      </c>
      <c r="C839" s="32" t="s">
        <v>2155</v>
      </c>
      <c r="D839" s="32" t="s">
        <v>25</v>
      </c>
      <c r="E839" s="33">
        <v>6</v>
      </c>
      <c r="F839" s="34" t="s">
        <v>2161</v>
      </c>
      <c r="H839" s="1"/>
      <c r="I839" s="1"/>
      <c r="J839" s="1"/>
    </row>
    <row r="840" spans="1:10" ht="16.5" thickTop="1" thickBot="1" x14ac:dyDescent="0.3">
      <c r="A840" s="9">
        <v>829</v>
      </c>
      <c r="B840" s="23" t="s">
        <v>2162</v>
      </c>
      <c r="C840" s="24" t="s">
        <v>2163</v>
      </c>
      <c r="D840" s="24" t="s">
        <v>10</v>
      </c>
      <c r="E840" s="25">
        <v>4</v>
      </c>
      <c r="F840" s="49" t="s">
        <v>2164</v>
      </c>
      <c r="H840" s="1"/>
      <c r="I840" s="1"/>
      <c r="J840" s="1"/>
    </row>
    <row r="841" spans="1:10" ht="16.5" thickTop="1" thickBot="1" x14ac:dyDescent="0.3">
      <c r="A841" s="9">
        <v>830</v>
      </c>
      <c r="B841" s="27" t="s">
        <v>2165</v>
      </c>
      <c r="C841" s="28" t="s">
        <v>2163</v>
      </c>
      <c r="D841" s="28" t="s">
        <v>12</v>
      </c>
      <c r="E841" s="29">
        <v>5</v>
      </c>
      <c r="F841" s="50" t="s">
        <v>2166</v>
      </c>
      <c r="H841" s="1"/>
      <c r="I841" s="1"/>
      <c r="J841" s="1"/>
    </row>
    <row r="842" spans="1:10" ht="16.5" thickTop="1" thickBot="1" x14ac:dyDescent="0.3">
      <c r="A842" s="9">
        <v>831</v>
      </c>
      <c r="B842" s="27" t="s">
        <v>2167</v>
      </c>
      <c r="C842" s="28" t="s">
        <v>2168</v>
      </c>
      <c r="D842" s="28" t="s">
        <v>12</v>
      </c>
      <c r="E842" s="29">
        <v>5</v>
      </c>
      <c r="F842" s="50" t="s">
        <v>2169</v>
      </c>
      <c r="H842" s="1"/>
      <c r="I842" s="1"/>
      <c r="J842" s="1"/>
    </row>
    <row r="843" spans="1:10" ht="16.5" thickTop="1" thickBot="1" x14ac:dyDescent="0.3">
      <c r="A843" s="9">
        <v>832</v>
      </c>
      <c r="B843" s="31" t="s">
        <v>2170</v>
      </c>
      <c r="C843" s="32" t="s">
        <v>2171</v>
      </c>
      <c r="D843" s="32" t="s">
        <v>25</v>
      </c>
      <c r="E843" s="33">
        <v>6</v>
      </c>
      <c r="F843" s="34" t="s">
        <v>2172</v>
      </c>
      <c r="H843" s="1"/>
      <c r="I843" s="1"/>
      <c r="J843" s="1"/>
    </row>
    <row r="844" spans="1:10" ht="16.5" thickTop="1" thickBot="1" x14ac:dyDescent="0.3">
      <c r="A844" s="9">
        <v>833</v>
      </c>
      <c r="B844" s="31" t="s">
        <v>2173</v>
      </c>
      <c r="C844" s="32" t="s">
        <v>2168</v>
      </c>
      <c r="D844" s="32" t="s">
        <v>25</v>
      </c>
      <c r="E844" s="33">
        <v>6</v>
      </c>
      <c r="F844" s="34" t="s">
        <v>2174</v>
      </c>
      <c r="H844" s="1"/>
      <c r="I844" s="1"/>
      <c r="J844" s="1"/>
    </row>
    <row r="845" spans="1:10" ht="16.5" thickTop="1" thickBot="1" x14ac:dyDescent="0.3">
      <c r="A845" s="9">
        <v>834</v>
      </c>
      <c r="B845" s="27" t="s">
        <v>2175</v>
      </c>
      <c r="C845" s="28" t="s">
        <v>2176</v>
      </c>
      <c r="D845" s="28" t="s">
        <v>12</v>
      </c>
      <c r="E845" s="29">
        <v>5</v>
      </c>
      <c r="F845" s="50" t="s">
        <v>2177</v>
      </c>
      <c r="H845" s="1"/>
      <c r="I845" s="1"/>
      <c r="J845" s="1"/>
    </row>
    <row r="846" spans="1:10" ht="16.5" thickTop="1" thickBot="1" x14ac:dyDescent="0.3">
      <c r="A846" s="9">
        <v>835</v>
      </c>
      <c r="B846" s="31" t="s">
        <v>2178</v>
      </c>
      <c r="C846" s="32" t="s">
        <v>2179</v>
      </c>
      <c r="D846" s="32" t="s">
        <v>25</v>
      </c>
      <c r="E846" s="33">
        <v>6</v>
      </c>
      <c r="F846" s="34" t="s">
        <v>2180</v>
      </c>
      <c r="H846" s="1"/>
      <c r="I846" s="1"/>
      <c r="J846" s="1"/>
    </row>
    <row r="847" spans="1:10" ht="16.5" thickTop="1" thickBot="1" x14ac:dyDescent="0.3">
      <c r="A847" s="9">
        <v>836</v>
      </c>
      <c r="B847" s="31" t="s">
        <v>2181</v>
      </c>
      <c r="C847" s="32" t="s">
        <v>2176</v>
      </c>
      <c r="D847" s="32" t="s">
        <v>25</v>
      </c>
      <c r="E847" s="33">
        <v>6</v>
      </c>
      <c r="F847" s="34" t="s">
        <v>2182</v>
      </c>
      <c r="H847" s="1"/>
      <c r="I847" s="1"/>
      <c r="J847" s="1"/>
    </row>
    <row r="848" spans="1:10" ht="16.5" thickTop="1" thickBot="1" x14ac:dyDescent="0.3">
      <c r="A848" s="9">
        <v>837</v>
      </c>
      <c r="B848" s="27" t="s">
        <v>2183</v>
      </c>
      <c r="C848" s="28" t="s">
        <v>2184</v>
      </c>
      <c r="D848" s="28" t="s">
        <v>12</v>
      </c>
      <c r="E848" s="29">
        <v>5</v>
      </c>
      <c r="F848" s="50" t="s">
        <v>2185</v>
      </c>
      <c r="H848" s="1"/>
      <c r="I848" s="1"/>
      <c r="J848" s="1"/>
    </row>
    <row r="849" spans="1:10" ht="16.5" thickTop="1" thickBot="1" x14ac:dyDescent="0.3">
      <c r="A849" s="9">
        <v>838</v>
      </c>
      <c r="B849" s="31" t="s">
        <v>2186</v>
      </c>
      <c r="C849" s="32" t="s">
        <v>2187</v>
      </c>
      <c r="D849" s="32" t="s">
        <v>25</v>
      </c>
      <c r="E849" s="33">
        <v>6</v>
      </c>
      <c r="F849" s="34" t="s">
        <v>2188</v>
      </c>
      <c r="H849" s="1"/>
      <c r="I849" s="1"/>
      <c r="J849" s="1"/>
    </row>
    <row r="850" spans="1:10" ht="16.5" thickTop="1" thickBot="1" x14ac:dyDescent="0.3">
      <c r="A850" s="9">
        <v>839</v>
      </c>
      <c r="B850" s="31" t="s">
        <v>2189</v>
      </c>
      <c r="C850" s="32" t="s">
        <v>2190</v>
      </c>
      <c r="D850" s="32" t="s">
        <v>25</v>
      </c>
      <c r="E850" s="33">
        <v>6</v>
      </c>
      <c r="F850" s="34" t="s">
        <v>2191</v>
      </c>
      <c r="H850" s="1"/>
      <c r="I850" s="1"/>
      <c r="J850" s="1"/>
    </row>
    <row r="851" spans="1:10" ht="16.5" thickTop="1" thickBot="1" x14ac:dyDescent="0.3">
      <c r="A851" s="9">
        <v>840</v>
      </c>
      <c r="B851" s="31" t="s">
        <v>2192</v>
      </c>
      <c r="C851" s="32" t="s">
        <v>2184</v>
      </c>
      <c r="D851" s="32" t="s">
        <v>25</v>
      </c>
      <c r="E851" s="33">
        <v>6</v>
      </c>
      <c r="F851" s="34" t="s">
        <v>2193</v>
      </c>
      <c r="H851" s="1"/>
      <c r="I851" s="1"/>
      <c r="J851" s="1"/>
    </row>
    <row r="852" spans="1:10" ht="16.5" thickTop="1" thickBot="1" x14ac:dyDescent="0.3">
      <c r="A852" s="9">
        <v>841</v>
      </c>
      <c r="B852" s="31" t="s">
        <v>3661</v>
      </c>
      <c r="C852" s="32" t="s">
        <v>3662</v>
      </c>
      <c r="D852" s="32" t="s">
        <v>25</v>
      </c>
      <c r="E852" s="33">
        <v>6</v>
      </c>
      <c r="F852" s="34" t="s">
        <v>3663</v>
      </c>
      <c r="H852" s="1"/>
      <c r="I852" s="1"/>
      <c r="J852" s="1"/>
    </row>
    <row r="853" spans="1:10" ht="16.5" thickTop="1" thickBot="1" x14ac:dyDescent="0.3">
      <c r="A853" s="9">
        <v>842</v>
      </c>
      <c r="B853" s="27" t="s">
        <v>2194</v>
      </c>
      <c r="C853" s="28" t="s">
        <v>2195</v>
      </c>
      <c r="D853" s="28" t="s">
        <v>12</v>
      </c>
      <c r="E853" s="29">
        <v>5</v>
      </c>
      <c r="F853" s="50" t="s">
        <v>2196</v>
      </c>
      <c r="H853" s="1"/>
      <c r="I853" s="1"/>
      <c r="J853" s="1"/>
    </row>
    <row r="854" spans="1:10" ht="16.5" thickTop="1" thickBot="1" x14ac:dyDescent="0.3">
      <c r="A854" s="9">
        <v>843</v>
      </c>
      <c r="B854" s="31" t="s">
        <v>2197</v>
      </c>
      <c r="C854" s="32" t="s">
        <v>2198</v>
      </c>
      <c r="D854" s="32" t="s">
        <v>25</v>
      </c>
      <c r="E854" s="33">
        <v>6</v>
      </c>
      <c r="F854" s="34" t="s">
        <v>2199</v>
      </c>
      <c r="H854" s="1"/>
      <c r="I854" s="1"/>
      <c r="J854" s="1"/>
    </row>
    <row r="855" spans="1:10" ht="16.5" thickTop="1" thickBot="1" x14ac:dyDescent="0.3">
      <c r="A855" s="9">
        <v>844</v>
      </c>
      <c r="B855" s="31" t="s">
        <v>2200</v>
      </c>
      <c r="C855" s="32" t="s">
        <v>2195</v>
      </c>
      <c r="D855" s="32" t="s">
        <v>25</v>
      </c>
      <c r="E855" s="33">
        <v>6</v>
      </c>
      <c r="F855" s="34" t="s">
        <v>2201</v>
      </c>
      <c r="H855" s="1"/>
      <c r="I855" s="1"/>
      <c r="J855" s="1"/>
    </row>
    <row r="856" spans="1:10" ht="16.5" thickTop="1" thickBot="1" x14ac:dyDescent="0.3">
      <c r="A856" s="9">
        <v>845</v>
      </c>
      <c r="B856" s="27" t="s">
        <v>2202</v>
      </c>
      <c r="C856" s="28" t="s">
        <v>2203</v>
      </c>
      <c r="D856" s="28" t="s">
        <v>12</v>
      </c>
      <c r="E856" s="29">
        <v>5</v>
      </c>
      <c r="F856" s="50" t="s">
        <v>2204</v>
      </c>
      <c r="H856" s="1"/>
      <c r="I856" s="1"/>
      <c r="J856" s="1"/>
    </row>
    <row r="857" spans="1:10" ht="16.5" thickTop="1" thickBot="1" x14ac:dyDescent="0.3">
      <c r="A857" s="9">
        <v>846</v>
      </c>
      <c r="B857" s="31" t="s">
        <v>2205</v>
      </c>
      <c r="C857" s="32" t="s">
        <v>2206</v>
      </c>
      <c r="D857" s="32" t="s">
        <v>25</v>
      </c>
      <c r="E857" s="33">
        <v>6</v>
      </c>
      <c r="F857" s="34" t="s">
        <v>2207</v>
      </c>
      <c r="H857" s="1"/>
      <c r="I857" s="1"/>
      <c r="J857" s="1"/>
    </row>
    <row r="858" spans="1:10" ht="16.5" thickTop="1" thickBot="1" x14ac:dyDescent="0.3">
      <c r="A858" s="9">
        <v>847</v>
      </c>
      <c r="B858" s="31" t="s">
        <v>2208</v>
      </c>
      <c r="C858" s="32" t="s">
        <v>2203</v>
      </c>
      <c r="D858" s="32" t="s">
        <v>25</v>
      </c>
      <c r="E858" s="33">
        <v>6</v>
      </c>
      <c r="F858" s="34" t="s">
        <v>2209</v>
      </c>
      <c r="H858" s="1"/>
      <c r="I858" s="1"/>
      <c r="J858" s="1"/>
    </row>
    <row r="859" spans="1:10" ht="16.5" thickTop="1" thickBot="1" x14ac:dyDescent="0.3">
      <c r="A859" s="9">
        <v>848</v>
      </c>
      <c r="B859" s="27" t="s">
        <v>2210</v>
      </c>
      <c r="C859" s="28" t="s">
        <v>2211</v>
      </c>
      <c r="D859" s="28" t="s">
        <v>12</v>
      </c>
      <c r="E859" s="29">
        <v>5</v>
      </c>
      <c r="F859" s="50" t="s">
        <v>2212</v>
      </c>
      <c r="H859" s="1"/>
      <c r="I859" s="1"/>
      <c r="J859" s="1"/>
    </row>
    <row r="860" spans="1:10" ht="16.5" thickTop="1" thickBot="1" x14ac:dyDescent="0.3">
      <c r="A860" s="9">
        <v>849</v>
      </c>
      <c r="B860" s="31" t="s">
        <v>2213</v>
      </c>
      <c r="C860" s="32" t="s">
        <v>2214</v>
      </c>
      <c r="D860" s="32" t="s">
        <v>25</v>
      </c>
      <c r="E860" s="33">
        <v>6</v>
      </c>
      <c r="F860" s="34" t="s">
        <v>2215</v>
      </c>
      <c r="H860" s="1"/>
      <c r="I860" s="1"/>
      <c r="J860" s="1"/>
    </row>
    <row r="861" spans="1:10" ht="16.5" thickTop="1" thickBot="1" x14ac:dyDescent="0.3">
      <c r="A861" s="9">
        <v>850</v>
      </c>
      <c r="B861" s="31" t="s">
        <v>2216</v>
      </c>
      <c r="C861" s="32" t="s">
        <v>2211</v>
      </c>
      <c r="D861" s="32" t="s">
        <v>25</v>
      </c>
      <c r="E861" s="33">
        <v>6</v>
      </c>
      <c r="F861" s="34" t="s">
        <v>2217</v>
      </c>
      <c r="H861" s="1"/>
      <c r="I861" s="1"/>
      <c r="J861" s="1"/>
    </row>
    <row r="862" spans="1:10" ht="16.5" thickTop="1" thickBot="1" x14ac:dyDescent="0.3">
      <c r="A862" s="9">
        <v>851</v>
      </c>
      <c r="B862" s="27" t="s">
        <v>2218</v>
      </c>
      <c r="C862" s="28" t="s">
        <v>2219</v>
      </c>
      <c r="D862" s="28" t="s">
        <v>12</v>
      </c>
      <c r="E862" s="29">
        <v>5</v>
      </c>
      <c r="F862" s="50" t="s">
        <v>2220</v>
      </c>
      <c r="H862" s="1"/>
      <c r="I862" s="1"/>
      <c r="J862" s="1"/>
    </row>
    <row r="863" spans="1:10" ht="16.5" thickTop="1" thickBot="1" x14ac:dyDescent="0.3">
      <c r="A863" s="9">
        <v>852</v>
      </c>
      <c r="B863" s="31" t="s">
        <v>2221</v>
      </c>
      <c r="C863" s="32" t="s">
        <v>2222</v>
      </c>
      <c r="D863" s="32" t="s">
        <v>25</v>
      </c>
      <c r="E863" s="33">
        <v>6</v>
      </c>
      <c r="F863" s="34" t="s">
        <v>2223</v>
      </c>
      <c r="H863" s="1"/>
      <c r="I863" s="1"/>
      <c r="J863" s="1"/>
    </row>
    <row r="864" spans="1:10" ht="16.5" thickTop="1" thickBot="1" x14ac:dyDescent="0.3">
      <c r="A864" s="9">
        <v>853</v>
      </c>
      <c r="B864" s="31" t="s">
        <v>2224</v>
      </c>
      <c r="C864" s="32" t="s">
        <v>2225</v>
      </c>
      <c r="D864" s="32" t="s">
        <v>25</v>
      </c>
      <c r="E864" s="33">
        <v>6</v>
      </c>
      <c r="F864" s="34" t="s">
        <v>2226</v>
      </c>
      <c r="H864" s="1"/>
      <c r="I864" s="1"/>
      <c r="J864" s="1"/>
    </row>
    <row r="865" spans="1:10" ht="16.5" thickTop="1" thickBot="1" x14ac:dyDescent="0.3">
      <c r="A865" s="9">
        <v>854</v>
      </c>
      <c r="B865" s="31" t="s">
        <v>2227</v>
      </c>
      <c r="C865" s="32" t="s">
        <v>2228</v>
      </c>
      <c r="D865" s="32" t="s">
        <v>25</v>
      </c>
      <c r="E865" s="33">
        <v>6</v>
      </c>
      <c r="F865" s="34" t="s">
        <v>2229</v>
      </c>
      <c r="H865" s="1"/>
      <c r="I865" s="1"/>
      <c r="J865" s="1"/>
    </row>
    <row r="866" spans="1:10" ht="16.5" thickTop="1" thickBot="1" x14ac:dyDescent="0.3">
      <c r="A866" s="9">
        <v>855</v>
      </c>
      <c r="B866" s="31" t="s">
        <v>2230</v>
      </c>
      <c r="C866" s="32" t="s">
        <v>2231</v>
      </c>
      <c r="D866" s="32" t="s">
        <v>25</v>
      </c>
      <c r="E866" s="33">
        <v>6</v>
      </c>
      <c r="F866" s="34" t="s">
        <v>2232</v>
      </c>
      <c r="H866" s="1"/>
      <c r="I866" s="1"/>
      <c r="J866" s="1"/>
    </row>
    <row r="867" spans="1:10" ht="16.5" thickTop="1" thickBot="1" x14ac:dyDescent="0.3">
      <c r="A867" s="9">
        <v>856</v>
      </c>
      <c r="B867" s="31" t="s">
        <v>2233</v>
      </c>
      <c r="C867" s="32" t="s">
        <v>2234</v>
      </c>
      <c r="D867" s="32" t="s">
        <v>25</v>
      </c>
      <c r="E867" s="33">
        <v>6</v>
      </c>
      <c r="F867" s="34" t="s">
        <v>2235</v>
      </c>
      <c r="H867" s="1"/>
      <c r="I867" s="1"/>
      <c r="J867" s="1"/>
    </row>
    <row r="868" spans="1:10" ht="16.5" thickTop="1" thickBot="1" x14ac:dyDescent="0.3">
      <c r="A868" s="9">
        <v>857</v>
      </c>
      <c r="B868" s="31" t="s">
        <v>2236</v>
      </c>
      <c r="C868" s="32" t="s">
        <v>2237</v>
      </c>
      <c r="D868" s="32" t="s">
        <v>25</v>
      </c>
      <c r="E868" s="33">
        <v>6</v>
      </c>
      <c r="F868" s="34" t="s">
        <v>2238</v>
      </c>
      <c r="H868" s="1"/>
      <c r="I868" s="1"/>
      <c r="J868" s="1"/>
    </row>
    <row r="869" spans="1:10" ht="16.5" thickTop="1" thickBot="1" x14ac:dyDescent="0.3">
      <c r="A869" s="9">
        <v>858</v>
      </c>
      <c r="B869" s="31" t="s">
        <v>2239</v>
      </c>
      <c r="C869" s="32" t="s">
        <v>2240</v>
      </c>
      <c r="D869" s="32" t="s">
        <v>25</v>
      </c>
      <c r="E869" s="33">
        <v>6</v>
      </c>
      <c r="F869" s="34" t="s">
        <v>2241</v>
      </c>
      <c r="H869" s="1"/>
      <c r="I869" s="1"/>
      <c r="J869" s="1"/>
    </row>
    <row r="870" spans="1:10" ht="16.5" thickTop="1" thickBot="1" x14ac:dyDescent="0.3">
      <c r="A870" s="9">
        <v>859</v>
      </c>
      <c r="B870" s="31" t="s">
        <v>2242</v>
      </c>
      <c r="C870" s="32" t="s">
        <v>2243</v>
      </c>
      <c r="D870" s="32" t="s">
        <v>25</v>
      </c>
      <c r="E870" s="33">
        <v>6</v>
      </c>
      <c r="F870" s="34" t="s">
        <v>2244</v>
      </c>
      <c r="H870" s="1"/>
      <c r="I870" s="1"/>
      <c r="J870" s="1"/>
    </row>
    <row r="871" spans="1:10" ht="16.5" thickTop="1" thickBot="1" x14ac:dyDescent="0.3">
      <c r="A871" s="9">
        <v>860</v>
      </c>
      <c r="B871" s="31" t="s">
        <v>2245</v>
      </c>
      <c r="C871" s="32" t="s">
        <v>2246</v>
      </c>
      <c r="D871" s="32" t="s">
        <v>25</v>
      </c>
      <c r="E871" s="33">
        <v>6</v>
      </c>
      <c r="F871" s="34" t="s">
        <v>2247</v>
      </c>
      <c r="H871" s="1"/>
      <c r="I871" s="1"/>
      <c r="J871" s="1"/>
    </row>
    <row r="872" spans="1:10" ht="16.5" thickTop="1" thickBot="1" x14ac:dyDescent="0.3">
      <c r="A872" s="9">
        <v>861</v>
      </c>
      <c r="B872" s="31" t="s">
        <v>2248</v>
      </c>
      <c r="C872" s="32" t="s">
        <v>2249</v>
      </c>
      <c r="D872" s="32" t="s">
        <v>25</v>
      </c>
      <c r="E872" s="33">
        <v>6</v>
      </c>
      <c r="F872" s="34" t="s">
        <v>2250</v>
      </c>
      <c r="H872" s="1"/>
      <c r="I872" s="1"/>
      <c r="J872" s="1"/>
    </row>
    <row r="873" spans="1:10" ht="16.5" thickTop="1" thickBot="1" x14ac:dyDescent="0.3">
      <c r="A873" s="9">
        <v>862</v>
      </c>
      <c r="B873" s="31" t="s">
        <v>2251</v>
      </c>
      <c r="C873" s="32" t="s">
        <v>2252</v>
      </c>
      <c r="D873" s="32" t="s">
        <v>25</v>
      </c>
      <c r="E873" s="33">
        <v>6</v>
      </c>
      <c r="F873" s="34" t="s">
        <v>2253</v>
      </c>
      <c r="H873" s="1"/>
      <c r="I873" s="1"/>
      <c r="J873" s="1"/>
    </row>
    <row r="874" spans="1:10" ht="16.5" thickTop="1" thickBot="1" x14ac:dyDescent="0.3">
      <c r="A874" s="9">
        <v>863</v>
      </c>
      <c r="B874" s="31" t="s">
        <v>2254</v>
      </c>
      <c r="C874" s="32" t="s">
        <v>2255</v>
      </c>
      <c r="D874" s="32" t="s">
        <v>25</v>
      </c>
      <c r="E874" s="33">
        <v>6</v>
      </c>
      <c r="F874" s="34" t="s">
        <v>2256</v>
      </c>
      <c r="H874" s="1"/>
      <c r="I874" s="1"/>
      <c r="J874" s="1"/>
    </row>
    <row r="875" spans="1:10" ht="16.5" thickTop="1" thickBot="1" x14ac:dyDescent="0.3">
      <c r="A875" s="9">
        <v>864</v>
      </c>
      <c r="B875" s="31" t="s">
        <v>2257</v>
      </c>
      <c r="C875" s="32" t="s">
        <v>2258</v>
      </c>
      <c r="D875" s="32" t="s">
        <v>25</v>
      </c>
      <c r="E875" s="33">
        <v>6</v>
      </c>
      <c r="F875" s="34" t="s">
        <v>2259</v>
      </c>
      <c r="H875" s="1"/>
      <c r="I875" s="1"/>
      <c r="J875" s="1"/>
    </row>
    <row r="876" spans="1:10" ht="16.5" thickTop="1" thickBot="1" x14ac:dyDescent="0.3">
      <c r="A876" s="9">
        <v>865</v>
      </c>
      <c r="B876" s="31" t="s">
        <v>2260</v>
      </c>
      <c r="C876" s="32" t="s">
        <v>2261</v>
      </c>
      <c r="D876" s="32" t="s">
        <v>25</v>
      </c>
      <c r="E876" s="33">
        <v>6</v>
      </c>
      <c r="F876" s="34" t="s">
        <v>2262</v>
      </c>
      <c r="H876" s="1"/>
      <c r="I876" s="1"/>
      <c r="J876" s="1"/>
    </row>
    <row r="877" spans="1:10" ht="16.5" thickTop="1" thickBot="1" x14ac:dyDescent="0.3">
      <c r="A877" s="9">
        <v>866</v>
      </c>
      <c r="B877" s="31" t="s">
        <v>2263</v>
      </c>
      <c r="C877" s="32" t="s">
        <v>2264</v>
      </c>
      <c r="D877" s="32" t="s">
        <v>25</v>
      </c>
      <c r="E877" s="33">
        <v>6</v>
      </c>
      <c r="F877" s="34" t="s">
        <v>2265</v>
      </c>
      <c r="H877" s="1"/>
      <c r="I877" s="1"/>
      <c r="J877" s="1"/>
    </row>
    <row r="878" spans="1:10" ht="16.5" thickTop="1" thickBot="1" x14ac:dyDescent="0.3">
      <c r="A878" s="9">
        <v>867</v>
      </c>
      <c r="B878" s="31" t="s">
        <v>2266</v>
      </c>
      <c r="C878" s="32" t="s">
        <v>2267</v>
      </c>
      <c r="D878" s="32" t="s">
        <v>25</v>
      </c>
      <c r="E878" s="33">
        <v>6</v>
      </c>
      <c r="F878" s="34" t="s">
        <v>2268</v>
      </c>
      <c r="I878" s="1"/>
      <c r="J878" s="1"/>
    </row>
    <row r="879" spans="1:10" ht="16.5" thickTop="1" thickBot="1" x14ac:dyDescent="0.3">
      <c r="A879" s="9">
        <v>868</v>
      </c>
      <c r="B879" s="31" t="s">
        <v>2269</v>
      </c>
      <c r="C879" s="32" t="s">
        <v>2270</v>
      </c>
      <c r="D879" s="32" t="s">
        <v>25</v>
      </c>
      <c r="E879" s="33">
        <v>6</v>
      </c>
      <c r="F879" s="34" t="s">
        <v>2271</v>
      </c>
      <c r="H879" s="1"/>
      <c r="I879" s="1"/>
      <c r="J879" s="1"/>
    </row>
    <row r="880" spans="1:10" ht="16.5" thickTop="1" thickBot="1" x14ac:dyDescent="0.3">
      <c r="A880" s="9">
        <v>869</v>
      </c>
      <c r="B880" s="31" t="s">
        <v>2272</v>
      </c>
      <c r="C880" s="32" t="s">
        <v>2273</v>
      </c>
      <c r="D880" s="32" t="s">
        <v>25</v>
      </c>
      <c r="E880" s="33">
        <v>6</v>
      </c>
      <c r="F880" s="34" t="s">
        <v>2274</v>
      </c>
      <c r="H880" s="1"/>
      <c r="I880" s="1"/>
      <c r="J880" s="1"/>
    </row>
    <row r="881" spans="1:10" ht="16.5" thickTop="1" thickBot="1" x14ac:dyDescent="0.3">
      <c r="A881" s="9">
        <v>870</v>
      </c>
      <c r="B881" s="31" t="s">
        <v>2275</v>
      </c>
      <c r="C881" s="32" t="s">
        <v>2276</v>
      </c>
      <c r="D881" s="32" t="s">
        <v>25</v>
      </c>
      <c r="E881" s="33">
        <v>6</v>
      </c>
      <c r="F881" s="34" t="s">
        <v>2277</v>
      </c>
      <c r="H881" s="1"/>
      <c r="I881" s="1"/>
      <c r="J881" s="1"/>
    </row>
    <row r="882" spans="1:10" ht="16.5" thickTop="1" thickBot="1" x14ac:dyDescent="0.3">
      <c r="A882" s="9">
        <v>871</v>
      </c>
      <c r="B882" s="31" t="s">
        <v>2278</v>
      </c>
      <c r="C882" s="32" t="s">
        <v>2279</v>
      </c>
      <c r="D882" s="32" t="s">
        <v>25</v>
      </c>
      <c r="E882" s="33">
        <v>6</v>
      </c>
      <c r="F882" s="34" t="s">
        <v>2280</v>
      </c>
      <c r="H882" s="1"/>
      <c r="I882" s="1"/>
      <c r="J882" s="1"/>
    </row>
    <row r="883" spans="1:10" ht="16.5" thickTop="1" thickBot="1" x14ac:dyDescent="0.3">
      <c r="A883" s="9">
        <v>872</v>
      </c>
      <c r="B883" s="31" t="s">
        <v>2281</v>
      </c>
      <c r="C883" s="32" t="s">
        <v>2282</v>
      </c>
      <c r="D883" s="32" t="s">
        <v>25</v>
      </c>
      <c r="E883" s="33">
        <v>6</v>
      </c>
      <c r="F883" s="34" t="s">
        <v>2283</v>
      </c>
      <c r="H883" s="1"/>
      <c r="I883" s="1"/>
      <c r="J883" s="1"/>
    </row>
    <row r="884" spans="1:10" ht="16.5" thickTop="1" thickBot="1" x14ac:dyDescent="0.3">
      <c r="A884" s="9">
        <v>873</v>
      </c>
      <c r="B884" s="31" t="s">
        <v>2284</v>
      </c>
      <c r="C884" s="32" t="s">
        <v>2285</v>
      </c>
      <c r="D884" s="32" t="s">
        <v>25</v>
      </c>
      <c r="E884" s="33">
        <v>6</v>
      </c>
      <c r="F884" s="34" t="s">
        <v>2286</v>
      </c>
      <c r="H884" s="1"/>
      <c r="I884" s="1"/>
      <c r="J884" s="1"/>
    </row>
    <row r="885" spans="1:10" ht="16.5" thickTop="1" thickBot="1" x14ac:dyDescent="0.3">
      <c r="A885" s="9">
        <v>874</v>
      </c>
      <c r="B885" s="31" t="s">
        <v>2287</v>
      </c>
      <c r="C885" s="32" t="s">
        <v>2288</v>
      </c>
      <c r="D885" s="32" t="s">
        <v>25</v>
      </c>
      <c r="E885" s="33">
        <v>6</v>
      </c>
      <c r="F885" s="34" t="s">
        <v>2289</v>
      </c>
      <c r="H885" s="1"/>
      <c r="I885" s="1"/>
      <c r="J885" s="1"/>
    </row>
    <row r="886" spans="1:10" ht="16.5" thickTop="1" thickBot="1" x14ac:dyDescent="0.3">
      <c r="A886" s="9">
        <v>875</v>
      </c>
      <c r="B886" s="31" t="s">
        <v>2290</v>
      </c>
      <c r="C886" s="32" t="s">
        <v>2291</v>
      </c>
      <c r="D886" s="32" t="s">
        <v>25</v>
      </c>
      <c r="E886" s="33">
        <v>6</v>
      </c>
      <c r="F886" s="34" t="s">
        <v>2292</v>
      </c>
      <c r="H886" s="1"/>
      <c r="I886" s="1"/>
      <c r="J886" s="1"/>
    </row>
    <row r="887" spans="1:10" ht="16.5" thickTop="1" thickBot="1" x14ac:dyDescent="0.3">
      <c r="A887" s="9">
        <v>876</v>
      </c>
      <c r="B887" s="31" t="s">
        <v>2293</v>
      </c>
      <c r="C887" s="32" t="s">
        <v>2294</v>
      </c>
      <c r="D887" s="32" t="s">
        <v>25</v>
      </c>
      <c r="E887" s="33">
        <v>6</v>
      </c>
      <c r="F887" s="34" t="s">
        <v>2295</v>
      </c>
      <c r="I887" s="1"/>
      <c r="J887" s="1"/>
    </row>
    <row r="888" spans="1:10" ht="16.5" thickTop="1" thickBot="1" x14ac:dyDescent="0.3">
      <c r="A888" s="9">
        <v>877</v>
      </c>
      <c r="B888" s="31" t="s">
        <v>2296</v>
      </c>
      <c r="C888" s="32" t="s">
        <v>2297</v>
      </c>
      <c r="D888" s="32" t="s">
        <v>25</v>
      </c>
      <c r="E888" s="33">
        <v>6</v>
      </c>
      <c r="F888" s="34" t="s">
        <v>2298</v>
      </c>
      <c r="I888" s="1"/>
      <c r="J888" s="1"/>
    </row>
    <row r="889" spans="1:10" ht="16.5" thickTop="1" thickBot="1" x14ac:dyDescent="0.3">
      <c r="A889" s="9">
        <v>878</v>
      </c>
      <c r="B889" s="31" t="s">
        <v>2299</v>
      </c>
      <c r="C889" s="32" t="s">
        <v>2300</v>
      </c>
      <c r="D889" s="32" t="s">
        <v>25</v>
      </c>
      <c r="E889" s="33">
        <v>6</v>
      </c>
      <c r="F889" s="34" t="s">
        <v>2301</v>
      </c>
      <c r="I889" s="1"/>
      <c r="J889" s="1"/>
    </row>
    <row r="890" spans="1:10" ht="16.5" thickTop="1" thickBot="1" x14ac:dyDescent="0.3">
      <c r="A890" s="9">
        <v>879</v>
      </c>
      <c r="B890" s="31" t="s">
        <v>2302</v>
      </c>
      <c r="C890" s="32" t="s">
        <v>2303</v>
      </c>
      <c r="D890" s="32" t="s">
        <v>25</v>
      </c>
      <c r="E890" s="33">
        <v>6</v>
      </c>
      <c r="F890" s="34" t="s">
        <v>2304</v>
      </c>
      <c r="I890" s="1"/>
      <c r="J890" s="1"/>
    </row>
    <row r="891" spans="1:10" ht="16.5" thickTop="1" thickBot="1" x14ac:dyDescent="0.3">
      <c r="A891" s="9">
        <v>880</v>
      </c>
      <c r="B891" s="31" t="s">
        <v>2305</v>
      </c>
      <c r="C891" s="32" t="s">
        <v>2306</v>
      </c>
      <c r="D891" s="32" t="s">
        <v>25</v>
      </c>
      <c r="E891" s="33">
        <v>6</v>
      </c>
      <c r="F891" s="34" t="s">
        <v>2307</v>
      </c>
      <c r="I891" s="1"/>
      <c r="J891" s="1"/>
    </row>
    <row r="892" spans="1:10" ht="16.5" thickTop="1" thickBot="1" x14ac:dyDescent="0.3">
      <c r="A892" s="9">
        <v>881</v>
      </c>
      <c r="B892" s="31" t="s">
        <v>2308</v>
      </c>
      <c r="C892" s="32" t="s">
        <v>2219</v>
      </c>
      <c r="D892" s="32" t="s">
        <v>25</v>
      </c>
      <c r="E892" s="33">
        <v>6</v>
      </c>
      <c r="F892" s="34" t="s">
        <v>2309</v>
      </c>
      <c r="H892" s="1"/>
      <c r="I892" s="1"/>
      <c r="J892" s="1"/>
    </row>
    <row r="893" spans="1:10" ht="16.5" thickTop="1" thickBot="1" x14ac:dyDescent="0.3">
      <c r="A893" s="9">
        <v>882</v>
      </c>
      <c r="B893" s="31" t="s">
        <v>2310</v>
      </c>
      <c r="C893" s="32" t="s">
        <v>2311</v>
      </c>
      <c r="D893" s="32" t="s">
        <v>25</v>
      </c>
      <c r="E893" s="33">
        <v>6</v>
      </c>
      <c r="F893" s="34" t="s">
        <v>2312</v>
      </c>
      <c r="H893" s="1"/>
      <c r="I893" s="1"/>
      <c r="J893" s="1"/>
    </row>
    <row r="894" spans="1:10" ht="16.5" thickTop="1" thickBot="1" x14ac:dyDescent="0.3">
      <c r="A894" s="9">
        <v>883</v>
      </c>
      <c r="B894" s="31" t="s">
        <v>2313</v>
      </c>
      <c r="C894" s="32" t="s">
        <v>2314</v>
      </c>
      <c r="D894" s="32" t="s">
        <v>25</v>
      </c>
      <c r="E894" s="33">
        <v>6</v>
      </c>
      <c r="F894" s="34" t="s">
        <v>2315</v>
      </c>
      <c r="H894" s="1"/>
      <c r="I894" s="1"/>
      <c r="J894" s="1"/>
    </row>
    <row r="895" spans="1:10" ht="16.5" thickTop="1" thickBot="1" x14ac:dyDescent="0.3">
      <c r="A895" s="9">
        <v>884</v>
      </c>
      <c r="B895" s="31" t="s">
        <v>2316</v>
      </c>
      <c r="C895" s="32" t="s">
        <v>2314</v>
      </c>
      <c r="D895" s="32" t="s">
        <v>25</v>
      </c>
      <c r="E895" s="33">
        <v>6</v>
      </c>
      <c r="F895" s="34" t="s">
        <v>2317</v>
      </c>
      <c r="H895" s="1"/>
      <c r="I895" s="1"/>
      <c r="J895" s="1"/>
    </row>
    <row r="896" spans="1:10" ht="16.5" thickTop="1" thickBot="1" x14ac:dyDescent="0.3">
      <c r="A896" s="9">
        <v>885</v>
      </c>
      <c r="B896" s="27" t="s">
        <v>2318</v>
      </c>
      <c r="C896" s="28" t="s">
        <v>2319</v>
      </c>
      <c r="D896" s="28" t="s">
        <v>12</v>
      </c>
      <c r="E896" s="29">
        <v>5</v>
      </c>
      <c r="F896" s="50" t="s">
        <v>2320</v>
      </c>
      <c r="H896" s="1"/>
      <c r="I896" s="1"/>
      <c r="J896" s="1"/>
    </row>
    <row r="897" spans="1:10" ht="16.5" thickTop="1" thickBot="1" x14ac:dyDescent="0.3">
      <c r="A897" s="9">
        <v>886</v>
      </c>
      <c r="B897" s="31" t="s">
        <v>2321</v>
      </c>
      <c r="C897" s="32" t="s">
        <v>2322</v>
      </c>
      <c r="D897" s="32" t="s">
        <v>25</v>
      </c>
      <c r="E897" s="33" t="s">
        <v>2323</v>
      </c>
      <c r="F897" s="34" t="s">
        <v>2324</v>
      </c>
      <c r="H897" s="1"/>
      <c r="I897" s="1"/>
      <c r="J897" s="1"/>
    </row>
    <row r="898" spans="1:10" ht="16.5" thickTop="1" thickBot="1" x14ac:dyDescent="0.3">
      <c r="A898" s="9">
        <v>887</v>
      </c>
      <c r="B898" s="31" t="s">
        <v>2325</v>
      </c>
      <c r="C898" s="32" t="s">
        <v>2319</v>
      </c>
      <c r="D898" s="32" t="s">
        <v>25</v>
      </c>
      <c r="E898" s="33">
        <v>6</v>
      </c>
      <c r="F898" s="34" t="s">
        <v>2326</v>
      </c>
      <c r="H898" s="1"/>
      <c r="I898" s="1"/>
      <c r="J898" s="1"/>
    </row>
    <row r="899" spans="1:10" ht="16.5" thickTop="1" thickBot="1" x14ac:dyDescent="0.3">
      <c r="A899" s="9">
        <v>888</v>
      </c>
      <c r="B899" s="27" t="s">
        <v>2327</v>
      </c>
      <c r="C899" s="28" t="s">
        <v>2328</v>
      </c>
      <c r="D899" s="28" t="s">
        <v>12</v>
      </c>
      <c r="E899" s="29">
        <v>5</v>
      </c>
      <c r="F899" s="50" t="s">
        <v>2329</v>
      </c>
      <c r="H899" s="1"/>
      <c r="I899" s="1"/>
      <c r="J899" s="1"/>
    </row>
    <row r="900" spans="1:10" ht="16.5" thickTop="1" thickBot="1" x14ac:dyDescent="0.3">
      <c r="A900" s="9">
        <v>889</v>
      </c>
      <c r="B900" s="31" t="s">
        <v>2330</v>
      </c>
      <c r="C900" s="32" t="s">
        <v>2331</v>
      </c>
      <c r="D900" s="32" t="s">
        <v>25</v>
      </c>
      <c r="E900" s="33">
        <v>6</v>
      </c>
      <c r="F900" s="34" t="s">
        <v>2332</v>
      </c>
      <c r="H900" s="1"/>
      <c r="I900" s="1"/>
      <c r="J900" s="1"/>
    </row>
    <row r="901" spans="1:10" ht="16.5" thickTop="1" thickBot="1" x14ac:dyDescent="0.3">
      <c r="A901" s="9">
        <v>890</v>
      </c>
      <c r="B901" s="31" t="s">
        <v>2333</v>
      </c>
      <c r="C901" s="32" t="s">
        <v>2328</v>
      </c>
      <c r="D901" s="32" t="s">
        <v>25</v>
      </c>
      <c r="E901" s="33">
        <v>6</v>
      </c>
      <c r="F901" s="34" t="s">
        <v>2334</v>
      </c>
      <c r="H901" s="1"/>
      <c r="I901" s="1"/>
      <c r="J901" s="1"/>
    </row>
    <row r="902" spans="1:10" ht="16.5" thickTop="1" thickBot="1" x14ac:dyDescent="0.3">
      <c r="A902" s="9">
        <v>891</v>
      </c>
      <c r="B902" s="27" t="s">
        <v>2335</v>
      </c>
      <c r="C902" s="28" t="s">
        <v>2336</v>
      </c>
      <c r="D902" s="28" t="s">
        <v>12</v>
      </c>
      <c r="E902" s="29">
        <v>5</v>
      </c>
      <c r="F902" s="50" t="s">
        <v>2337</v>
      </c>
      <c r="H902" s="1"/>
      <c r="I902" s="1"/>
      <c r="J902" s="1"/>
    </row>
    <row r="903" spans="1:10" ht="16.5" thickTop="1" thickBot="1" x14ac:dyDescent="0.3">
      <c r="A903" s="9">
        <v>892</v>
      </c>
      <c r="B903" s="31" t="s">
        <v>2338</v>
      </c>
      <c r="C903" s="32" t="s">
        <v>2339</v>
      </c>
      <c r="D903" s="32" t="s">
        <v>25</v>
      </c>
      <c r="E903" s="33">
        <v>6</v>
      </c>
      <c r="F903" s="34" t="s">
        <v>2340</v>
      </c>
      <c r="H903" s="1"/>
      <c r="I903" s="1"/>
      <c r="J903" s="1"/>
    </row>
    <row r="904" spans="1:10" ht="16.5" thickTop="1" thickBot="1" x14ac:dyDescent="0.3">
      <c r="A904" s="9">
        <v>893</v>
      </c>
      <c r="B904" s="31" t="s">
        <v>2341</v>
      </c>
      <c r="C904" s="32" t="s">
        <v>2336</v>
      </c>
      <c r="D904" s="32" t="s">
        <v>25</v>
      </c>
      <c r="E904" s="33">
        <v>6</v>
      </c>
      <c r="F904" s="34" t="s">
        <v>2342</v>
      </c>
      <c r="H904" s="1"/>
      <c r="I904" s="1"/>
      <c r="J904" s="1"/>
    </row>
    <row r="905" spans="1:10" ht="16.5" thickTop="1" thickBot="1" x14ac:dyDescent="0.3">
      <c r="A905" s="9">
        <v>894</v>
      </c>
      <c r="B905" s="27" t="s">
        <v>2343</v>
      </c>
      <c r="C905" s="28" t="s">
        <v>2344</v>
      </c>
      <c r="D905" s="28" t="s">
        <v>12</v>
      </c>
      <c r="E905" s="29">
        <v>5</v>
      </c>
      <c r="F905" s="50" t="s">
        <v>2345</v>
      </c>
      <c r="H905" s="1"/>
      <c r="I905" s="1"/>
      <c r="J905" s="1"/>
    </row>
    <row r="906" spans="1:10" ht="16.5" thickTop="1" thickBot="1" x14ac:dyDescent="0.3">
      <c r="A906" s="9">
        <v>895</v>
      </c>
      <c r="B906" s="31" t="s">
        <v>2346</v>
      </c>
      <c r="C906" s="32" t="s">
        <v>2347</v>
      </c>
      <c r="D906" s="32" t="s">
        <v>25</v>
      </c>
      <c r="E906" s="33">
        <v>6</v>
      </c>
      <c r="F906" s="34" t="s">
        <v>2348</v>
      </c>
      <c r="H906" s="1"/>
      <c r="I906" s="1"/>
      <c r="J906" s="1"/>
    </row>
    <row r="907" spans="1:10" ht="16.5" thickTop="1" thickBot="1" x14ac:dyDescent="0.3">
      <c r="A907" s="9">
        <v>896</v>
      </c>
      <c r="B907" s="31" t="s">
        <v>2349</v>
      </c>
      <c r="C907" s="32" t="s">
        <v>2344</v>
      </c>
      <c r="D907" s="32" t="s">
        <v>25</v>
      </c>
      <c r="E907" s="33">
        <v>6</v>
      </c>
      <c r="F907" s="34" t="s">
        <v>2350</v>
      </c>
      <c r="H907" s="1"/>
      <c r="I907" s="1"/>
      <c r="J907" s="1"/>
    </row>
    <row r="908" spans="1:10" ht="16.5" thickTop="1" thickBot="1" x14ac:dyDescent="0.3">
      <c r="A908" s="9">
        <v>897</v>
      </c>
      <c r="B908" s="27" t="s">
        <v>2351</v>
      </c>
      <c r="C908" s="28" t="s">
        <v>2352</v>
      </c>
      <c r="D908" s="28" t="s">
        <v>12</v>
      </c>
      <c r="E908" s="29">
        <v>5</v>
      </c>
      <c r="F908" s="50" t="s">
        <v>2353</v>
      </c>
      <c r="H908" s="1"/>
      <c r="I908" s="1"/>
      <c r="J908" s="1"/>
    </row>
    <row r="909" spans="1:10" ht="16.5" thickTop="1" thickBot="1" x14ac:dyDescent="0.3">
      <c r="A909" s="9">
        <v>898</v>
      </c>
      <c r="B909" s="31" t="s">
        <v>2354</v>
      </c>
      <c r="C909" s="32" t="s">
        <v>2355</v>
      </c>
      <c r="D909" s="32" t="s">
        <v>25</v>
      </c>
      <c r="E909" s="33">
        <v>6</v>
      </c>
      <c r="F909" s="34" t="s">
        <v>2356</v>
      </c>
      <c r="H909" s="1"/>
      <c r="I909" s="1"/>
      <c r="J909" s="1"/>
    </row>
    <row r="910" spans="1:10" ht="16.5" thickTop="1" thickBot="1" x14ac:dyDescent="0.3">
      <c r="A910" s="9">
        <v>899</v>
      </c>
      <c r="B910" s="31" t="s">
        <v>2357</v>
      </c>
      <c r="C910" s="32" t="s">
        <v>2352</v>
      </c>
      <c r="D910" s="32" t="s">
        <v>25</v>
      </c>
      <c r="E910" s="33">
        <v>6</v>
      </c>
      <c r="F910" s="34" t="s">
        <v>2358</v>
      </c>
      <c r="H910" s="1"/>
      <c r="I910" s="1"/>
      <c r="J910" s="1"/>
    </row>
    <row r="911" spans="1:10" ht="16.5" thickTop="1" thickBot="1" x14ac:dyDescent="0.3">
      <c r="A911" s="9">
        <v>900</v>
      </c>
      <c r="B911" s="27" t="s">
        <v>2359</v>
      </c>
      <c r="C911" s="28" t="s">
        <v>2360</v>
      </c>
      <c r="D911" s="28" t="s">
        <v>12</v>
      </c>
      <c r="E911" s="29">
        <v>5</v>
      </c>
      <c r="F911" s="50" t="s">
        <v>2361</v>
      </c>
      <c r="H911" s="1"/>
      <c r="I911" s="1"/>
      <c r="J911" s="1"/>
    </row>
    <row r="912" spans="1:10" ht="16.5" thickTop="1" thickBot="1" x14ac:dyDescent="0.3">
      <c r="A912" s="9">
        <v>901</v>
      </c>
      <c r="B912" s="31" t="s">
        <v>2362</v>
      </c>
      <c r="C912" s="32" t="s">
        <v>2363</v>
      </c>
      <c r="D912" s="32" t="s">
        <v>25</v>
      </c>
      <c r="E912" s="33">
        <v>6</v>
      </c>
      <c r="F912" s="34" t="s">
        <v>2364</v>
      </c>
      <c r="H912" s="1"/>
      <c r="I912" s="1"/>
      <c r="J912" s="1"/>
    </row>
    <row r="913" spans="1:10" ht="16.5" thickTop="1" thickBot="1" x14ac:dyDescent="0.3">
      <c r="A913" s="9">
        <v>902</v>
      </c>
      <c r="B913" s="31" t="s">
        <v>2365</v>
      </c>
      <c r="C913" s="32" t="s">
        <v>2360</v>
      </c>
      <c r="D913" s="32" t="s">
        <v>25</v>
      </c>
      <c r="E913" s="33">
        <v>6</v>
      </c>
      <c r="F913" s="34" t="s">
        <v>2366</v>
      </c>
      <c r="H913" s="1"/>
      <c r="I913" s="1"/>
      <c r="J913" s="1"/>
    </row>
    <row r="914" spans="1:10" ht="16.5" thickTop="1" thickBot="1" x14ac:dyDescent="0.3">
      <c r="A914" s="9">
        <v>903</v>
      </c>
      <c r="B914" s="27" t="s">
        <v>2367</v>
      </c>
      <c r="C914" s="28" t="s">
        <v>2368</v>
      </c>
      <c r="D914" s="28" t="s">
        <v>12</v>
      </c>
      <c r="E914" s="29">
        <v>5</v>
      </c>
      <c r="F914" s="50" t="s">
        <v>2369</v>
      </c>
      <c r="H914" s="1"/>
      <c r="I914" s="1"/>
      <c r="J914" s="1"/>
    </row>
    <row r="915" spans="1:10" ht="16.5" thickTop="1" thickBot="1" x14ac:dyDescent="0.3">
      <c r="A915" s="9">
        <v>904</v>
      </c>
      <c r="B915" s="31" t="s">
        <v>2370</v>
      </c>
      <c r="C915" s="32" t="s">
        <v>2371</v>
      </c>
      <c r="D915" s="32" t="s">
        <v>25</v>
      </c>
      <c r="E915" s="33">
        <v>6</v>
      </c>
      <c r="F915" s="34" t="s">
        <v>2372</v>
      </c>
      <c r="H915" s="1"/>
      <c r="I915" s="1"/>
      <c r="J915" s="1"/>
    </row>
    <row r="916" spans="1:10" ht="16.5" thickTop="1" thickBot="1" x14ac:dyDescent="0.3">
      <c r="A916" s="9">
        <v>905</v>
      </c>
      <c r="B916" s="31" t="s">
        <v>2373</v>
      </c>
      <c r="C916" s="32" t="s">
        <v>2374</v>
      </c>
      <c r="D916" s="32" t="s">
        <v>25</v>
      </c>
      <c r="E916" s="33">
        <v>6</v>
      </c>
      <c r="F916" s="34" t="s">
        <v>2375</v>
      </c>
      <c r="H916" s="1"/>
      <c r="I916" s="1"/>
      <c r="J916" s="1"/>
    </row>
    <row r="917" spans="1:10" ht="16.5" thickTop="1" thickBot="1" x14ac:dyDescent="0.3">
      <c r="A917" s="9">
        <v>906</v>
      </c>
      <c r="B917" s="31" t="s">
        <v>2376</v>
      </c>
      <c r="C917" s="32" t="s">
        <v>2377</v>
      </c>
      <c r="D917" s="32" t="s">
        <v>25</v>
      </c>
      <c r="E917" s="33">
        <v>6</v>
      </c>
      <c r="F917" s="34" t="s">
        <v>2378</v>
      </c>
      <c r="H917" s="1"/>
      <c r="I917" s="1"/>
      <c r="J917" s="1"/>
    </row>
    <row r="918" spans="1:10" ht="16.5" thickTop="1" thickBot="1" x14ac:dyDescent="0.3">
      <c r="A918" s="9">
        <v>907</v>
      </c>
      <c r="B918" s="31" t="s">
        <v>2379</v>
      </c>
      <c r="C918" s="32" t="s">
        <v>2380</v>
      </c>
      <c r="D918" s="32" t="s">
        <v>25</v>
      </c>
      <c r="E918" s="33">
        <v>6</v>
      </c>
      <c r="F918" s="34" t="s">
        <v>2381</v>
      </c>
      <c r="H918" s="1"/>
      <c r="I918" s="1"/>
      <c r="J918" s="1"/>
    </row>
    <row r="919" spans="1:10" ht="16.5" thickTop="1" thickBot="1" x14ac:dyDescent="0.3">
      <c r="A919" s="9">
        <v>908</v>
      </c>
      <c r="B919" s="31" t="s">
        <v>2382</v>
      </c>
      <c r="C919" s="32" t="s">
        <v>2368</v>
      </c>
      <c r="D919" s="32" t="s">
        <v>25</v>
      </c>
      <c r="E919" s="33">
        <v>6</v>
      </c>
      <c r="F919" s="34" t="s">
        <v>2383</v>
      </c>
      <c r="H919" s="1"/>
      <c r="I919" s="1"/>
      <c r="J919" s="1"/>
    </row>
    <row r="920" spans="1:10" ht="16.5" thickTop="1" thickBot="1" x14ac:dyDescent="0.3">
      <c r="A920" s="9">
        <v>909</v>
      </c>
      <c r="B920" s="27" t="s">
        <v>2384</v>
      </c>
      <c r="C920" s="28" t="s">
        <v>2385</v>
      </c>
      <c r="D920" s="28" t="s">
        <v>12</v>
      </c>
      <c r="E920" s="29">
        <v>5</v>
      </c>
      <c r="F920" s="50" t="s">
        <v>2386</v>
      </c>
      <c r="H920" s="1"/>
      <c r="I920" s="1"/>
      <c r="J920" s="1"/>
    </row>
    <row r="921" spans="1:10" ht="16.5" thickTop="1" thickBot="1" x14ac:dyDescent="0.3">
      <c r="A921" s="9">
        <v>910</v>
      </c>
      <c r="B921" s="31" t="s">
        <v>2387</v>
      </c>
      <c r="C921" s="32" t="s">
        <v>2388</v>
      </c>
      <c r="D921" s="32" t="s">
        <v>25</v>
      </c>
      <c r="E921" s="33">
        <v>6</v>
      </c>
      <c r="F921" s="34" t="s">
        <v>2389</v>
      </c>
      <c r="H921" s="1"/>
      <c r="I921" s="1"/>
      <c r="J921" s="1"/>
    </row>
    <row r="922" spans="1:10" ht="16.5" thickTop="1" thickBot="1" x14ac:dyDescent="0.3">
      <c r="A922" s="9">
        <v>911</v>
      </c>
      <c r="B922" s="31" t="s">
        <v>2390</v>
      </c>
      <c r="C922" s="32" t="s">
        <v>2385</v>
      </c>
      <c r="D922" s="32" t="s">
        <v>25</v>
      </c>
      <c r="E922" s="33">
        <v>6</v>
      </c>
      <c r="F922" s="34" t="s">
        <v>2391</v>
      </c>
      <c r="H922" s="1"/>
      <c r="I922" s="1"/>
      <c r="J922" s="1"/>
    </row>
    <row r="923" spans="1:10" ht="16.5" thickTop="1" thickBot="1" x14ac:dyDescent="0.3">
      <c r="A923" s="9">
        <v>912</v>
      </c>
      <c r="B923" s="27" t="s">
        <v>2392</v>
      </c>
      <c r="C923" s="28" t="s">
        <v>2393</v>
      </c>
      <c r="D923" s="28" t="s">
        <v>12</v>
      </c>
      <c r="E923" s="29">
        <v>5</v>
      </c>
      <c r="F923" s="50" t="s">
        <v>2394</v>
      </c>
      <c r="H923" s="1"/>
      <c r="I923" s="1"/>
      <c r="J923" s="1"/>
    </row>
    <row r="924" spans="1:10" ht="16.5" thickTop="1" thickBot="1" x14ac:dyDescent="0.3">
      <c r="A924" s="9">
        <v>913</v>
      </c>
      <c r="B924" s="31" t="s">
        <v>2395</v>
      </c>
      <c r="C924" s="32" t="s">
        <v>2396</v>
      </c>
      <c r="D924" s="32" t="s">
        <v>25</v>
      </c>
      <c r="E924" s="33">
        <v>6</v>
      </c>
      <c r="F924" s="34" t="s">
        <v>2397</v>
      </c>
      <c r="H924" s="1"/>
      <c r="I924" s="1"/>
      <c r="J924" s="1"/>
    </row>
    <row r="925" spans="1:10" ht="16.5" thickTop="1" thickBot="1" x14ac:dyDescent="0.3">
      <c r="A925" s="9">
        <v>914</v>
      </c>
      <c r="B925" s="31" t="s">
        <v>2398</v>
      </c>
      <c r="C925" s="32" t="s">
        <v>2393</v>
      </c>
      <c r="D925" s="32" t="s">
        <v>25</v>
      </c>
      <c r="E925" s="33">
        <v>6</v>
      </c>
      <c r="F925" s="34" t="s">
        <v>2399</v>
      </c>
      <c r="H925" s="1"/>
      <c r="I925" s="1"/>
      <c r="J925" s="1"/>
    </row>
    <row r="926" spans="1:10" ht="16.5" thickTop="1" thickBot="1" x14ac:dyDescent="0.3">
      <c r="A926" s="9">
        <v>915</v>
      </c>
      <c r="B926" s="27" t="s">
        <v>2400</v>
      </c>
      <c r="C926" s="28" t="s">
        <v>2401</v>
      </c>
      <c r="D926" s="28" t="s">
        <v>12</v>
      </c>
      <c r="E926" s="29">
        <v>5</v>
      </c>
      <c r="F926" s="50" t="s">
        <v>2402</v>
      </c>
      <c r="H926" s="1"/>
      <c r="I926" s="1"/>
      <c r="J926" s="1"/>
    </row>
    <row r="927" spans="1:10" ht="16.5" thickTop="1" thickBot="1" x14ac:dyDescent="0.3">
      <c r="A927" s="9">
        <v>916</v>
      </c>
      <c r="B927" s="31" t="s">
        <v>2403</v>
      </c>
      <c r="C927" s="32" t="s">
        <v>2404</v>
      </c>
      <c r="D927" s="32" t="s">
        <v>25</v>
      </c>
      <c r="E927" s="33">
        <v>6</v>
      </c>
      <c r="F927" s="34" t="s">
        <v>2405</v>
      </c>
      <c r="H927" s="1"/>
      <c r="I927" s="1"/>
      <c r="J927" s="1"/>
    </row>
    <row r="928" spans="1:10" ht="16.5" thickTop="1" thickBot="1" x14ac:dyDescent="0.3">
      <c r="A928" s="9">
        <v>917</v>
      </c>
      <c r="B928" s="31" t="s">
        <v>2406</v>
      </c>
      <c r="C928" s="32" t="s">
        <v>2401</v>
      </c>
      <c r="D928" s="32" t="s">
        <v>25</v>
      </c>
      <c r="E928" s="33">
        <v>6</v>
      </c>
      <c r="F928" s="34" t="s">
        <v>2407</v>
      </c>
      <c r="H928" s="1"/>
      <c r="I928" s="1"/>
      <c r="J928" s="1"/>
    </row>
    <row r="929" spans="1:10" ht="16.5" thickTop="1" thickBot="1" x14ac:dyDescent="0.3">
      <c r="A929" s="9">
        <v>918</v>
      </c>
      <c r="B929" s="27" t="s">
        <v>2408</v>
      </c>
      <c r="C929" s="28" t="s">
        <v>2409</v>
      </c>
      <c r="D929" s="28" t="s">
        <v>12</v>
      </c>
      <c r="E929" s="29">
        <v>5</v>
      </c>
      <c r="F929" s="50" t="s">
        <v>2410</v>
      </c>
      <c r="H929" s="1"/>
      <c r="I929" s="1"/>
      <c r="J929" s="1"/>
    </row>
    <row r="930" spans="1:10" ht="16.5" thickTop="1" thickBot="1" x14ac:dyDescent="0.3">
      <c r="A930" s="9">
        <v>919</v>
      </c>
      <c r="B930" s="31" t="s">
        <v>2411</v>
      </c>
      <c r="C930" s="32" t="s">
        <v>2412</v>
      </c>
      <c r="D930" s="32" t="s">
        <v>25</v>
      </c>
      <c r="E930" s="33">
        <v>6</v>
      </c>
      <c r="F930" s="34" t="s">
        <v>2413</v>
      </c>
      <c r="H930" s="1"/>
      <c r="I930" s="1"/>
      <c r="J930" s="1"/>
    </row>
    <row r="931" spans="1:10" ht="16.5" thickTop="1" thickBot="1" x14ac:dyDescent="0.3">
      <c r="A931" s="9">
        <v>920</v>
      </c>
      <c r="B931" s="31" t="s">
        <v>2414</v>
      </c>
      <c r="C931" s="32" t="s">
        <v>2409</v>
      </c>
      <c r="D931" s="32" t="s">
        <v>25</v>
      </c>
      <c r="E931" s="33">
        <v>6</v>
      </c>
      <c r="F931" s="34" t="s">
        <v>2415</v>
      </c>
      <c r="H931" s="1"/>
      <c r="I931" s="1"/>
      <c r="J931" s="1"/>
    </row>
    <row r="932" spans="1:10" ht="16.5" thickTop="1" thickBot="1" x14ac:dyDescent="0.3">
      <c r="A932" s="9">
        <v>921</v>
      </c>
      <c r="B932" s="23" t="s">
        <v>2416</v>
      </c>
      <c r="C932" s="24" t="s">
        <v>2417</v>
      </c>
      <c r="D932" s="24" t="s">
        <v>10</v>
      </c>
      <c r="E932" s="25">
        <v>4</v>
      </c>
      <c r="F932" s="49" t="s">
        <v>2418</v>
      </c>
      <c r="H932" s="1"/>
      <c r="I932" s="1"/>
      <c r="J932" s="1"/>
    </row>
    <row r="933" spans="1:10" ht="16.5" thickTop="1" thickBot="1" x14ac:dyDescent="0.3">
      <c r="A933" s="9">
        <v>922</v>
      </c>
      <c r="B933" s="27" t="s">
        <v>2419</v>
      </c>
      <c r="C933" s="28" t="s">
        <v>2417</v>
      </c>
      <c r="D933" s="28" t="s">
        <v>12</v>
      </c>
      <c r="E933" s="29">
        <v>5</v>
      </c>
      <c r="F933" s="50" t="s">
        <v>2420</v>
      </c>
      <c r="H933" s="1"/>
      <c r="I933" s="1"/>
      <c r="J933" s="1"/>
    </row>
    <row r="934" spans="1:10" ht="16.5" thickTop="1" thickBot="1" x14ac:dyDescent="0.3">
      <c r="A934" s="9">
        <v>923</v>
      </c>
      <c r="B934" s="27" t="s">
        <v>2421</v>
      </c>
      <c r="C934" s="28" t="s">
        <v>2422</v>
      </c>
      <c r="D934" s="28" t="s">
        <v>12</v>
      </c>
      <c r="E934" s="29">
        <v>5</v>
      </c>
      <c r="F934" s="50" t="s">
        <v>2423</v>
      </c>
      <c r="H934" s="1"/>
      <c r="I934" s="1"/>
      <c r="J934" s="1"/>
    </row>
    <row r="935" spans="1:10" ht="16.5" thickTop="1" thickBot="1" x14ac:dyDescent="0.3">
      <c r="A935" s="9">
        <v>924</v>
      </c>
      <c r="B935" s="31" t="s">
        <v>2424</v>
      </c>
      <c r="C935" s="32" t="s">
        <v>2425</v>
      </c>
      <c r="D935" s="32" t="s">
        <v>25</v>
      </c>
      <c r="E935" s="33">
        <v>6</v>
      </c>
      <c r="F935" s="34" t="s">
        <v>2426</v>
      </c>
      <c r="H935" s="1"/>
      <c r="I935" s="1"/>
      <c r="J935" s="1"/>
    </row>
    <row r="936" spans="1:10" ht="16.5" thickTop="1" thickBot="1" x14ac:dyDescent="0.3">
      <c r="A936" s="9">
        <v>925</v>
      </c>
      <c r="B936" s="31" t="s">
        <v>2427</v>
      </c>
      <c r="C936" s="32" t="s">
        <v>2428</v>
      </c>
      <c r="D936" s="32" t="s">
        <v>25</v>
      </c>
      <c r="E936" s="33">
        <v>6</v>
      </c>
      <c r="F936" s="34" t="s">
        <v>2429</v>
      </c>
      <c r="H936" s="1"/>
      <c r="I936" s="1"/>
      <c r="J936" s="1"/>
    </row>
    <row r="937" spans="1:10" ht="16.5" thickTop="1" thickBot="1" x14ac:dyDescent="0.3">
      <c r="A937" s="9">
        <v>926</v>
      </c>
      <c r="B937" s="31" t="s">
        <v>3664</v>
      </c>
      <c r="C937" s="32" t="s">
        <v>2422</v>
      </c>
      <c r="D937" s="32" t="s">
        <v>25</v>
      </c>
      <c r="E937" s="33">
        <v>6</v>
      </c>
      <c r="F937" s="34" t="s">
        <v>2430</v>
      </c>
      <c r="H937" s="1"/>
      <c r="I937" s="1"/>
      <c r="J937" s="1"/>
    </row>
    <row r="938" spans="1:10" ht="16.5" thickTop="1" thickBot="1" x14ac:dyDescent="0.3">
      <c r="A938" s="9">
        <v>927</v>
      </c>
      <c r="B938" s="31" t="s">
        <v>2431</v>
      </c>
      <c r="C938" s="32" t="s">
        <v>2432</v>
      </c>
      <c r="D938" s="32" t="s">
        <v>25</v>
      </c>
      <c r="E938" s="33">
        <v>6</v>
      </c>
      <c r="F938" s="34" t="s">
        <v>2433</v>
      </c>
      <c r="H938" s="1"/>
      <c r="I938" s="1"/>
      <c r="J938" s="1"/>
    </row>
    <row r="939" spans="1:10" ht="16.5" thickTop="1" thickBot="1" x14ac:dyDescent="0.3">
      <c r="A939" s="9">
        <v>928</v>
      </c>
      <c r="B939" s="27" t="s">
        <v>2434</v>
      </c>
      <c r="C939" s="28" t="s">
        <v>2435</v>
      </c>
      <c r="D939" s="28" t="s">
        <v>12</v>
      </c>
      <c r="E939" s="29">
        <v>5</v>
      </c>
      <c r="F939" s="50" t="s">
        <v>2436</v>
      </c>
      <c r="H939" s="1"/>
      <c r="I939" s="1"/>
      <c r="J939" s="1"/>
    </row>
    <row r="940" spans="1:10" ht="16.5" thickTop="1" thickBot="1" x14ac:dyDescent="0.3">
      <c r="A940" s="9">
        <v>929</v>
      </c>
      <c r="B940" s="31" t="s">
        <v>2437</v>
      </c>
      <c r="C940" s="32" t="s">
        <v>2438</v>
      </c>
      <c r="D940" s="32" t="s">
        <v>25</v>
      </c>
      <c r="E940" s="33">
        <v>6</v>
      </c>
      <c r="F940" s="34" t="s">
        <v>2439</v>
      </c>
      <c r="H940" s="1"/>
      <c r="I940" s="1"/>
      <c r="J940" s="1"/>
    </row>
    <row r="941" spans="1:10" ht="16.5" thickTop="1" thickBot="1" x14ac:dyDescent="0.3">
      <c r="A941" s="9">
        <v>930</v>
      </c>
      <c r="B941" s="31" t="s">
        <v>2440</v>
      </c>
      <c r="C941" s="32" t="s">
        <v>2435</v>
      </c>
      <c r="D941" s="32" t="s">
        <v>25</v>
      </c>
      <c r="E941" s="33">
        <v>6</v>
      </c>
      <c r="F941" s="34" t="s">
        <v>2441</v>
      </c>
      <c r="H941" s="1"/>
      <c r="I941" s="1"/>
      <c r="J941" s="1"/>
    </row>
    <row r="942" spans="1:10" ht="16.5" thickTop="1" thickBot="1" x14ac:dyDescent="0.3">
      <c r="A942" s="9">
        <v>931</v>
      </c>
      <c r="B942" s="27" t="s">
        <v>2442</v>
      </c>
      <c r="C942" s="28" t="s">
        <v>2443</v>
      </c>
      <c r="D942" s="28" t="s">
        <v>12</v>
      </c>
      <c r="E942" s="29">
        <v>5</v>
      </c>
      <c r="F942" s="50" t="s">
        <v>2444</v>
      </c>
      <c r="H942" s="1"/>
      <c r="I942" s="1"/>
      <c r="J942" s="1"/>
    </row>
    <row r="943" spans="1:10" ht="16.5" thickTop="1" thickBot="1" x14ac:dyDescent="0.3">
      <c r="A943" s="9">
        <v>932</v>
      </c>
      <c r="B943" s="31" t="s">
        <v>2445</v>
      </c>
      <c r="C943" s="32" t="s">
        <v>2446</v>
      </c>
      <c r="D943" s="32" t="s">
        <v>25</v>
      </c>
      <c r="E943" s="33">
        <v>6</v>
      </c>
      <c r="F943" s="34" t="s">
        <v>2447</v>
      </c>
      <c r="H943" s="1"/>
      <c r="I943" s="1"/>
      <c r="J943" s="1"/>
    </row>
    <row r="944" spans="1:10" ht="16.5" thickTop="1" thickBot="1" x14ac:dyDescent="0.3">
      <c r="A944" s="9">
        <v>933</v>
      </c>
      <c r="B944" s="31" t="s">
        <v>2448</v>
      </c>
      <c r="C944" s="32" t="s">
        <v>2443</v>
      </c>
      <c r="D944" s="32" t="s">
        <v>25</v>
      </c>
      <c r="E944" s="33">
        <v>6</v>
      </c>
      <c r="F944" s="34" t="s">
        <v>2449</v>
      </c>
      <c r="H944" s="1"/>
      <c r="I944" s="1"/>
      <c r="J944" s="1"/>
    </row>
    <row r="945" spans="1:10" ht="16.5" thickTop="1" thickBot="1" x14ac:dyDescent="0.3">
      <c r="A945" s="9">
        <v>934</v>
      </c>
      <c r="B945" s="31" t="s">
        <v>2450</v>
      </c>
      <c r="C945" s="32" t="s">
        <v>2451</v>
      </c>
      <c r="D945" s="32" t="s">
        <v>25</v>
      </c>
      <c r="E945" s="33">
        <v>6</v>
      </c>
      <c r="F945" s="34" t="s">
        <v>2452</v>
      </c>
      <c r="H945" s="1"/>
      <c r="I945" s="1"/>
      <c r="J945" s="1"/>
    </row>
    <row r="946" spans="1:10" ht="16.5" thickTop="1" thickBot="1" x14ac:dyDescent="0.3">
      <c r="A946" s="9">
        <v>935</v>
      </c>
      <c r="B946" s="27" t="s">
        <v>2453</v>
      </c>
      <c r="C946" s="28" t="s">
        <v>2454</v>
      </c>
      <c r="D946" s="28" t="s">
        <v>12</v>
      </c>
      <c r="E946" s="29">
        <v>5</v>
      </c>
      <c r="F946" s="50" t="s">
        <v>2455</v>
      </c>
      <c r="H946" s="1"/>
      <c r="I946" s="1"/>
      <c r="J946" s="1"/>
    </row>
    <row r="947" spans="1:10" ht="16.5" thickTop="1" thickBot="1" x14ac:dyDescent="0.3">
      <c r="A947" s="9">
        <v>936</v>
      </c>
      <c r="B947" s="31" t="s">
        <v>2456</v>
      </c>
      <c r="C947" s="32" t="s">
        <v>2457</v>
      </c>
      <c r="D947" s="32" t="s">
        <v>25</v>
      </c>
      <c r="E947" s="33">
        <v>6</v>
      </c>
      <c r="F947" s="34" t="s">
        <v>2458</v>
      </c>
      <c r="H947" s="1"/>
      <c r="I947" s="1"/>
      <c r="J947" s="1"/>
    </row>
    <row r="948" spans="1:10" ht="16.5" thickTop="1" thickBot="1" x14ac:dyDescent="0.3">
      <c r="A948" s="9">
        <v>937</v>
      </c>
      <c r="B948" s="31" t="s">
        <v>2459</v>
      </c>
      <c r="C948" s="32" t="s">
        <v>2454</v>
      </c>
      <c r="D948" s="32" t="s">
        <v>25</v>
      </c>
      <c r="E948" s="33">
        <v>6</v>
      </c>
      <c r="F948" s="34" t="s">
        <v>2460</v>
      </c>
      <c r="H948" s="1"/>
      <c r="I948" s="1"/>
      <c r="J948" s="1"/>
    </row>
    <row r="949" spans="1:10" ht="16.5" thickTop="1" thickBot="1" x14ac:dyDescent="0.3">
      <c r="A949" s="9">
        <v>938</v>
      </c>
      <c r="B949" s="27" t="s">
        <v>2461</v>
      </c>
      <c r="C949" s="28" t="s">
        <v>2462</v>
      </c>
      <c r="D949" s="28" t="s">
        <v>12</v>
      </c>
      <c r="E949" s="29">
        <v>5</v>
      </c>
      <c r="F949" s="50" t="s">
        <v>2463</v>
      </c>
      <c r="H949" s="1"/>
      <c r="I949" s="1"/>
      <c r="J949" s="1"/>
    </row>
    <row r="950" spans="1:10" ht="16.5" thickTop="1" thickBot="1" x14ac:dyDescent="0.3">
      <c r="A950" s="9">
        <v>939</v>
      </c>
      <c r="B950" s="31" t="s">
        <v>2464</v>
      </c>
      <c r="C950" s="32" t="s">
        <v>2465</v>
      </c>
      <c r="D950" s="32" t="s">
        <v>25</v>
      </c>
      <c r="E950" s="33">
        <v>6</v>
      </c>
      <c r="F950" s="34" t="s">
        <v>2466</v>
      </c>
      <c r="H950" s="1"/>
      <c r="I950" s="1"/>
      <c r="J950" s="1"/>
    </row>
    <row r="951" spans="1:10" ht="16.5" thickTop="1" thickBot="1" x14ac:dyDescent="0.3">
      <c r="A951" s="9">
        <v>940</v>
      </c>
      <c r="B951" s="31" t="s">
        <v>2467</v>
      </c>
      <c r="C951" s="32" t="s">
        <v>2462</v>
      </c>
      <c r="D951" s="32" t="s">
        <v>25</v>
      </c>
      <c r="E951" s="33">
        <v>6</v>
      </c>
      <c r="F951" s="34" t="s">
        <v>2468</v>
      </c>
      <c r="H951" s="1"/>
      <c r="I951" s="1"/>
      <c r="J951" s="1"/>
    </row>
    <row r="952" spans="1:10" ht="16.5" thickTop="1" thickBot="1" x14ac:dyDescent="0.3">
      <c r="A952" s="9">
        <v>941</v>
      </c>
      <c r="B952" s="27" t="s">
        <v>2469</v>
      </c>
      <c r="C952" s="28" t="s">
        <v>2470</v>
      </c>
      <c r="D952" s="28" t="s">
        <v>12</v>
      </c>
      <c r="E952" s="29">
        <v>5</v>
      </c>
      <c r="F952" s="50" t="s">
        <v>2471</v>
      </c>
      <c r="H952" s="1"/>
      <c r="I952" s="1"/>
      <c r="J952" s="1"/>
    </row>
    <row r="953" spans="1:10" ht="16.5" thickTop="1" thickBot="1" x14ac:dyDescent="0.3">
      <c r="A953" s="9">
        <v>942</v>
      </c>
      <c r="B953" s="31" t="s">
        <v>2472</v>
      </c>
      <c r="C953" s="32" t="s">
        <v>2473</v>
      </c>
      <c r="D953" s="32" t="s">
        <v>25</v>
      </c>
      <c r="E953" s="33">
        <v>6</v>
      </c>
      <c r="F953" s="34" t="s">
        <v>2474</v>
      </c>
      <c r="H953" s="1"/>
      <c r="I953" s="1"/>
      <c r="J953" s="1"/>
    </row>
    <row r="954" spans="1:10" ht="16.5" thickTop="1" thickBot="1" x14ac:dyDescent="0.3">
      <c r="A954" s="9">
        <v>943</v>
      </c>
      <c r="B954" s="31" t="s">
        <v>2475</v>
      </c>
      <c r="C954" s="32" t="s">
        <v>2470</v>
      </c>
      <c r="D954" s="32" t="s">
        <v>25</v>
      </c>
      <c r="E954" s="33">
        <v>6</v>
      </c>
      <c r="F954" s="34" t="s">
        <v>2476</v>
      </c>
      <c r="H954" s="1"/>
      <c r="I954" s="1"/>
      <c r="J954" s="1"/>
    </row>
    <row r="955" spans="1:10" ht="16.5" thickTop="1" thickBot="1" x14ac:dyDescent="0.3">
      <c r="A955" s="9">
        <v>944</v>
      </c>
      <c r="B955" s="31" t="s">
        <v>2477</v>
      </c>
      <c r="C955" s="32" t="s">
        <v>2478</v>
      </c>
      <c r="D955" s="32" t="s">
        <v>25</v>
      </c>
      <c r="E955" s="33">
        <v>6</v>
      </c>
      <c r="F955" s="34" t="s">
        <v>2479</v>
      </c>
      <c r="H955" s="1"/>
      <c r="I955" s="1"/>
      <c r="J955" s="1"/>
    </row>
    <row r="956" spans="1:10" ht="16.5" thickTop="1" thickBot="1" x14ac:dyDescent="0.3">
      <c r="A956" s="9">
        <v>945</v>
      </c>
      <c r="B956" s="27" t="s">
        <v>2480</v>
      </c>
      <c r="C956" s="28" t="s">
        <v>2481</v>
      </c>
      <c r="D956" s="28" t="s">
        <v>12</v>
      </c>
      <c r="E956" s="29">
        <v>5</v>
      </c>
      <c r="F956" s="50" t="s">
        <v>2482</v>
      </c>
      <c r="H956" s="1"/>
      <c r="I956" s="1"/>
      <c r="J956" s="1"/>
    </row>
    <row r="957" spans="1:10" ht="16.5" thickTop="1" thickBot="1" x14ac:dyDescent="0.3">
      <c r="A957" s="9">
        <v>946</v>
      </c>
      <c r="B957" s="31" t="s">
        <v>2483</v>
      </c>
      <c r="C957" s="32" t="s">
        <v>2484</v>
      </c>
      <c r="D957" s="32" t="s">
        <v>25</v>
      </c>
      <c r="E957" s="33">
        <v>6</v>
      </c>
      <c r="F957" s="34" t="s">
        <v>2485</v>
      </c>
      <c r="H957" s="1"/>
      <c r="I957" s="1"/>
      <c r="J957" s="1"/>
    </row>
    <row r="958" spans="1:10" ht="16.5" thickTop="1" thickBot="1" x14ac:dyDescent="0.3">
      <c r="A958" s="9">
        <v>947</v>
      </c>
      <c r="B958" s="31" t="s">
        <v>2486</v>
      </c>
      <c r="C958" s="32" t="s">
        <v>2487</v>
      </c>
      <c r="D958" s="32" t="s">
        <v>25</v>
      </c>
      <c r="E958" s="33">
        <v>6</v>
      </c>
      <c r="F958" s="34" t="s">
        <v>2488</v>
      </c>
      <c r="H958" s="1"/>
      <c r="I958" s="1"/>
      <c r="J958" s="1"/>
    </row>
    <row r="959" spans="1:10" ht="16.5" thickTop="1" thickBot="1" x14ac:dyDescent="0.3">
      <c r="A959" s="9">
        <v>948</v>
      </c>
      <c r="B959" s="31" t="s">
        <v>2489</v>
      </c>
      <c r="C959" s="32" t="s">
        <v>2490</v>
      </c>
      <c r="D959" s="32" t="s">
        <v>25</v>
      </c>
      <c r="E959" s="33">
        <v>6</v>
      </c>
      <c r="F959" s="34" t="s">
        <v>2491</v>
      </c>
      <c r="H959" s="1"/>
      <c r="I959" s="1"/>
      <c r="J959" s="1"/>
    </row>
    <row r="960" spans="1:10" ht="16.5" thickTop="1" thickBot="1" x14ac:dyDescent="0.3">
      <c r="A960" s="9">
        <v>949</v>
      </c>
      <c r="B960" s="31" t="s">
        <v>2492</v>
      </c>
      <c r="C960" s="32" t="s">
        <v>2481</v>
      </c>
      <c r="D960" s="32" t="s">
        <v>25</v>
      </c>
      <c r="E960" s="33">
        <v>6</v>
      </c>
      <c r="F960" s="34" t="s">
        <v>2493</v>
      </c>
      <c r="H960" s="1"/>
      <c r="I960" s="1"/>
      <c r="J960" s="1"/>
    </row>
    <row r="961" spans="1:10" ht="16.5" thickTop="1" thickBot="1" x14ac:dyDescent="0.3">
      <c r="A961" s="9">
        <v>950</v>
      </c>
      <c r="B961" s="31" t="s">
        <v>2494</v>
      </c>
      <c r="C961" s="32" t="s">
        <v>2495</v>
      </c>
      <c r="D961" s="32" t="s">
        <v>25</v>
      </c>
      <c r="E961" s="33">
        <v>6</v>
      </c>
      <c r="F961" s="34" t="s">
        <v>2496</v>
      </c>
      <c r="H961" s="1"/>
      <c r="I961" s="1"/>
      <c r="J961" s="1"/>
    </row>
    <row r="962" spans="1:10" ht="16.5" thickTop="1" thickBot="1" x14ac:dyDescent="0.3">
      <c r="A962" s="9">
        <v>951</v>
      </c>
      <c r="B962" s="27" t="s">
        <v>2497</v>
      </c>
      <c r="C962" s="28" t="s">
        <v>2498</v>
      </c>
      <c r="D962" s="28" t="s">
        <v>12</v>
      </c>
      <c r="E962" s="29">
        <v>5</v>
      </c>
      <c r="F962" s="50" t="s">
        <v>2499</v>
      </c>
      <c r="H962" s="1"/>
      <c r="I962" s="1"/>
      <c r="J962" s="1"/>
    </row>
    <row r="963" spans="1:10" ht="16.5" thickTop="1" thickBot="1" x14ac:dyDescent="0.3">
      <c r="A963" s="9">
        <v>952</v>
      </c>
      <c r="B963" s="31" t="s">
        <v>2500</v>
      </c>
      <c r="C963" s="32" t="s">
        <v>2501</v>
      </c>
      <c r="D963" s="32" t="s">
        <v>25</v>
      </c>
      <c r="E963" s="33">
        <v>6</v>
      </c>
      <c r="F963" s="34" t="s">
        <v>2502</v>
      </c>
      <c r="H963" s="1"/>
      <c r="I963" s="1"/>
      <c r="J963" s="1"/>
    </row>
    <row r="964" spans="1:10" ht="16.5" thickTop="1" thickBot="1" x14ac:dyDescent="0.3">
      <c r="A964" s="9">
        <v>953</v>
      </c>
      <c r="B964" s="31" t="s">
        <v>2503</v>
      </c>
      <c r="C964" s="32" t="s">
        <v>2498</v>
      </c>
      <c r="D964" s="32" t="s">
        <v>25</v>
      </c>
      <c r="E964" s="33">
        <v>6</v>
      </c>
      <c r="F964" s="34" t="s">
        <v>2504</v>
      </c>
      <c r="H964" s="1"/>
      <c r="I964" s="1"/>
      <c r="J964" s="1"/>
    </row>
    <row r="965" spans="1:10" ht="16.5" thickTop="1" thickBot="1" x14ac:dyDescent="0.3">
      <c r="A965" s="9">
        <v>954</v>
      </c>
      <c r="B965" s="31" t="s">
        <v>2505</v>
      </c>
      <c r="C965" s="32" t="s">
        <v>2506</v>
      </c>
      <c r="D965" s="32" t="s">
        <v>25</v>
      </c>
      <c r="E965" s="33">
        <v>6</v>
      </c>
      <c r="F965" s="34" t="s">
        <v>2507</v>
      </c>
      <c r="H965" s="1"/>
      <c r="I965" s="1"/>
      <c r="J965" s="1"/>
    </row>
    <row r="966" spans="1:10" ht="16.5" thickTop="1" thickBot="1" x14ac:dyDescent="0.3">
      <c r="A966" s="9">
        <v>955</v>
      </c>
      <c r="B966" s="27" t="s">
        <v>2508</v>
      </c>
      <c r="C966" s="28" t="s">
        <v>2509</v>
      </c>
      <c r="D966" s="28" t="s">
        <v>12</v>
      </c>
      <c r="E966" s="29">
        <v>5</v>
      </c>
      <c r="F966" s="50" t="s">
        <v>2510</v>
      </c>
      <c r="H966" s="1"/>
      <c r="I966" s="1"/>
      <c r="J966" s="1"/>
    </row>
    <row r="967" spans="1:10" ht="16.5" thickTop="1" thickBot="1" x14ac:dyDescent="0.3">
      <c r="A967" s="9">
        <v>956</v>
      </c>
      <c r="B967" s="31" t="s">
        <v>2511</v>
      </c>
      <c r="C967" s="32" t="s">
        <v>2512</v>
      </c>
      <c r="D967" s="32" t="s">
        <v>25</v>
      </c>
      <c r="E967" s="33">
        <v>6</v>
      </c>
      <c r="F967" s="34" t="s">
        <v>2513</v>
      </c>
      <c r="H967" s="1"/>
      <c r="I967" s="1"/>
      <c r="J967" s="1"/>
    </row>
    <row r="968" spans="1:10" ht="16.5" thickTop="1" thickBot="1" x14ac:dyDescent="0.3">
      <c r="A968" s="9">
        <v>957</v>
      </c>
      <c r="B968" s="31" t="s">
        <v>2514</v>
      </c>
      <c r="C968" s="32" t="s">
        <v>2509</v>
      </c>
      <c r="D968" s="32" t="s">
        <v>25</v>
      </c>
      <c r="E968" s="33">
        <v>6</v>
      </c>
      <c r="F968" s="34" t="s">
        <v>2515</v>
      </c>
      <c r="H968" s="1"/>
      <c r="I968" s="1"/>
      <c r="J968" s="1"/>
    </row>
    <row r="969" spans="1:10" ht="16.5" thickTop="1" thickBot="1" x14ac:dyDescent="0.3">
      <c r="A969" s="9">
        <v>958</v>
      </c>
      <c r="B969" s="23" t="s">
        <v>2516</v>
      </c>
      <c r="C969" s="24" t="s">
        <v>2517</v>
      </c>
      <c r="D969" s="24" t="s">
        <v>10</v>
      </c>
      <c r="E969" s="25">
        <v>4</v>
      </c>
      <c r="F969" s="49" t="s">
        <v>2518</v>
      </c>
      <c r="H969" s="1"/>
      <c r="I969" s="1"/>
      <c r="J969" s="1"/>
    </row>
    <row r="970" spans="1:10" ht="16.5" thickTop="1" thickBot="1" x14ac:dyDescent="0.3">
      <c r="A970" s="9">
        <v>959</v>
      </c>
      <c r="B970" s="27" t="s">
        <v>2519</v>
      </c>
      <c r="C970" s="28" t="s">
        <v>2517</v>
      </c>
      <c r="D970" s="28" t="s">
        <v>12</v>
      </c>
      <c r="E970" s="29">
        <v>5</v>
      </c>
      <c r="F970" s="50" t="s">
        <v>2520</v>
      </c>
      <c r="H970" s="1"/>
      <c r="I970" s="1"/>
      <c r="J970" s="1"/>
    </row>
    <row r="971" spans="1:10" ht="16.5" thickTop="1" thickBot="1" x14ac:dyDescent="0.3">
      <c r="A971" s="9">
        <v>960</v>
      </c>
      <c r="B971" s="27" t="s">
        <v>2521</v>
      </c>
      <c r="C971" s="28" t="s">
        <v>2522</v>
      </c>
      <c r="D971" s="28" t="s">
        <v>12</v>
      </c>
      <c r="E971" s="29">
        <v>5</v>
      </c>
      <c r="F971" s="50" t="s">
        <v>2523</v>
      </c>
      <c r="H971" s="1"/>
      <c r="I971" s="1"/>
      <c r="J971" s="1"/>
    </row>
    <row r="972" spans="1:10" ht="16.5" thickTop="1" thickBot="1" x14ac:dyDescent="0.3">
      <c r="A972" s="9">
        <v>961</v>
      </c>
      <c r="B972" s="31" t="s">
        <v>2524</v>
      </c>
      <c r="C972" s="32" t="s">
        <v>2525</v>
      </c>
      <c r="D972" s="32" t="s">
        <v>25</v>
      </c>
      <c r="E972" s="33">
        <v>6</v>
      </c>
      <c r="F972" s="34" t="s">
        <v>2526</v>
      </c>
      <c r="H972" s="1"/>
      <c r="I972" s="1"/>
      <c r="J972" s="1"/>
    </row>
    <row r="973" spans="1:10" ht="16.5" thickTop="1" thickBot="1" x14ac:dyDescent="0.3">
      <c r="A973" s="9">
        <v>962</v>
      </c>
      <c r="B973" s="31" t="s">
        <v>2527</v>
      </c>
      <c r="C973" s="32" t="s">
        <v>2522</v>
      </c>
      <c r="D973" s="32" t="s">
        <v>25</v>
      </c>
      <c r="E973" s="33">
        <v>6</v>
      </c>
      <c r="F973" s="34" t="s">
        <v>2528</v>
      </c>
      <c r="H973" s="1"/>
      <c r="I973" s="1"/>
      <c r="J973" s="1"/>
    </row>
    <row r="974" spans="1:10" ht="16.5" thickTop="1" thickBot="1" x14ac:dyDescent="0.3">
      <c r="A974" s="9">
        <v>963</v>
      </c>
      <c r="B974" s="27" t="s">
        <v>2529</v>
      </c>
      <c r="C974" s="28" t="s">
        <v>2530</v>
      </c>
      <c r="D974" s="28" t="s">
        <v>12</v>
      </c>
      <c r="E974" s="29">
        <v>5</v>
      </c>
      <c r="F974" s="50" t="s">
        <v>2531</v>
      </c>
      <c r="H974" s="1"/>
      <c r="I974" s="1"/>
      <c r="J974" s="1"/>
    </row>
    <row r="975" spans="1:10" ht="16.5" thickTop="1" thickBot="1" x14ac:dyDescent="0.3">
      <c r="A975" s="9">
        <v>964</v>
      </c>
      <c r="B975" s="31" t="s">
        <v>2532</v>
      </c>
      <c r="C975" s="32" t="s">
        <v>2533</v>
      </c>
      <c r="D975" s="32" t="s">
        <v>25</v>
      </c>
      <c r="E975" s="33">
        <v>6</v>
      </c>
      <c r="F975" s="34" t="s">
        <v>2534</v>
      </c>
      <c r="H975" s="1"/>
      <c r="I975" s="1"/>
      <c r="J975" s="1"/>
    </row>
    <row r="976" spans="1:10" ht="16.5" thickTop="1" thickBot="1" x14ac:dyDescent="0.3">
      <c r="A976" s="9">
        <v>965</v>
      </c>
      <c r="B976" s="31" t="s">
        <v>2535</v>
      </c>
      <c r="C976" s="32" t="s">
        <v>2530</v>
      </c>
      <c r="D976" s="32" t="s">
        <v>25</v>
      </c>
      <c r="E976" s="33">
        <v>6</v>
      </c>
      <c r="F976" s="34" t="s">
        <v>2536</v>
      </c>
      <c r="H976" s="1"/>
      <c r="I976" s="1"/>
      <c r="J976" s="1"/>
    </row>
    <row r="977" spans="1:10" ht="16.5" thickTop="1" thickBot="1" x14ac:dyDescent="0.3">
      <c r="A977" s="9">
        <v>966</v>
      </c>
      <c r="B977" s="27" t="s">
        <v>2537</v>
      </c>
      <c r="C977" s="28" t="s">
        <v>2538</v>
      </c>
      <c r="D977" s="28" t="s">
        <v>12</v>
      </c>
      <c r="E977" s="29">
        <v>5</v>
      </c>
      <c r="F977" s="50" t="s">
        <v>2539</v>
      </c>
      <c r="H977" s="1"/>
      <c r="I977" s="1"/>
      <c r="J977" s="1"/>
    </row>
    <row r="978" spans="1:10" ht="16.5" thickTop="1" thickBot="1" x14ac:dyDescent="0.3">
      <c r="A978" s="9">
        <v>967</v>
      </c>
      <c r="B978" s="31" t="s">
        <v>2540</v>
      </c>
      <c r="C978" s="32" t="s">
        <v>2541</v>
      </c>
      <c r="D978" s="32" t="s">
        <v>25</v>
      </c>
      <c r="E978" s="33">
        <v>6</v>
      </c>
      <c r="F978" s="34" t="s">
        <v>2542</v>
      </c>
      <c r="I978" s="1"/>
      <c r="J978" s="1"/>
    </row>
    <row r="979" spans="1:10" ht="16.5" thickTop="1" thickBot="1" x14ac:dyDescent="0.3">
      <c r="A979" s="9">
        <v>968</v>
      </c>
      <c r="B979" s="31" t="s">
        <v>2543</v>
      </c>
      <c r="C979" s="32" t="s">
        <v>2544</v>
      </c>
      <c r="D979" s="32" t="s">
        <v>25</v>
      </c>
      <c r="E979" s="33">
        <v>6</v>
      </c>
      <c r="F979" s="34" t="s">
        <v>2545</v>
      </c>
      <c r="H979" s="1"/>
      <c r="I979" s="1"/>
      <c r="J979" s="1"/>
    </row>
    <row r="980" spans="1:10" ht="16.5" thickTop="1" thickBot="1" x14ac:dyDescent="0.3">
      <c r="A980" s="9">
        <v>969</v>
      </c>
      <c r="B980" s="31" t="s">
        <v>2546</v>
      </c>
      <c r="C980" s="32" t="s">
        <v>2547</v>
      </c>
      <c r="D980" s="32" t="s">
        <v>25</v>
      </c>
      <c r="E980" s="33">
        <v>6</v>
      </c>
      <c r="F980" s="34" t="s">
        <v>2548</v>
      </c>
      <c r="H980" s="1"/>
      <c r="I980" s="1"/>
      <c r="J980" s="1"/>
    </row>
    <row r="981" spans="1:10" ht="16.5" thickTop="1" thickBot="1" x14ac:dyDescent="0.3">
      <c r="A981" s="9">
        <v>970</v>
      </c>
      <c r="B981" s="31" t="s">
        <v>2549</v>
      </c>
      <c r="C981" s="32" t="s">
        <v>2550</v>
      </c>
      <c r="D981" s="32" t="s">
        <v>25</v>
      </c>
      <c r="E981" s="33">
        <v>6</v>
      </c>
      <c r="F981" s="34" t="s">
        <v>2551</v>
      </c>
      <c r="H981" s="1"/>
      <c r="I981" s="1"/>
      <c r="J981" s="1"/>
    </row>
    <row r="982" spans="1:10" ht="16.5" thickTop="1" thickBot="1" x14ac:dyDescent="0.3">
      <c r="A982" s="9">
        <v>971</v>
      </c>
      <c r="B982" s="31" t="s">
        <v>2552</v>
      </c>
      <c r="C982" s="32" t="s">
        <v>2553</v>
      </c>
      <c r="D982" s="32" t="s">
        <v>25</v>
      </c>
      <c r="E982" s="33">
        <v>6</v>
      </c>
      <c r="F982" s="34" t="s">
        <v>2554</v>
      </c>
      <c r="H982" s="1"/>
      <c r="I982" s="1"/>
      <c r="J982" s="1"/>
    </row>
    <row r="983" spans="1:10" ht="16.5" thickTop="1" thickBot="1" x14ac:dyDescent="0.3">
      <c r="A983" s="9">
        <v>972</v>
      </c>
      <c r="B983" s="31" t="s">
        <v>2555</v>
      </c>
      <c r="C983" s="32" t="s">
        <v>2556</v>
      </c>
      <c r="D983" s="32" t="s">
        <v>25</v>
      </c>
      <c r="E983" s="33">
        <v>6</v>
      </c>
      <c r="F983" s="34" t="s">
        <v>2557</v>
      </c>
      <c r="H983" s="1"/>
      <c r="I983" s="1"/>
      <c r="J983" s="1"/>
    </row>
    <row r="984" spans="1:10" ht="16.5" thickTop="1" thickBot="1" x14ac:dyDescent="0.3">
      <c r="A984" s="9">
        <v>973</v>
      </c>
      <c r="B984" s="31" t="s">
        <v>2558</v>
      </c>
      <c r="C984" s="32" t="s">
        <v>2559</v>
      </c>
      <c r="D984" s="32" t="s">
        <v>25</v>
      </c>
      <c r="E984" s="33">
        <v>6</v>
      </c>
      <c r="F984" s="34" t="s">
        <v>2560</v>
      </c>
      <c r="H984" s="1"/>
      <c r="I984" s="1"/>
      <c r="J984" s="1"/>
    </row>
    <row r="985" spans="1:10" ht="16.5" thickTop="1" thickBot="1" x14ac:dyDescent="0.3">
      <c r="A985" s="9">
        <v>974</v>
      </c>
      <c r="B985" s="31" t="s">
        <v>2561</v>
      </c>
      <c r="C985" s="32" t="s">
        <v>2562</v>
      </c>
      <c r="D985" s="32" t="s">
        <v>25</v>
      </c>
      <c r="E985" s="33">
        <v>6</v>
      </c>
      <c r="F985" s="34" t="s">
        <v>2563</v>
      </c>
      <c r="H985" s="1"/>
      <c r="I985" s="1"/>
      <c r="J985" s="1"/>
    </row>
    <row r="986" spans="1:10" ht="16.5" thickTop="1" thickBot="1" x14ac:dyDescent="0.3">
      <c r="A986" s="9">
        <v>975</v>
      </c>
      <c r="B986" s="31" t="s">
        <v>2564</v>
      </c>
      <c r="C986" s="32" t="s">
        <v>2565</v>
      </c>
      <c r="D986" s="32" t="s">
        <v>25</v>
      </c>
      <c r="E986" s="33">
        <v>6</v>
      </c>
      <c r="F986" s="34" t="s">
        <v>2566</v>
      </c>
      <c r="H986" s="1"/>
      <c r="I986" s="1"/>
      <c r="J986" s="1"/>
    </row>
    <row r="987" spans="1:10" ht="16.5" thickTop="1" thickBot="1" x14ac:dyDescent="0.3">
      <c r="A987" s="9">
        <v>976</v>
      </c>
      <c r="B987" s="31" t="s">
        <v>2567</v>
      </c>
      <c r="C987" s="32" t="s">
        <v>2568</v>
      </c>
      <c r="D987" s="32" t="s">
        <v>25</v>
      </c>
      <c r="E987" s="33">
        <v>6</v>
      </c>
      <c r="F987" s="34" t="s">
        <v>2569</v>
      </c>
      <c r="I987" s="1"/>
      <c r="J987" s="1"/>
    </row>
    <row r="988" spans="1:10" ht="16.5" thickTop="1" thickBot="1" x14ac:dyDescent="0.3">
      <c r="A988" s="9">
        <v>977</v>
      </c>
      <c r="B988" s="31" t="s">
        <v>2570</v>
      </c>
      <c r="C988" s="32" t="s">
        <v>2538</v>
      </c>
      <c r="D988" s="32" t="s">
        <v>25</v>
      </c>
      <c r="E988" s="33">
        <v>6</v>
      </c>
      <c r="F988" s="34" t="s">
        <v>2571</v>
      </c>
      <c r="I988" s="1"/>
      <c r="J988" s="1"/>
    </row>
    <row r="989" spans="1:10" ht="16.5" thickTop="1" thickBot="1" x14ac:dyDescent="0.3">
      <c r="A989" s="9">
        <v>978</v>
      </c>
      <c r="B989" s="31" t="s">
        <v>2572</v>
      </c>
      <c r="C989" s="32" t="s">
        <v>2573</v>
      </c>
      <c r="D989" s="32" t="s">
        <v>25</v>
      </c>
      <c r="E989" s="33">
        <v>6</v>
      </c>
      <c r="F989" s="34" t="s">
        <v>2574</v>
      </c>
      <c r="I989" s="1"/>
      <c r="J989" s="1"/>
    </row>
    <row r="990" spans="1:10" ht="16.5" thickTop="1" thickBot="1" x14ac:dyDescent="0.3">
      <c r="A990" s="9">
        <v>979</v>
      </c>
      <c r="B990" s="31" t="s">
        <v>3648</v>
      </c>
      <c r="C990" s="32" t="s">
        <v>3649</v>
      </c>
      <c r="D990" s="32" t="s">
        <v>25</v>
      </c>
      <c r="E990" s="33">
        <v>6</v>
      </c>
      <c r="F990" s="34" t="s">
        <v>3650</v>
      </c>
      <c r="I990" s="1"/>
      <c r="J990" s="1"/>
    </row>
    <row r="991" spans="1:10" ht="16.5" thickTop="1" thickBot="1" x14ac:dyDescent="0.3">
      <c r="A991" s="9">
        <v>980</v>
      </c>
      <c r="B991" s="31" t="s">
        <v>3665</v>
      </c>
      <c r="C991" s="32" t="s">
        <v>3666</v>
      </c>
      <c r="D991" s="32" t="s">
        <v>25</v>
      </c>
      <c r="E991" s="33">
        <v>6</v>
      </c>
      <c r="F991" s="34" t="s">
        <v>3667</v>
      </c>
      <c r="I991" s="1"/>
      <c r="J991" s="1"/>
    </row>
    <row r="992" spans="1:10" ht="16.5" thickTop="1" thickBot="1" x14ac:dyDescent="0.3">
      <c r="A992" s="9">
        <v>981</v>
      </c>
      <c r="B992" s="27" t="s">
        <v>2575</v>
      </c>
      <c r="C992" s="28" t="s">
        <v>2576</v>
      </c>
      <c r="D992" s="28" t="s">
        <v>12</v>
      </c>
      <c r="E992" s="29">
        <v>5</v>
      </c>
      <c r="F992" s="50" t="s">
        <v>2577</v>
      </c>
      <c r="H992" s="1"/>
      <c r="I992" s="1"/>
      <c r="J992" s="1"/>
    </row>
    <row r="993" spans="1:10" ht="16.5" thickTop="1" thickBot="1" x14ac:dyDescent="0.3">
      <c r="A993" s="9">
        <v>982</v>
      </c>
      <c r="B993" s="31" t="s">
        <v>2578</v>
      </c>
      <c r="C993" s="32" t="s">
        <v>2579</v>
      </c>
      <c r="D993" s="32" t="s">
        <v>25</v>
      </c>
      <c r="E993" s="33">
        <v>6</v>
      </c>
      <c r="F993" s="34" t="s">
        <v>2580</v>
      </c>
      <c r="H993" s="1"/>
      <c r="I993" s="1"/>
      <c r="J993" s="1"/>
    </row>
    <row r="994" spans="1:10" ht="16.5" thickTop="1" thickBot="1" x14ac:dyDescent="0.3">
      <c r="A994" s="9">
        <v>983</v>
      </c>
      <c r="B994" s="31" t="s">
        <v>2581</v>
      </c>
      <c r="C994" s="32" t="s">
        <v>2576</v>
      </c>
      <c r="D994" s="32" t="s">
        <v>25</v>
      </c>
      <c r="E994" s="33">
        <v>6</v>
      </c>
      <c r="F994" s="34" t="s">
        <v>2582</v>
      </c>
      <c r="H994" s="1"/>
      <c r="I994" s="1"/>
      <c r="J994" s="1"/>
    </row>
    <row r="995" spans="1:10" ht="16.5" thickTop="1" thickBot="1" x14ac:dyDescent="0.3">
      <c r="A995" s="9">
        <v>984</v>
      </c>
      <c r="B995" s="27" t="s">
        <v>2583</v>
      </c>
      <c r="C995" s="28" t="s">
        <v>2584</v>
      </c>
      <c r="D995" s="28" t="s">
        <v>12</v>
      </c>
      <c r="E995" s="29">
        <v>5</v>
      </c>
      <c r="F995" s="50" t="s">
        <v>2585</v>
      </c>
      <c r="H995" s="1"/>
      <c r="I995" s="1"/>
      <c r="J995" s="1"/>
    </row>
    <row r="996" spans="1:10" ht="16.5" thickTop="1" thickBot="1" x14ac:dyDescent="0.3">
      <c r="A996" s="9">
        <v>985</v>
      </c>
      <c r="B996" s="31" t="s">
        <v>2586</v>
      </c>
      <c r="C996" s="32" t="s">
        <v>2587</v>
      </c>
      <c r="D996" s="32" t="s">
        <v>25</v>
      </c>
      <c r="E996" s="33">
        <v>6</v>
      </c>
      <c r="F996" s="34" t="s">
        <v>2588</v>
      </c>
      <c r="H996" s="1"/>
      <c r="I996" s="1"/>
      <c r="J996" s="1"/>
    </row>
    <row r="997" spans="1:10" ht="16.5" thickTop="1" thickBot="1" x14ac:dyDescent="0.3">
      <c r="A997" s="9">
        <v>986</v>
      </c>
      <c r="B997" s="31" t="s">
        <v>2589</v>
      </c>
      <c r="C997" s="32" t="s">
        <v>2590</v>
      </c>
      <c r="D997" s="32" t="s">
        <v>25</v>
      </c>
      <c r="E997" s="33">
        <v>6</v>
      </c>
      <c r="F997" s="34" t="s">
        <v>2591</v>
      </c>
      <c r="H997" s="1"/>
      <c r="I997" s="1"/>
      <c r="J997" s="1"/>
    </row>
    <row r="998" spans="1:10" ht="16.5" thickTop="1" thickBot="1" x14ac:dyDescent="0.3">
      <c r="A998" s="9">
        <v>987</v>
      </c>
      <c r="B998" s="31" t="s">
        <v>2592</v>
      </c>
      <c r="C998" s="32" t="s">
        <v>2584</v>
      </c>
      <c r="D998" s="32" t="s">
        <v>25</v>
      </c>
      <c r="E998" s="33">
        <v>6</v>
      </c>
      <c r="F998" s="34" t="s">
        <v>2593</v>
      </c>
      <c r="H998" s="1"/>
      <c r="I998" s="1"/>
      <c r="J998" s="1"/>
    </row>
    <row r="999" spans="1:10" ht="16.5" thickTop="1" thickBot="1" x14ac:dyDescent="0.3">
      <c r="A999" s="9">
        <v>988</v>
      </c>
      <c r="B999" s="27" t="s">
        <v>2594</v>
      </c>
      <c r="C999" s="28" t="s">
        <v>2595</v>
      </c>
      <c r="D999" s="28" t="s">
        <v>12</v>
      </c>
      <c r="E999" s="29">
        <v>5</v>
      </c>
      <c r="F999" s="50" t="s">
        <v>2596</v>
      </c>
      <c r="H999" s="1"/>
      <c r="I999" s="1"/>
      <c r="J999" s="1"/>
    </row>
    <row r="1000" spans="1:10" ht="16.5" thickTop="1" thickBot="1" x14ac:dyDescent="0.3">
      <c r="A1000" s="9">
        <v>989</v>
      </c>
      <c r="B1000" s="31" t="s">
        <v>2597</v>
      </c>
      <c r="C1000" s="32" t="s">
        <v>2598</v>
      </c>
      <c r="D1000" s="32" t="s">
        <v>25</v>
      </c>
      <c r="E1000" s="33">
        <v>6</v>
      </c>
      <c r="F1000" s="34" t="s">
        <v>2599</v>
      </c>
      <c r="H1000" s="1"/>
      <c r="I1000" s="1"/>
      <c r="J1000" s="1"/>
    </row>
    <row r="1001" spans="1:10" ht="16.5" thickTop="1" thickBot="1" x14ac:dyDescent="0.3">
      <c r="A1001" s="9">
        <v>990</v>
      </c>
      <c r="B1001" s="31" t="s">
        <v>2600</v>
      </c>
      <c r="C1001" s="32" t="s">
        <v>2595</v>
      </c>
      <c r="D1001" s="32" t="s">
        <v>25</v>
      </c>
      <c r="E1001" s="33">
        <v>6</v>
      </c>
      <c r="F1001" s="34" t="s">
        <v>2601</v>
      </c>
      <c r="H1001" s="1"/>
      <c r="I1001" s="1"/>
      <c r="J1001" s="1"/>
    </row>
    <row r="1002" spans="1:10" ht="16.5" thickTop="1" thickBot="1" x14ac:dyDescent="0.3">
      <c r="A1002" s="9">
        <v>991</v>
      </c>
      <c r="B1002" s="27" t="s">
        <v>2602</v>
      </c>
      <c r="C1002" s="28" t="s">
        <v>2603</v>
      </c>
      <c r="D1002" s="28" t="s">
        <v>12</v>
      </c>
      <c r="E1002" s="29">
        <v>5</v>
      </c>
      <c r="F1002" s="50" t="s">
        <v>2604</v>
      </c>
      <c r="H1002" s="1"/>
      <c r="I1002" s="1"/>
      <c r="J1002" s="1"/>
    </row>
    <row r="1003" spans="1:10" ht="16.5" thickTop="1" thickBot="1" x14ac:dyDescent="0.3">
      <c r="A1003" s="9">
        <v>992</v>
      </c>
      <c r="B1003" s="31" t="s">
        <v>2605</v>
      </c>
      <c r="C1003" s="32" t="s">
        <v>2606</v>
      </c>
      <c r="D1003" s="32" t="s">
        <v>25</v>
      </c>
      <c r="E1003" s="33">
        <v>6</v>
      </c>
      <c r="F1003" s="34" t="s">
        <v>2607</v>
      </c>
      <c r="H1003" s="1"/>
      <c r="I1003" s="1"/>
      <c r="J1003" s="1"/>
    </row>
    <row r="1004" spans="1:10" ht="16.5" thickTop="1" thickBot="1" x14ac:dyDescent="0.3">
      <c r="A1004" s="9">
        <v>993</v>
      </c>
      <c r="B1004" s="31" t="s">
        <v>2608</v>
      </c>
      <c r="C1004" s="32" t="s">
        <v>2609</v>
      </c>
      <c r="D1004" s="32" t="s">
        <v>25</v>
      </c>
      <c r="E1004" s="33">
        <v>6</v>
      </c>
      <c r="F1004" s="34" t="s">
        <v>2610</v>
      </c>
      <c r="H1004" s="1"/>
      <c r="I1004" s="1"/>
      <c r="J1004" s="1"/>
    </row>
    <row r="1005" spans="1:10" ht="16.5" thickTop="1" thickBot="1" x14ac:dyDescent="0.3">
      <c r="A1005" s="9">
        <v>994</v>
      </c>
      <c r="B1005" s="31" t="s">
        <v>2611</v>
      </c>
      <c r="C1005" s="32" t="s">
        <v>2612</v>
      </c>
      <c r="D1005" s="32" t="s">
        <v>25</v>
      </c>
      <c r="E1005" s="33">
        <v>6</v>
      </c>
      <c r="F1005" s="34" t="s">
        <v>2613</v>
      </c>
      <c r="H1005" s="1"/>
      <c r="I1005" s="1"/>
      <c r="J1005" s="1"/>
    </row>
    <row r="1006" spans="1:10" ht="16.5" thickTop="1" thickBot="1" x14ac:dyDescent="0.3">
      <c r="A1006" s="9">
        <v>995</v>
      </c>
      <c r="B1006" s="31" t="s">
        <v>2614</v>
      </c>
      <c r="C1006" s="32" t="s">
        <v>2615</v>
      </c>
      <c r="D1006" s="32" t="s">
        <v>25</v>
      </c>
      <c r="E1006" s="33">
        <v>6</v>
      </c>
      <c r="F1006" s="34" t="s">
        <v>2616</v>
      </c>
      <c r="H1006" s="1"/>
      <c r="I1006" s="1"/>
      <c r="J1006" s="1"/>
    </row>
    <row r="1007" spans="1:10" ht="16.5" thickTop="1" thickBot="1" x14ac:dyDescent="0.3">
      <c r="A1007" s="9">
        <v>996</v>
      </c>
      <c r="B1007" s="31" t="s">
        <v>2617</v>
      </c>
      <c r="C1007" s="32" t="s">
        <v>2603</v>
      </c>
      <c r="D1007" s="32" t="s">
        <v>25</v>
      </c>
      <c r="E1007" s="33">
        <v>6</v>
      </c>
      <c r="F1007" s="34" t="s">
        <v>2618</v>
      </c>
      <c r="H1007" s="1"/>
      <c r="I1007" s="1"/>
      <c r="J1007" s="1"/>
    </row>
    <row r="1008" spans="1:10" ht="16.5" thickTop="1" thickBot="1" x14ac:dyDescent="0.3">
      <c r="A1008" s="9">
        <v>997</v>
      </c>
      <c r="B1008" s="31" t="s">
        <v>2619</v>
      </c>
      <c r="C1008" s="32" t="s">
        <v>2620</v>
      </c>
      <c r="D1008" s="32" t="s">
        <v>25</v>
      </c>
      <c r="E1008" s="33">
        <v>6</v>
      </c>
      <c r="F1008" s="34" t="s">
        <v>2621</v>
      </c>
      <c r="H1008" s="1"/>
      <c r="I1008" s="1"/>
      <c r="J1008" s="1"/>
    </row>
    <row r="1009" spans="1:10" ht="16.5" thickTop="1" thickBot="1" x14ac:dyDescent="0.3">
      <c r="A1009" s="9">
        <v>998</v>
      </c>
      <c r="B1009" s="27" t="s">
        <v>2622</v>
      </c>
      <c r="C1009" s="28" t="s">
        <v>2623</v>
      </c>
      <c r="D1009" s="28" t="s">
        <v>12</v>
      </c>
      <c r="E1009" s="29">
        <v>5</v>
      </c>
      <c r="F1009" s="50" t="s">
        <v>2624</v>
      </c>
      <c r="H1009" s="1"/>
      <c r="I1009" s="1"/>
      <c r="J1009" s="1"/>
    </row>
    <row r="1010" spans="1:10" ht="16.5" thickTop="1" thickBot="1" x14ac:dyDescent="0.3">
      <c r="A1010" s="9">
        <v>999</v>
      </c>
      <c r="B1010" s="31" t="s">
        <v>2625</v>
      </c>
      <c r="C1010" s="32" t="s">
        <v>2626</v>
      </c>
      <c r="D1010" s="32" t="s">
        <v>25</v>
      </c>
      <c r="E1010" s="33">
        <v>6</v>
      </c>
      <c r="F1010" s="34" t="s">
        <v>2627</v>
      </c>
      <c r="H1010" s="1"/>
      <c r="I1010" s="1"/>
      <c r="J1010" s="1"/>
    </row>
    <row r="1011" spans="1:10" ht="16.5" thickTop="1" thickBot="1" x14ac:dyDescent="0.3">
      <c r="A1011" s="9">
        <v>1000</v>
      </c>
      <c r="B1011" s="31" t="s">
        <v>2628</v>
      </c>
      <c r="C1011" s="32" t="s">
        <v>2623</v>
      </c>
      <c r="D1011" s="32" t="s">
        <v>25</v>
      </c>
      <c r="E1011" s="33">
        <v>6</v>
      </c>
      <c r="F1011" s="34" t="s">
        <v>2629</v>
      </c>
      <c r="H1011" s="1"/>
      <c r="I1011" s="1"/>
      <c r="J1011" s="1"/>
    </row>
    <row r="1012" spans="1:10" ht="16.5" thickTop="1" thickBot="1" x14ac:dyDescent="0.3">
      <c r="A1012" s="9">
        <v>1001</v>
      </c>
      <c r="B1012" s="27" t="s">
        <v>2630</v>
      </c>
      <c r="C1012" s="28" t="s">
        <v>2631</v>
      </c>
      <c r="D1012" s="28" t="s">
        <v>12</v>
      </c>
      <c r="E1012" s="29">
        <v>5</v>
      </c>
      <c r="F1012" s="50" t="s">
        <v>2632</v>
      </c>
      <c r="H1012" s="1"/>
      <c r="I1012" s="1"/>
      <c r="J1012" s="1"/>
    </row>
    <row r="1013" spans="1:10" ht="16.5" thickTop="1" thickBot="1" x14ac:dyDescent="0.3">
      <c r="A1013" s="9">
        <v>1002</v>
      </c>
      <c r="B1013" s="31" t="s">
        <v>2633</v>
      </c>
      <c r="C1013" s="32" t="s">
        <v>2634</v>
      </c>
      <c r="D1013" s="32" t="s">
        <v>25</v>
      </c>
      <c r="E1013" s="33">
        <v>6</v>
      </c>
      <c r="F1013" s="34" t="s">
        <v>2635</v>
      </c>
      <c r="H1013" s="1"/>
      <c r="I1013" s="1"/>
      <c r="J1013" s="1"/>
    </row>
    <row r="1014" spans="1:10" ht="16.5" thickTop="1" thickBot="1" x14ac:dyDescent="0.3">
      <c r="A1014" s="9">
        <v>1003</v>
      </c>
      <c r="B1014" s="31" t="s">
        <v>2636</v>
      </c>
      <c r="C1014" s="32" t="s">
        <v>2637</v>
      </c>
      <c r="D1014" s="32" t="s">
        <v>25</v>
      </c>
      <c r="E1014" s="33">
        <v>6</v>
      </c>
      <c r="F1014" s="34" t="s">
        <v>2638</v>
      </c>
      <c r="H1014" s="1"/>
      <c r="I1014" s="1"/>
      <c r="J1014" s="1"/>
    </row>
    <row r="1015" spans="1:10" ht="16.5" thickTop="1" thickBot="1" x14ac:dyDescent="0.3">
      <c r="A1015" s="9">
        <v>1004</v>
      </c>
      <c r="B1015" s="31" t="s">
        <v>2639</v>
      </c>
      <c r="C1015" s="32" t="s">
        <v>2631</v>
      </c>
      <c r="D1015" s="32" t="s">
        <v>25</v>
      </c>
      <c r="E1015" s="33">
        <v>6</v>
      </c>
      <c r="F1015" s="34" t="s">
        <v>2640</v>
      </c>
      <c r="H1015" s="1"/>
      <c r="I1015" s="1"/>
      <c r="J1015" s="1"/>
    </row>
    <row r="1016" spans="1:10" ht="16.5" thickTop="1" thickBot="1" x14ac:dyDescent="0.3">
      <c r="A1016" s="9">
        <v>1005</v>
      </c>
      <c r="B1016" s="27" t="s">
        <v>2641</v>
      </c>
      <c r="C1016" s="28" t="s">
        <v>2642</v>
      </c>
      <c r="D1016" s="28" t="s">
        <v>12</v>
      </c>
      <c r="E1016" s="29">
        <v>5</v>
      </c>
      <c r="F1016" s="50" t="s">
        <v>2643</v>
      </c>
      <c r="H1016" s="1"/>
      <c r="I1016" s="1"/>
      <c r="J1016" s="1"/>
    </row>
    <row r="1017" spans="1:10" ht="16.5" thickTop="1" thickBot="1" x14ac:dyDescent="0.3">
      <c r="A1017" s="9">
        <v>1006</v>
      </c>
      <c r="B1017" s="31" t="s">
        <v>2644</v>
      </c>
      <c r="C1017" s="32" t="s">
        <v>2645</v>
      </c>
      <c r="D1017" s="32" t="s">
        <v>25</v>
      </c>
      <c r="E1017" s="33">
        <v>6</v>
      </c>
      <c r="F1017" s="34" t="s">
        <v>2646</v>
      </c>
      <c r="H1017" s="1"/>
      <c r="I1017" s="1"/>
      <c r="J1017" s="1"/>
    </row>
    <row r="1018" spans="1:10" ht="16.5" thickTop="1" thickBot="1" x14ac:dyDescent="0.3">
      <c r="A1018" s="9">
        <v>1007</v>
      </c>
      <c r="B1018" s="31" t="s">
        <v>2647</v>
      </c>
      <c r="C1018" s="32" t="s">
        <v>2642</v>
      </c>
      <c r="D1018" s="32" t="s">
        <v>25</v>
      </c>
      <c r="E1018" s="33">
        <v>6</v>
      </c>
      <c r="F1018" s="34" t="s">
        <v>2648</v>
      </c>
      <c r="H1018" s="1"/>
      <c r="I1018" s="1"/>
      <c r="J1018" s="1"/>
    </row>
    <row r="1019" spans="1:10" ht="16.5" thickTop="1" thickBot="1" x14ac:dyDescent="0.3">
      <c r="A1019" s="9">
        <v>1008</v>
      </c>
      <c r="B1019" s="27" t="s">
        <v>2649</v>
      </c>
      <c r="C1019" s="28" t="s">
        <v>2650</v>
      </c>
      <c r="D1019" s="28" t="s">
        <v>12</v>
      </c>
      <c r="E1019" s="29">
        <v>5</v>
      </c>
      <c r="F1019" s="50" t="s">
        <v>2651</v>
      </c>
      <c r="H1019" s="1"/>
      <c r="I1019" s="1"/>
      <c r="J1019" s="1"/>
    </row>
    <row r="1020" spans="1:10" ht="16.5" thickTop="1" thickBot="1" x14ac:dyDescent="0.3">
      <c r="A1020" s="9">
        <v>1009</v>
      </c>
      <c r="B1020" s="31" t="s">
        <v>2652</v>
      </c>
      <c r="C1020" s="32" t="s">
        <v>2653</v>
      </c>
      <c r="D1020" s="32" t="s">
        <v>25</v>
      </c>
      <c r="E1020" s="33">
        <v>6</v>
      </c>
      <c r="F1020" s="34" t="s">
        <v>2654</v>
      </c>
      <c r="H1020" s="1"/>
      <c r="I1020" s="1"/>
      <c r="J1020" s="1"/>
    </row>
    <row r="1021" spans="1:10" ht="16.5" thickTop="1" thickBot="1" x14ac:dyDescent="0.3">
      <c r="A1021" s="9">
        <v>1010</v>
      </c>
      <c r="B1021" s="31" t="s">
        <v>2655</v>
      </c>
      <c r="C1021" s="32" t="s">
        <v>2650</v>
      </c>
      <c r="D1021" s="32" t="s">
        <v>25</v>
      </c>
      <c r="E1021" s="33">
        <v>6</v>
      </c>
      <c r="F1021" s="34" t="s">
        <v>2656</v>
      </c>
      <c r="H1021" s="1"/>
      <c r="I1021" s="1"/>
      <c r="J1021" s="1"/>
    </row>
    <row r="1022" spans="1:10" ht="16.5" thickTop="1" thickBot="1" x14ac:dyDescent="0.3">
      <c r="A1022" s="9">
        <v>1011</v>
      </c>
      <c r="B1022" s="27" t="s">
        <v>2657</v>
      </c>
      <c r="C1022" s="28" t="s">
        <v>2658</v>
      </c>
      <c r="D1022" s="28" t="s">
        <v>12</v>
      </c>
      <c r="E1022" s="29">
        <v>5</v>
      </c>
      <c r="F1022" s="50" t="s">
        <v>2659</v>
      </c>
      <c r="H1022" s="1"/>
      <c r="I1022" s="1"/>
      <c r="J1022" s="1"/>
    </row>
    <row r="1023" spans="1:10" ht="16.5" thickTop="1" thickBot="1" x14ac:dyDescent="0.3">
      <c r="A1023" s="9">
        <v>1012</v>
      </c>
      <c r="B1023" s="31" t="s">
        <v>2660</v>
      </c>
      <c r="C1023" s="32" t="s">
        <v>2661</v>
      </c>
      <c r="D1023" s="32" t="s">
        <v>25</v>
      </c>
      <c r="E1023" s="33">
        <v>6</v>
      </c>
      <c r="F1023" s="34" t="s">
        <v>2662</v>
      </c>
      <c r="H1023" s="1"/>
      <c r="I1023" s="1"/>
      <c r="J1023" s="1"/>
    </row>
    <row r="1024" spans="1:10" ht="16.5" thickTop="1" thickBot="1" x14ac:dyDescent="0.3">
      <c r="A1024" s="9">
        <v>1013</v>
      </c>
      <c r="B1024" s="31" t="s">
        <v>2663</v>
      </c>
      <c r="C1024" s="32" t="s">
        <v>2658</v>
      </c>
      <c r="D1024" s="32" t="s">
        <v>25</v>
      </c>
      <c r="E1024" s="33">
        <v>6</v>
      </c>
      <c r="F1024" s="34" t="s">
        <v>2664</v>
      </c>
      <c r="H1024" s="1"/>
      <c r="I1024" s="1"/>
      <c r="J1024" s="1"/>
    </row>
    <row r="1025" spans="1:10" ht="16.5" thickTop="1" thickBot="1" x14ac:dyDescent="0.3">
      <c r="A1025" s="9">
        <v>1014</v>
      </c>
      <c r="B1025" s="27" t="s">
        <v>2665</v>
      </c>
      <c r="C1025" s="28" t="s">
        <v>2666</v>
      </c>
      <c r="D1025" s="28" t="s">
        <v>12</v>
      </c>
      <c r="E1025" s="29">
        <v>5</v>
      </c>
      <c r="F1025" s="50" t="s">
        <v>2667</v>
      </c>
      <c r="H1025" s="1"/>
      <c r="I1025" s="1"/>
      <c r="J1025" s="1"/>
    </row>
    <row r="1026" spans="1:10" ht="16.5" thickTop="1" thickBot="1" x14ac:dyDescent="0.3">
      <c r="A1026" s="9">
        <v>1015</v>
      </c>
      <c r="B1026" s="31" t="s">
        <v>2668</v>
      </c>
      <c r="C1026" s="32" t="s">
        <v>2669</v>
      </c>
      <c r="D1026" s="32" t="s">
        <v>25</v>
      </c>
      <c r="E1026" s="33">
        <v>6</v>
      </c>
      <c r="F1026" s="34" t="s">
        <v>2670</v>
      </c>
      <c r="H1026" s="1"/>
      <c r="I1026" s="1"/>
      <c r="J1026" s="1"/>
    </row>
    <row r="1027" spans="1:10" ht="16.5" thickTop="1" thickBot="1" x14ac:dyDescent="0.3">
      <c r="A1027" s="9">
        <v>1016</v>
      </c>
      <c r="B1027" s="31" t="s">
        <v>2671</v>
      </c>
      <c r="C1027" s="32" t="s">
        <v>2666</v>
      </c>
      <c r="D1027" s="32" t="s">
        <v>25</v>
      </c>
      <c r="E1027" s="33">
        <v>6</v>
      </c>
      <c r="F1027" s="34" t="s">
        <v>2672</v>
      </c>
      <c r="H1027" s="1"/>
      <c r="I1027" s="1"/>
      <c r="J1027" s="1"/>
    </row>
    <row r="1028" spans="1:10" ht="16.5" thickTop="1" thickBot="1" x14ac:dyDescent="0.3">
      <c r="A1028" s="9">
        <v>1017</v>
      </c>
      <c r="B1028" s="23" t="s">
        <v>2673</v>
      </c>
      <c r="C1028" s="24" t="s">
        <v>2674</v>
      </c>
      <c r="D1028" s="24" t="s">
        <v>10</v>
      </c>
      <c r="E1028" s="25">
        <v>4</v>
      </c>
      <c r="F1028" s="49" t="s">
        <v>2675</v>
      </c>
      <c r="H1028" s="1"/>
      <c r="I1028" s="1"/>
      <c r="J1028" s="1"/>
    </row>
    <row r="1029" spans="1:10" ht="16.5" thickTop="1" thickBot="1" x14ac:dyDescent="0.3">
      <c r="A1029" s="9">
        <v>1018</v>
      </c>
      <c r="B1029" s="27" t="s">
        <v>2676</v>
      </c>
      <c r="C1029" s="28" t="s">
        <v>2674</v>
      </c>
      <c r="D1029" s="28" t="s">
        <v>12</v>
      </c>
      <c r="E1029" s="29">
        <v>5</v>
      </c>
      <c r="F1029" s="50" t="s">
        <v>2677</v>
      </c>
      <c r="H1029" s="1"/>
      <c r="I1029" s="1"/>
      <c r="J1029" s="1"/>
    </row>
    <row r="1030" spans="1:10" ht="16.5" thickTop="1" thickBot="1" x14ac:dyDescent="0.3">
      <c r="A1030" s="9">
        <v>1019</v>
      </c>
      <c r="B1030" s="27" t="s">
        <v>3668</v>
      </c>
      <c r="C1030" s="28" t="s">
        <v>2678</v>
      </c>
      <c r="D1030" s="28" t="s">
        <v>12</v>
      </c>
      <c r="E1030" s="29">
        <v>5</v>
      </c>
      <c r="F1030" s="50" t="s">
        <v>2679</v>
      </c>
      <c r="H1030" s="1"/>
      <c r="I1030" s="1"/>
      <c r="J1030" s="1"/>
    </row>
    <row r="1031" spans="1:10" ht="16.5" thickTop="1" thickBot="1" x14ac:dyDescent="0.3">
      <c r="A1031" s="9">
        <v>1020</v>
      </c>
      <c r="B1031" s="31" t="s">
        <v>2680</v>
      </c>
      <c r="C1031" s="32" t="s">
        <v>2681</v>
      </c>
      <c r="D1031" s="32" t="s">
        <v>25</v>
      </c>
      <c r="E1031" s="33">
        <v>6</v>
      </c>
      <c r="F1031" s="34" t="s">
        <v>2682</v>
      </c>
      <c r="H1031" s="1"/>
      <c r="I1031" s="1"/>
      <c r="J1031" s="1"/>
    </row>
    <row r="1032" spans="1:10" ht="16.5" thickTop="1" thickBot="1" x14ac:dyDescent="0.3">
      <c r="A1032" s="9">
        <v>1021</v>
      </c>
      <c r="B1032" s="31" t="s">
        <v>2683</v>
      </c>
      <c r="C1032" s="32" t="s">
        <v>2684</v>
      </c>
      <c r="D1032" s="32" t="s">
        <v>25</v>
      </c>
      <c r="E1032" s="33">
        <v>6</v>
      </c>
      <c r="F1032" s="34" t="s">
        <v>2685</v>
      </c>
      <c r="H1032" s="1"/>
      <c r="I1032" s="1"/>
      <c r="J1032" s="1"/>
    </row>
    <row r="1033" spans="1:10" ht="16.5" thickTop="1" thickBot="1" x14ac:dyDescent="0.3">
      <c r="A1033" s="9">
        <v>1022</v>
      </c>
      <c r="B1033" s="31" t="s">
        <v>2686</v>
      </c>
      <c r="C1033" s="32" t="s">
        <v>2687</v>
      </c>
      <c r="D1033" s="32" t="s">
        <v>25</v>
      </c>
      <c r="E1033" s="33">
        <v>6</v>
      </c>
      <c r="F1033" s="34" t="s">
        <v>2688</v>
      </c>
      <c r="H1033" s="1"/>
      <c r="I1033" s="1"/>
      <c r="J1033" s="1"/>
    </row>
    <row r="1034" spans="1:10" ht="16.5" thickTop="1" thickBot="1" x14ac:dyDescent="0.3">
      <c r="A1034" s="9">
        <v>1023</v>
      </c>
      <c r="B1034" s="31" t="s">
        <v>2689</v>
      </c>
      <c r="C1034" s="32" t="s">
        <v>2690</v>
      </c>
      <c r="D1034" s="32" t="s">
        <v>25</v>
      </c>
      <c r="E1034" s="33">
        <v>6</v>
      </c>
      <c r="F1034" s="34" t="s">
        <v>2691</v>
      </c>
      <c r="H1034" s="1"/>
      <c r="I1034" s="1"/>
      <c r="J1034" s="1"/>
    </row>
    <row r="1035" spans="1:10" ht="16.5" thickTop="1" thickBot="1" x14ac:dyDescent="0.3">
      <c r="A1035" s="9">
        <v>1024</v>
      </c>
      <c r="B1035" s="31" t="s">
        <v>2692</v>
      </c>
      <c r="C1035" s="32" t="s">
        <v>2678</v>
      </c>
      <c r="D1035" s="32" t="s">
        <v>25</v>
      </c>
      <c r="E1035" s="33">
        <v>6</v>
      </c>
      <c r="F1035" s="34" t="s">
        <v>2693</v>
      </c>
      <c r="H1035" s="1"/>
      <c r="I1035" s="1"/>
      <c r="J1035" s="1"/>
    </row>
    <row r="1036" spans="1:10" ht="16.5" thickTop="1" thickBot="1" x14ac:dyDescent="0.3">
      <c r="A1036" s="9">
        <v>1025</v>
      </c>
      <c r="B1036" s="31" t="s">
        <v>2694</v>
      </c>
      <c r="C1036" s="32" t="s">
        <v>2695</v>
      </c>
      <c r="D1036" s="32" t="s">
        <v>25</v>
      </c>
      <c r="E1036" s="33">
        <v>6</v>
      </c>
      <c r="F1036" s="34" t="s">
        <v>2696</v>
      </c>
      <c r="H1036" s="1"/>
      <c r="I1036" s="1"/>
      <c r="J1036" s="1"/>
    </row>
    <row r="1037" spans="1:10" ht="16.5" thickTop="1" thickBot="1" x14ac:dyDescent="0.3">
      <c r="A1037" s="9">
        <v>1026</v>
      </c>
      <c r="B1037" s="27" t="s">
        <v>2697</v>
      </c>
      <c r="C1037" s="28" t="s">
        <v>2698</v>
      </c>
      <c r="D1037" s="28" t="s">
        <v>12</v>
      </c>
      <c r="E1037" s="29">
        <v>5</v>
      </c>
      <c r="F1037" s="50" t="s">
        <v>2699</v>
      </c>
      <c r="H1037" s="1"/>
      <c r="I1037" s="1"/>
      <c r="J1037" s="1"/>
    </row>
    <row r="1038" spans="1:10" ht="16.5" thickTop="1" thickBot="1" x14ac:dyDescent="0.3">
      <c r="A1038" s="9">
        <v>1027</v>
      </c>
      <c r="B1038" s="31" t="s">
        <v>2700</v>
      </c>
      <c r="C1038" s="32" t="s">
        <v>2701</v>
      </c>
      <c r="D1038" s="32" t="s">
        <v>25</v>
      </c>
      <c r="E1038" s="33">
        <v>6</v>
      </c>
      <c r="F1038" s="34" t="s">
        <v>2702</v>
      </c>
      <c r="H1038" s="1"/>
      <c r="I1038" s="1"/>
      <c r="J1038" s="1"/>
    </row>
    <row r="1039" spans="1:10" ht="16.5" thickTop="1" thickBot="1" x14ac:dyDescent="0.3">
      <c r="A1039" s="9">
        <v>1028</v>
      </c>
      <c r="B1039" s="31" t="s">
        <v>2703</v>
      </c>
      <c r="C1039" s="32" t="s">
        <v>2704</v>
      </c>
      <c r="D1039" s="32" t="s">
        <v>25</v>
      </c>
      <c r="E1039" s="33">
        <v>6</v>
      </c>
      <c r="F1039" s="34" t="s">
        <v>2705</v>
      </c>
      <c r="H1039" s="1"/>
      <c r="I1039" s="1"/>
      <c r="J1039" s="1"/>
    </row>
    <row r="1040" spans="1:10" ht="16.5" thickTop="1" thickBot="1" x14ac:dyDescent="0.3">
      <c r="A1040" s="9">
        <v>1029</v>
      </c>
      <c r="B1040" s="31" t="s">
        <v>2706</v>
      </c>
      <c r="C1040" s="32" t="s">
        <v>2707</v>
      </c>
      <c r="D1040" s="32" t="s">
        <v>25</v>
      </c>
      <c r="E1040" s="33">
        <v>6</v>
      </c>
      <c r="F1040" s="34" t="s">
        <v>2708</v>
      </c>
      <c r="H1040" s="1"/>
      <c r="I1040" s="1"/>
      <c r="J1040" s="1"/>
    </row>
    <row r="1041" spans="1:10" ht="16.5" thickTop="1" thickBot="1" x14ac:dyDescent="0.3">
      <c r="A1041" s="9">
        <v>1030</v>
      </c>
      <c r="B1041" s="31" t="s">
        <v>2709</v>
      </c>
      <c r="C1041" s="32" t="s">
        <v>2710</v>
      </c>
      <c r="D1041" s="32" t="s">
        <v>25</v>
      </c>
      <c r="E1041" s="33">
        <v>6</v>
      </c>
      <c r="F1041" s="34" t="s">
        <v>2711</v>
      </c>
      <c r="H1041" s="1"/>
      <c r="I1041" s="1"/>
      <c r="J1041" s="1"/>
    </row>
    <row r="1042" spans="1:10" ht="16.5" thickTop="1" thickBot="1" x14ac:dyDescent="0.3">
      <c r="A1042" s="9">
        <v>1031</v>
      </c>
      <c r="B1042" s="31" t="s">
        <v>2712</v>
      </c>
      <c r="C1042" s="32" t="s">
        <v>2698</v>
      </c>
      <c r="D1042" s="32" t="s">
        <v>25</v>
      </c>
      <c r="E1042" s="33">
        <v>6</v>
      </c>
      <c r="F1042" s="34" t="s">
        <v>2713</v>
      </c>
      <c r="H1042" s="1"/>
      <c r="I1042" s="1"/>
      <c r="J1042" s="1"/>
    </row>
    <row r="1043" spans="1:10" ht="16.5" thickTop="1" thickBot="1" x14ac:dyDescent="0.3">
      <c r="A1043" s="9">
        <v>1032</v>
      </c>
      <c r="B1043" s="31" t="s">
        <v>2714</v>
      </c>
      <c r="C1043" s="32" t="s">
        <v>2715</v>
      </c>
      <c r="D1043" s="32" t="s">
        <v>25</v>
      </c>
      <c r="E1043" s="33">
        <v>6</v>
      </c>
      <c r="F1043" s="34" t="s">
        <v>2716</v>
      </c>
      <c r="H1043" s="1"/>
      <c r="I1043" s="1"/>
      <c r="J1043" s="1"/>
    </row>
    <row r="1044" spans="1:10" ht="16.5" thickTop="1" thickBot="1" x14ac:dyDescent="0.3">
      <c r="A1044" s="9">
        <v>1033</v>
      </c>
      <c r="B1044" s="31" t="s">
        <v>2717</v>
      </c>
      <c r="C1044" s="32" t="s">
        <v>2718</v>
      </c>
      <c r="D1044" s="32" t="s">
        <v>25</v>
      </c>
      <c r="E1044" s="33">
        <v>6</v>
      </c>
      <c r="F1044" s="34" t="s">
        <v>2719</v>
      </c>
      <c r="H1044" s="1"/>
      <c r="I1044" s="1"/>
      <c r="J1044" s="1"/>
    </row>
    <row r="1045" spans="1:10" ht="16.5" thickTop="1" thickBot="1" x14ac:dyDescent="0.3">
      <c r="A1045" s="9">
        <v>1034</v>
      </c>
      <c r="B1045" s="27" t="s">
        <v>2720</v>
      </c>
      <c r="C1045" s="28" t="s">
        <v>2721</v>
      </c>
      <c r="D1045" s="28" t="s">
        <v>12</v>
      </c>
      <c r="E1045" s="29">
        <v>5</v>
      </c>
      <c r="F1045" s="50" t="s">
        <v>2722</v>
      </c>
      <c r="H1045" s="1"/>
      <c r="I1045" s="1"/>
      <c r="J1045" s="1"/>
    </row>
    <row r="1046" spans="1:10" ht="16.5" thickTop="1" thickBot="1" x14ac:dyDescent="0.3">
      <c r="A1046" s="9">
        <v>1035</v>
      </c>
      <c r="B1046" s="31" t="s">
        <v>2723</v>
      </c>
      <c r="C1046" s="32" t="s">
        <v>2724</v>
      </c>
      <c r="D1046" s="32" t="s">
        <v>25</v>
      </c>
      <c r="E1046" s="33">
        <v>6</v>
      </c>
      <c r="F1046" s="34" t="s">
        <v>2725</v>
      </c>
      <c r="H1046" s="1"/>
      <c r="I1046" s="1"/>
      <c r="J1046" s="1"/>
    </row>
    <row r="1047" spans="1:10" ht="16.5" thickTop="1" thickBot="1" x14ac:dyDescent="0.3">
      <c r="A1047" s="9">
        <v>1036</v>
      </c>
      <c r="B1047" s="31" t="s">
        <v>2726</v>
      </c>
      <c r="C1047" s="32" t="s">
        <v>2727</v>
      </c>
      <c r="D1047" s="32" t="s">
        <v>25</v>
      </c>
      <c r="E1047" s="33">
        <v>6</v>
      </c>
      <c r="F1047" s="34" t="s">
        <v>2728</v>
      </c>
      <c r="H1047" s="1"/>
      <c r="I1047" s="1"/>
      <c r="J1047" s="1"/>
    </row>
    <row r="1048" spans="1:10" ht="16.5" thickTop="1" thickBot="1" x14ac:dyDescent="0.3">
      <c r="A1048" s="9">
        <v>1037</v>
      </c>
      <c r="B1048" s="31" t="s">
        <v>2729</v>
      </c>
      <c r="C1048" s="32" t="s">
        <v>2730</v>
      </c>
      <c r="D1048" s="32" t="s">
        <v>25</v>
      </c>
      <c r="E1048" s="33">
        <v>6</v>
      </c>
      <c r="F1048" s="34" t="s">
        <v>2731</v>
      </c>
      <c r="H1048" s="1"/>
      <c r="I1048" s="1"/>
      <c r="J1048" s="1"/>
    </row>
    <row r="1049" spans="1:10" ht="16.5" thickTop="1" thickBot="1" x14ac:dyDescent="0.3">
      <c r="A1049" s="9">
        <v>1038</v>
      </c>
      <c r="B1049" s="31" t="s">
        <v>2732</v>
      </c>
      <c r="C1049" s="32" t="s">
        <v>2733</v>
      </c>
      <c r="D1049" s="32" t="s">
        <v>25</v>
      </c>
      <c r="E1049" s="33">
        <v>6</v>
      </c>
      <c r="F1049" s="34" t="s">
        <v>2734</v>
      </c>
      <c r="H1049" s="1"/>
      <c r="I1049" s="1"/>
      <c r="J1049" s="1"/>
    </row>
    <row r="1050" spans="1:10" ht="16.5" thickTop="1" thickBot="1" x14ac:dyDescent="0.3">
      <c r="A1050" s="9">
        <v>1039</v>
      </c>
      <c r="B1050" s="31" t="s">
        <v>2735</v>
      </c>
      <c r="C1050" s="32" t="s">
        <v>2721</v>
      </c>
      <c r="D1050" s="32" t="s">
        <v>25</v>
      </c>
      <c r="E1050" s="33">
        <v>6</v>
      </c>
      <c r="F1050" s="34" t="s">
        <v>2736</v>
      </c>
      <c r="H1050" s="1"/>
      <c r="I1050" s="1"/>
      <c r="J1050" s="1"/>
    </row>
    <row r="1051" spans="1:10" ht="16.5" thickTop="1" thickBot="1" x14ac:dyDescent="0.3">
      <c r="A1051" s="9">
        <v>1040</v>
      </c>
      <c r="B1051" s="31" t="s">
        <v>2737</v>
      </c>
      <c r="C1051" s="32" t="s">
        <v>2738</v>
      </c>
      <c r="D1051" s="32" t="s">
        <v>25</v>
      </c>
      <c r="E1051" s="33">
        <v>6</v>
      </c>
      <c r="F1051" s="34" t="s">
        <v>2739</v>
      </c>
      <c r="H1051" s="1"/>
      <c r="I1051" s="1"/>
      <c r="J1051" s="1"/>
    </row>
    <row r="1052" spans="1:10" ht="16.5" thickTop="1" thickBot="1" x14ac:dyDescent="0.3">
      <c r="A1052" s="9">
        <v>1041</v>
      </c>
      <c r="B1052" s="31" t="s">
        <v>3669</v>
      </c>
      <c r="C1052" s="32" t="s">
        <v>3670</v>
      </c>
      <c r="D1052" s="32" t="s">
        <v>25</v>
      </c>
      <c r="E1052" s="33">
        <v>6</v>
      </c>
      <c r="F1052" s="34" t="s">
        <v>3671</v>
      </c>
      <c r="H1052" s="1"/>
      <c r="I1052" s="1"/>
      <c r="J1052" s="1"/>
    </row>
    <row r="1053" spans="1:10" ht="16.5" thickTop="1" thickBot="1" x14ac:dyDescent="0.3">
      <c r="A1053" s="9">
        <v>1042</v>
      </c>
      <c r="B1053" s="27" t="s">
        <v>2740</v>
      </c>
      <c r="C1053" s="28" t="s">
        <v>2741</v>
      </c>
      <c r="D1053" s="28" t="s">
        <v>12</v>
      </c>
      <c r="E1053" s="29">
        <v>5</v>
      </c>
      <c r="F1053" s="50" t="s">
        <v>2742</v>
      </c>
      <c r="H1053" s="1"/>
      <c r="I1053" s="1"/>
      <c r="J1053" s="1"/>
    </row>
    <row r="1054" spans="1:10" ht="16.5" thickTop="1" thickBot="1" x14ac:dyDescent="0.3">
      <c r="A1054" s="9">
        <v>1043</v>
      </c>
      <c r="B1054" s="31" t="s">
        <v>2743</v>
      </c>
      <c r="C1054" s="32" t="s">
        <v>2744</v>
      </c>
      <c r="D1054" s="32" t="s">
        <v>25</v>
      </c>
      <c r="E1054" s="33">
        <v>6</v>
      </c>
      <c r="F1054" s="34" t="s">
        <v>2745</v>
      </c>
      <c r="H1054" s="1"/>
      <c r="I1054" s="1"/>
      <c r="J1054" s="1"/>
    </row>
    <row r="1055" spans="1:10" ht="16.5" thickTop="1" thickBot="1" x14ac:dyDescent="0.3">
      <c r="A1055" s="9">
        <v>1044</v>
      </c>
      <c r="B1055" s="31" t="s">
        <v>2746</v>
      </c>
      <c r="C1055" s="32" t="s">
        <v>2747</v>
      </c>
      <c r="D1055" s="32" t="s">
        <v>25</v>
      </c>
      <c r="E1055" s="33">
        <v>6</v>
      </c>
      <c r="F1055" s="34" t="s">
        <v>2748</v>
      </c>
      <c r="H1055" s="1"/>
      <c r="I1055" s="1"/>
      <c r="J1055" s="1"/>
    </row>
    <row r="1056" spans="1:10" ht="16.5" thickTop="1" thickBot="1" x14ac:dyDescent="0.3">
      <c r="A1056" s="9">
        <v>1045</v>
      </c>
      <c r="B1056" s="31" t="s">
        <v>2749</v>
      </c>
      <c r="C1056" s="32" t="s">
        <v>2741</v>
      </c>
      <c r="D1056" s="32" t="s">
        <v>25</v>
      </c>
      <c r="E1056" s="33">
        <v>6</v>
      </c>
      <c r="F1056" s="34" t="s">
        <v>2750</v>
      </c>
      <c r="H1056" s="1"/>
      <c r="I1056" s="1"/>
      <c r="J1056" s="1"/>
    </row>
    <row r="1057" spans="1:10" ht="16.5" thickTop="1" thickBot="1" x14ac:dyDescent="0.3">
      <c r="A1057" s="9">
        <v>1046</v>
      </c>
      <c r="B1057" s="27" t="s">
        <v>2751</v>
      </c>
      <c r="C1057" s="28" t="s">
        <v>2752</v>
      </c>
      <c r="D1057" s="28" t="s">
        <v>12</v>
      </c>
      <c r="E1057" s="29">
        <v>5</v>
      </c>
      <c r="F1057" s="50" t="s">
        <v>2753</v>
      </c>
      <c r="H1057" s="1"/>
      <c r="I1057" s="1"/>
      <c r="J1057" s="1"/>
    </row>
    <row r="1058" spans="1:10" ht="16.5" thickTop="1" thickBot="1" x14ac:dyDescent="0.3">
      <c r="A1058" s="9">
        <v>1047</v>
      </c>
      <c r="B1058" s="31" t="s">
        <v>2754</v>
      </c>
      <c r="C1058" s="32" t="s">
        <v>2755</v>
      </c>
      <c r="D1058" s="32" t="s">
        <v>25</v>
      </c>
      <c r="E1058" s="33">
        <v>6</v>
      </c>
      <c r="F1058" s="34" t="s">
        <v>2756</v>
      </c>
      <c r="H1058" s="1"/>
      <c r="I1058" s="1"/>
      <c r="J1058" s="1"/>
    </row>
    <row r="1059" spans="1:10" ht="16.5" thickTop="1" thickBot="1" x14ac:dyDescent="0.3">
      <c r="A1059" s="9">
        <v>1048</v>
      </c>
      <c r="B1059" s="31" t="s">
        <v>2757</v>
      </c>
      <c r="C1059" s="32" t="s">
        <v>2752</v>
      </c>
      <c r="D1059" s="32" t="s">
        <v>25</v>
      </c>
      <c r="E1059" s="33">
        <v>6</v>
      </c>
      <c r="F1059" s="34" t="s">
        <v>2758</v>
      </c>
      <c r="H1059" s="1"/>
      <c r="I1059" s="1"/>
      <c r="J1059" s="1"/>
    </row>
    <row r="1060" spans="1:10" ht="16.5" thickTop="1" thickBot="1" x14ac:dyDescent="0.3">
      <c r="A1060" s="9">
        <v>1049</v>
      </c>
      <c r="B1060" s="27" t="s">
        <v>2759</v>
      </c>
      <c r="C1060" s="28" t="s">
        <v>2760</v>
      </c>
      <c r="D1060" s="28" t="s">
        <v>12</v>
      </c>
      <c r="E1060" s="29">
        <v>5</v>
      </c>
      <c r="F1060" s="50" t="s">
        <v>2761</v>
      </c>
      <c r="H1060" s="1"/>
      <c r="I1060" s="1"/>
      <c r="J1060" s="1"/>
    </row>
    <row r="1061" spans="1:10" ht="16.5" thickTop="1" thickBot="1" x14ac:dyDescent="0.3">
      <c r="A1061" s="9">
        <v>1050</v>
      </c>
      <c r="B1061" s="31" t="s">
        <v>2762</v>
      </c>
      <c r="C1061" s="32" t="s">
        <v>2763</v>
      </c>
      <c r="D1061" s="32" t="s">
        <v>25</v>
      </c>
      <c r="E1061" s="33">
        <v>6</v>
      </c>
      <c r="F1061" s="34" t="s">
        <v>2764</v>
      </c>
      <c r="H1061" s="1"/>
      <c r="I1061" s="1"/>
      <c r="J1061" s="1"/>
    </row>
    <row r="1062" spans="1:10" ht="16.5" thickTop="1" thickBot="1" x14ac:dyDescent="0.3">
      <c r="A1062" s="9">
        <v>1051</v>
      </c>
      <c r="B1062" s="31" t="s">
        <v>2765</v>
      </c>
      <c r="C1062" s="32" t="s">
        <v>2766</v>
      </c>
      <c r="D1062" s="32" t="s">
        <v>25</v>
      </c>
      <c r="E1062" s="33">
        <v>6</v>
      </c>
      <c r="F1062" s="34" t="s">
        <v>2767</v>
      </c>
      <c r="H1062" s="1"/>
      <c r="I1062" s="1"/>
      <c r="J1062" s="1"/>
    </row>
    <row r="1063" spans="1:10" ht="16.5" thickTop="1" thickBot="1" x14ac:dyDescent="0.3">
      <c r="A1063" s="9">
        <v>1052</v>
      </c>
      <c r="B1063" s="31" t="s">
        <v>2768</v>
      </c>
      <c r="C1063" s="32" t="s">
        <v>2769</v>
      </c>
      <c r="D1063" s="32" t="s">
        <v>25</v>
      </c>
      <c r="E1063" s="33">
        <v>6</v>
      </c>
      <c r="F1063" s="34" t="s">
        <v>2770</v>
      </c>
      <c r="H1063" s="1"/>
      <c r="I1063" s="1"/>
      <c r="J1063" s="1"/>
    </row>
    <row r="1064" spans="1:10" ht="16.5" thickTop="1" thickBot="1" x14ac:dyDescent="0.3">
      <c r="A1064" s="9">
        <v>1053</v>
      </c>
      <c r="B1064" s="31" t="s">
        <v>2771</v>
      </c>
      <c r="C1064" s="32" t="s">
        <v>2772</v>
      </c>
      <c r="D1064" s="32" t="s">
        <v>25</v>
      </c>
      <c r="E1064" s="33">
        <v>6</v>
      </c>
      <c r="F1064" s="34" t="s">
        <v>2773</v>
      </c>
      <c r="H1064" s="1"/>
      <c r="I1064" s="1"/>
      <c r="J1064" s="1"/>
    </row>
    <row r="1065" spans="1:10" ht="16.5" thickTop="1" thickBot="1" x14ac:dyDescent="0.3">
      <c r="A1065" s="9">
        <v>1054</v>
      </c>
      <c r="B1065" s="31" t="s">
        <v>2774</v>
      </c>
      <c r="C1065" s="32" t="s">
        <v>2775</v>
      </c>
      <c r="D1065" s="32" t="s">
        <v>25</v>
      </c>
      <c r="E1065" s="33">
        <v>6</v>
      </c>
      <c r="F1065" s="34" t="s">
        <v>2776</v>
      </c>
      <c r="H1065" s="1"/>
      <c r="I1065" s="1"/>
      <c r="J1065" s="1"/>
    </row>
    <row r="1066" spans="1:10" ht="16.5" thickTop="1" thickBot="1" x14ac:dyDescent="0.3">
      <c r="A1066" s="9">
        <v>1055</v>
      </c>
      <c r="B1066" s="31" t="s">
        <v>2777</v>
      </c>
      <c r="C1066" s="32" t="s">
        <v>2778</v>
      </c>
      <c r="D1066" s="32" t="s">
        <v>25</v>
      </c>
      <c r="E1066" s="33">
        <v>6</v>
      </c>
      <c r="F1066" s="34" t="s">
        <v>2779</v>
      </c>
      <c r="H1066" s="1"/>
      <c r="I1066" s="1"/>
      <c r="J1066" s="1"/>
    </row>
    <row r="1067" spans="1:10" ht="16.5" thickTop="1" thickBot="1" x14ac:dyDescent="0.3">
      <c r="A1067" s="9">
        <v>1056</v>
      </c>
      <c r="B1067" s="31" t="s">
        <v>2780</v>
      </c>
      <c r="C1067" s="32" t="s">
        <v>2781</v>
      </c>
      <c r="D1067" s="32" t="s">
        <v>25</v>
      </c>
      <c r="E1067" s="33">
        <v>6</v>
      </c>
      <c r="F1067" s="34" t="s">
        <v>2782</v>
      </c>
      <c r="H1067" s="1"/>
      <c r="I1067" s="1"/>
      <c r="J1067" s="1"/>
    </row>
    <row r="1068" spans="1:10" ht="16.5" thickTop="1" thickBot="1" x14ac:dyDescent="0.3">
      <c r="A1068" s="9">
        <v>1057</v>
      </c>
      <c r="B1068" s="31" t="s">
        <v>2783</v>
      </c>
      <c r="C1068" s="32" t="s">
        <v>2784</v>
      </c>
      <c r="D1068" s="32" t="s">
        <v>25</v>
      </c>
      <c r="E1068" s="33">
        <v>6</v>
      </c>
      <c r="F1068" s="34" t="s">
        <v>2785</v>
      </c>
      <c r="H1068" s="1"/>
      <c r="I1068" s="1"/>
      <c r="J1068" s="1"/>
    </row>
    <row r="1069" spans="1:10" ht="16.5" thickTop="1" thickBot="1" x14ac:dyDescent="0.3">
      <c r="A1069" s="9">
        <v>1058</v>
      </c>
      <c r="B1069" s="31" t="s">
        <v>2786</v>
      </c>
      <c r="C1069" s="32" t="s">
        <v>2787</v>
      </c>
      <c r="D1069" s="32" t="s">
        <v>25</v>
      </c>
      <c r="E1069" s="33">
        <v>6</v>
      </c>
      <c r="F1069" s="34" t="s">
        <v>2788</v>
      </c>
      <c r="H1069" s="1"/>
      <c r="I1069" s="1"/>
      <c r="J1069" s="1"/>
    </row>
    <row r="1070" spans="1:10" ht="16.5" thickTop="1" thickBot="1" x14ac:dyDescent="0.3">
      <c r="A1070" s="9">
        <v>1059</v>
      </c>
      <c r="B1070" s="31" t="s">
        <v>2789</v>
      </c>
      <c r="C1070" s="32" t="s">
        <v>2790</v>
      </c>
      <c r="D1070" s="32" t="s">
        <v>25</v>
      </c>
      <c r="E1070" s="33">
        <v>6</v>
      </c>
      <c r="F1070" s="34" t="s">
        <v>2791</v>
      </c>
      <c r="H1070" s="1"/>
      <c r="I1070" s="1"/>
      <c r="J1070" s="1"/>
    </row>
    <row r="1071" spans="1:10" ht="16.5" thickTop="1" thickBot="1" x14ac:dyDescent="0.3">
      <c r="A1071" s="9">
        <v>1060</v>
      </c>
      <c r="B1071" s="31" t="s">
        <v>2792</v>
      </c>
      <c r="C1071" s="32" t="s">
        <v>2793</v>
      </c>
      <c r="D1071" s="32" t="s">
        <v>25</v>
      </c>
      <c r="E1071" s="33">
        <v>6</v>
      </c>
      <c r="F1071" s="34" t="s">
        <v>2794</v>
      </c>
      <c r="H1071" s="1"/>
      <c r="I1071" s="1"/>
      <c r="J1071" s="1"/>
    </row>
    <row r="1072" spans="1:10" ht="16.5" thickTop="1" thickBot="1" x14ac:dyDescent="0.3">
      <c r="A1072" s="9">
        <v>1061</v>
      </c>
      <c r="B1072" s="31" t="s">
        <v>2795</v>
      </c>
      <c r="C1072" s="32" t="s">
        <v>2796</v>
      </c>
      <c r="D1072" s="32" t="s">
        <v>25</v>
      </c>
      <c r="E1072" s="33">
        <v>6</v>
      </c>
      <c r="F1072" s="34" t="s">
        <v>2797</v>
      </c>
      <c r="H1072" s="1"/>
      <c r="I1072" s="1"/>
      <c r="J1072" s="1"/>
    </row>
    <row r="1073" spans="1:10" ht="16.5" thickTop="1" thickBot="1" x14ac:dyDescent="0.3">
      <c r="A1073" s="9">
        <v>1062</v>
      </c>
      <c r="B1073" s="31" t="s">
        <v>2798</v>
      </c>
      <c r="C1073" s="32" t="s">
        <v>2799</v>
      </c>
      <c r="D1073" s="32" t="s">
        <v>25</v>
      </c>
      <c r="E1073" s="33">
        <v>6</v>
      </c>
      <c r="F1073" s="34" t="s">
        <v>2800</v>
      </c>
      <c r="H1073" s="1"/>
      <c r="I1073" s="1"/>
      <c r="J1073" s="1"/>
    </row>
    <row r="1074" spans="1:10" ht="16.5" thickTop="1" thickBot="1" x14ac:dyDescent="0.3">
      <c r="A1074" s="9">
        <v>1063</v>
      </c>
      <c r="B1074" s="31" t="s">
        <v>2801</v>
      </c>
      <c r="C1074" s="32" t="s">
        <v>2802</v>
      </c>
      <c r="D1074" s="32" t="s">
        <v>25</v>
      </c>
      <c r="E1074" s="33">
        <v>6</v>
      </c>
      <c r="F1074" s="34" t="s">
        <v>2803</v>
      </c>
      <c r="H1074" s="1"/>
      <c r="I1074" s="1"/>
      <c r="J1074" s="1"/>
    </row>
    <row r="1075" spans="1:10" ht="16.5" thickTop="1" thickBot="1" x14ac:dyDescent="0.3">
      <c r="A1075" s="9">
        <v>1064</v>
      </c>
      <c r="B1075" s="31" t="s">
        <v>2804</v>
      </c>
      <c r="C1075" s="32" t="s">
        <v>2805</v>
      </c>
      <c r="D1075" s="32" t="s">
        <v>25</v>
      </c>
      <c r="E1075" s="33">
        <v>6</v>
      </c>
      <c r="F1075" s="34" t="s">
        <v>2806</v>
      </c>
      <c r="H1075" s="1"/>
      <c r="I1075" s="1"/>
      <c r="J1075" s="1"/>
    </row>
    <row r="1076" spans="1:10" ht="16.5" thickTop="1" thickBot="1" x14ac:dyDescent="0.3">
      <c r="A1076" s="9">
        <v>1065</v>
      </c>
      <c r="B1076" s="31" t="s">
        <v>2807</v>
      </c>
      <c r="C1076" s="32" t="s">
        <v>2808</v>
      </c>
      <c r="D1076" s="32" t="s">
        <v>25</v>
      </c>
      <c r="E1076" s="33">
        <v>6</v>
      </c>
      <c r="F1076" s="34" t="s">
        <v>2809</v>
      </c>
      <c r="H1076" s="1"/>
      <c r="I1076" s="1"/>
      <c r="J1076" s="1"/>
    </row>
    <row r="1077" spans="1:10" ht="16.5" thickTop="1" thickBot="1" x14ac:dyDescent="0.3">
      <c r="A1077" s="9">
        <v>1066</v>
      </c>
      <c r="B1077" s="31" t="s">
        <v>2810</v>
      </c>
      <c r="C1077" s="32" t="s">
        <v>2811</v>
      </c>
      <c r="D1077" s="32" t="s">
        <v>25</v>
      </c>
      <c r="E1077" s="33">
        <v>6</v>
      </c>
      <c r="F1077" s="34" t="s">
        <v>2812</v>
      </c>
      <c r="H1077" s="1"/>
      <c r="I1077" s="1"/>
      <c r="J1077" s="1"/>
    </row>
    <row r="1078" spans="1:10" ht="16.5" thickTop="1" thickBot="1" x14ac:dyDescent="0.3">
      <c r="A1078" s="9">
        <v>1067</v>
      </c>
      <c r="B1078" s="31" t="s">
        <v>2813</v>
      </c>
      <c r="C1078" s="32" t="s">
        <v>2814</v>
      </c>
      <c r="D1078" s="32" t="s">
        <v>25</v>
      </c>
      <c r="E1078" s="33">
        <v>6</v>
      </c>
      <c r="F1078" s="34" t="s">
        <v>2815</v>
      </c>
      <c r="H1078" s="1"/>
      <c r="I1078" s="1"/>
      <c r="J1078" s="1"/>
    </row>
    <row r="1079" spans="1:10" ht="16.5" thickTop="1" thickBot="1" x14ac:dyDescent="0.3">
      <c r="A1079" s="9">
        <v>1068</v>
      </c>
      <c r="B1079" s="31" t="s">
        <v>2816</v>
      </c>
      <c r="C1079" s="32" t="s">
        <v>2817</v>
      </c>
      <c r="D1079" s="32" t="s">
        <v>25</v>
      </c>
      <c r="E1079" s="33">
        <v>6</v>
      </c>
      <c r="F1079" s="34" t="s">
        <v>2818</v>
      </c>
      <c r="H1079" s="1"/>
      <c r="I1079" s="1"/>
      <c r="J1079" s="1"/>
    </row>
    <row r="1080" spans="1:10" ht="16.5" thickTop="1" thickBot="1" x14ac:dyDescent="0.3">
      <c r="A1080" s="9">
        <v>1069</v>
      </c>
      <c r="B1080" s="31" t="s">
        <v>2819</v>
      </c>
      <c r="C1080" s="32" t="s">
        <v>2820</v>
      </c>
      <c r="D1080" s="32" t="s">
        <v>25</v>
      </c>
      <c r="E1080" s="33">
        <v>6</v>
      </c>
      <c r="F1080" s="34" t="s">
        <v>2821</v>
      </c>
      <c r="H1080" s="1"/>
      <c r="I1080" s="1"/>
      <c r="J1080" s="1"/>
    </row>
    <row r="1081" spans="1:10" ht="16.5" thickTop="1" thickBot="1" x14ac:dyDescent="0.3">
      <c r="A1081" s="9">
        <v>1070</v>
      </c>
      <c r="B1081" s="31" t="s">
        <v>2822</v>
      </c>
      <c r="C1081" s="32" t="s">
        <v>2823</v>
      </c>
      <c r="D1081" s="32" t="s">
        <v>25</v>
      </c>
      <c r="E1081" s="33">
        <v>6</v>
      </c>
      <c r="F1081" s="34" t="s">
        <v>2824</v>
      </c>
      <c r="H1081" s="1"/>
      <c r="I1081" s="1"/>
      <c r="J1081" s="1"/>
    </row>
    <row r="1082" spans="1:10" ht="16.5" thickTop="1" thickBot="1" x14ac:dyDescent="0.3">
      <c r="A1082" s="9">
        <v>1071</v>
      </c>
      <c r="B1082" s="31" t="s">
        <v>2825</v>
      </c>
      <c r="C1082" s="32" t="s">
        <v>2826</v>
      </c>
      <c r="D1082" s="32" t="s">
        <v>25</v>
      </c>
      <c r="E1082" s="33">
        <v>6</v>
      </c>
      <c r="F1082" s="34" t="s">
        <v>2827</v>
      </c>
      <c r="H1082" s="1"/>
      <c r="I1082" s="1"/>
      <c r="J1082" s="1"/>
    </row>
    <row r="1083" spans="1:10" ht="16.5" thickTop="1" thickBot="1" x14ac:dyDescent="0.3">
      <c r="A1083" s="9">
        <v>1072</v>
      </c>
      <c r="B1083" s="31" t="s">
        <v>2828</v>
      </c>
      <c r="C1083" s="32" t="s">
        <v>2829</v>
      </c>
      <c r="D1083" s="32" t="s">
        <v>25</v>
      </c>
      <c r="E1083" s="33">
        <v>6</v>
      </c>
      <c r="F1083" s="34" t="s">
        <v>2830</v>
      </c>
      <c r="H1083" s="1"/>
      <c r="I1083" s="1"/>
      <c r="J1083" s="1"/>
    </row>
    <row r="1084" spans="1:10" ht="16.5" thickTop="1" thickBot="1" x14ac:dyDescent="0.3">
      <c r="A1084" s="9">
        <v>1073</v>
      </c>
      <c r="B1084" s="31" t="s">
        <v>2831</v>
      </c>
      <c r="C1084" s="32" t="s">
        <v>2832</v>
      </c>
      <c r="D1084" s="32" t="s">
        <v>25</v>
      </c>
      <c r="E1084" s="33">
        <v>6</v>
      </c>
      <c r="F1084" s="34" t="s">
        <v>2833</v>
      </c>
      <c r="H1084" s="1"/>
      <c r="I1084" s="1"/>
      <c r="J1084" s="1"/>
    </row>
    <row r="1085" spans="1:10" ht="16.5" thickTop="1" thickBot="1" x14ac:dyDescent="0.3">
      <c r="A1085" s="9">
        <v>1074</v>
      </c>
      <c r="B1085" s="31" t="s">
        <v>2834</v>
      </c>
      <c r="C1085" s="32" t="s">
        <v>2760</v>
      </c>
      <c r="D1085" s="32" t="s">
        <v>25</v>
      </c>
      <c r="E1085" s="33">
        <v>6</v>
      </c>
      <c r="F1085" s="34" t="s">
        <v>2835</v>
      </c>
      <c r="H1085" s="1"/>
      <c r="I1085" s="1"/>
      <c r="J1085" s="1"/>
    </row>
    <row r="1086" spans="1:10" ht="16.5" thickTop="1" thickBot="1" x14ac:dyDescent="0.3">
      <c r="A1086" s="9">
        <v>1075</v>
      </c>
      <c r="B1086" s="31" t="s">
        <v>2836</v>
      </c>
      <c r="C1086" s="32" t="s">
        <v>2837</v>
      </c>
      <c r="D1086" s="32" t="s">
        <v>25</v>
      </c>
      <c r="E1086" s="33">
        <v>6</v>
      </c>
      <c r="F1086" s="34" t="s">
        <v>2838</v>
      </c>
      <c r="H1086" s="1"/>
      <c r="I1086" s="1"/>
      <c r="J1086" s="1"/>
    </row>
    <row r="1087" spans="1:10" ht="16.5" thickTop="1" thickBot="1" x14ac:dyDescent="0.3">
      <c r="A1087" s="9">
        <v>1076</v>
      </c>
      <c r="B1087" s="31" t="s">
        <v>2839</v>
      </c>
      <c r="C1087" s="32" t="s">
        <v>2840</v>
      </c>
      <c r="D1087" s="32" t="s">
        <v>25</v>
      </c>
      <c r="E1087" s="33">
        <v>6</v>
      </c>
      <c r="F1087" s="34" t="s">
        <v>2841</v>
      </c>
      <c r="H1087" s="1"/>
      <c r="I1087" s="1"/>
      <c r="J1087" s="1"/>
    </row>
    <row r="1088" spans="1:10" ht="16.5" thickTop="1" thickBot="1" x14ac:dyDescent="0.3">
      <c r="A1088" s="9">
        <v>1077</v>
      </c>
      <c r="B1088" s="31" t="s">
        <v>2842</v>
      </c>
      <c r="C1088" s="32" t="s">
        <v>2843</v>
      </c>
      <c r="D1088" s="32" t="s">
        <v>25</v>
      </c>
      <c r="E1088" s="33">
        <v>6</v>
      </c>
      <c r="F1088" s="34" t="s">
        <v>2844</v>
      </c>
      <c r="H1088" s="1"/>
      <c r="I1088" s="1"/>
      <c r="J1088" s="1"/>
    </row>
    <row r="1089" spans="1:10" ht="16.5" thickTop="1" thickBot="1" x14ac:dyDescent="0.3">
      <c r="A1089" s="9">
        <v>1078</v>
      </c>
      <c r="B1089" s="27" t="s">
        <v>2845</v>
      </c>
      <c r="C1089" s="28" t="s">
        <v>2846</v>
      </c>
      <c r="D1089" s="28" t="s">
        <v>12</v>
      </c>
      <c r="E1089" s="29">
        <v>5</v>
      </c>
      <c r="F1089" s="50" t="s">
        <v>2847</v>
      </c>
      <c r="H1089" s="1"/>
      <c r="I1089" s="1"/>
      <c r="J1089" s="1"/>
    </row>
    <row r="1090" spans="1:10" ht="16.5" thickTop="1" thickBot="1" x14ac:dyDescent="0.3">
      <c r="A1090" s="9">
        <v>1079</v>
      </c>
      <c r="B1090" s="31" t="s">
        <v>2848</v>
      </c>
      <c r="C1090" s="32" t="s">
        <v>2849</v>
      </c>
      <c r="D1090" s="32" t="s">
        <v>25</v>
      </c>
      <c r="E1090" s="33">
        <v>6</v>
      </c>
      <c r="F1090" s="34" t="s">
        <v>2850</v>
      </c>
      <c r="H1090" s="1"/>
      <c r="I1090" s="1"/>
      <c r="J1090" s="1"/>
    </row>
    <row r="1091" spans="1:10" ht="16.5" thickTop="1" thickBot="1" x14ac:dyDescent="0.3">
      <c r="A1091" s="9">
        <v>1080</v>
      </c>
      <c r="B1091" s="31" t="s">
        <v>2851</v>
      </c>
      <c r="C1091" s="32" t="s">
        <v>2852</v>
      </c>
      <c r="D1091" s="32" t="s">
        <v>25</v>
      </c>
      <c r="E1091" s="33">
        <v>6</v>
      </c>
      <c r="F1091" s="34" t="s">
        <v>2853</v>
      </c>
      <c r="H1091" s="1"/>
      <c r="I1091" s="1"/>
      <c r="J1091" s="1"/>
    </row>
    <row r="1092" spans="1:10" ht="16.5" thickTop="1" thickBot="1" x14ac:dyDescent="0.3">
      <c r="A1092" s="9">
        <v>1081</v>
      </c>
      <c r="B1092" s="31" t="s">
        <v>2854</v>
      </c>
      <c r="C1092" s="32" t="s">
        <v>2855</v>
      </c>
      <c r="D1092" s="32" t="s">
        <v>25</v>
      </c>
      <c r="E1092" s="33">
        <v>6</v>
      </c>
      <c r="F1092" s="34" t="s">
        <v>2856</v>
      </c>
      <c r="H1092" s="1"/>
      <c r="I1092" s="1"/>
      <c r="J1092" s="1"/>
    </row>
    <row r="1093" spans="1:10" ht="16.5" thickTop="1" thickBot="1" x14ac:dyDescent="0.3">
      <c r="A1093" s="9">
        <v>1082</v>
      </c>
      <c r="B1093" s="31" t="s">
        <v>2857</v>
      </c>
      <c r="C1093" s="32" t="s">
        <v>2858</v>
      </c>
      <c r="D1093" s="32" t="s">
        <v>25</v>
      </c>
      <c r="E1093" s="33">
        <v>6</v>
      </c>
      <c r="F1093" s="34" t="s">
        <v>2859</v>
      </c>
      <c r="H1093" s="1"/>
      <c r="I1093" s="1"/>
      <c r="J1093" s="1"/>
    </row>
    <row r="1094" spans="1:10" ht="16.5" thickTop="1" thickBot="1" x14ac:dyDescent="0.3">
      <c r="A1094" s="9">
        <v>1083</v>
      </c>
      <c r="B1094" s="31" t="s">
        <v>2860</v>
      </c>
      <c r="C1094" s="32" t="s">
        <v>2861</v>
      </c>
      <c r="D1094" s="32" t="s">
        <v>25</v>
      </c>
      <c r="E1094" s="33">
        <v>6</v>
      </c>
      <c r="F1094" s="34" t="s">
        <v>2862</v>
      </c>
      <c r="H1094" s="1"/>
      <c r="I1094" s="1"/>
      <c r="J1094" s="1"/>
    </row>
    <row r="1095" spans="1:10" ht="16.5" thickTop="1" thickBot="1" x14ac:dyDescent="0.3">
      <c r="A1095" s="9">
        <v>1084</v>
      </c>
      <c r="B1095" s="31" t="s">
        <v>2863</v>
      </c>
      <c r="C1095" s="32" t="s">
        <v>2864</v>
      </c>
      <c r="D1095" s="32" t="s">
        <v>25</v>
      </c>
      <c r="E1095" s="33">
        <v>6</v>
      </c>
      <c r="F1095" s="34" t="s">
        <v>2865</v>
      </c>
      <c r="H1095" s="1"/>
      <c r="I1095" s="1"/>
      <c r="J1095" s="1"/>
    </row>
    <row r="1096" spans="1:10" ht="16.5" thickTop="1" thickBot="1" x14ac:dyDescent="0.3">
      <c r="A1096" s="9">
        <v>1085</v>
      </c>
      <c r="B1096" s="31" t="s">
        <v>2866</v>
      </c>
      <c r="C1096" s="32" t="s">
        <v>2867</v>
      </c>
      <c r="D1096" s="32" t="s">
        <v>25</v>
      </c>
      <c r="E1096" s="33">
        <v>6</v>
      </c>
      <c r="F1096" s="34" t="s">
        <v>2868</v>
      </c>
      <c r="H1096" s="1"/>
      <c r="I1096" s="1"/>
      <c r="J1096" s="1"/>
    </row>
    <row r="1097" spans="1:10" ht="16.5" thickTop="1" thickBot="1" x14ac:dyDescent="0.3">
      <c r="A1097" s="9">
        <v>1086</v>
      </c>
      <c r="B1097" s="31" t="s">
        <v>2869</v>
      </c>
      <c r="C1097" s="32" t="s">
        <v>2870</v>
      </c>
      <c r="D1097" s="32" t="s">
        <v>25</v>
      </c>
      <c r="E1097" s="33">
        <v>6</v>
      </c>
      <c r="F1097" s="34" t="s">
        <v>2871</v>
      </c>
      <c r="H1097" s="1"/>
      <c r="I1097" s="1"/>
      <c r="J1097" s="1"/>
    </row>
    <row r="1098" spans="1:10" ht="16.5" thickTop="1" thickBot="1" x14ac:dyDescent="0.3">
      <c r="A1098" s="9">
        <v>1087</v>
      </c>
      <c r="B1098" s="31" t="s">
        <v>2872</v>
      </c>
      <c r="C1098" s="32" t="s">
        <v>2873</v>
      </c>
      <c r="D1098" s="32" t="s">
        <v>25</v>
      </c>
      <c r="E1098" s="33">
        <v>6</v>
      </c>
      <c r="F1098" s="34" t="s">
        <v>2874</v>
      </c>
      <c r="H1098" s="1"/>
      <c r="I1098" s="1"/>
      <c r="J1098" s="1"/>
    </row>
    <row r="1099" spans="1:10" ht="16.5" thickTop="1" thickBot="1" x14ac:dyDescent="0.3">
      <c r="A1099" s="9">
        <v>1088</v>
      </c>
      <c r="B1099" s="31" t="s">
        <v>2875</v>
      </c>
      <c r="C1099" s="32" t="s">
        <v>2876</v>
      </c>
      <c r="D1099" s="32" t="s">
        <v>25</v>
      </c>
      <c r="E1099" s="33">
        <v>6</v>
      </c>
      <c r="F1099" s="34" t="s">
        <v>2877</v>
      </c>
      <c r="H1099" s="1"/>
      <c r="I1099" s="1"/>
      <c r="J1099" s="1"/>
    </row>
    <row r="1100" spans="1:10" ht="16.5" thickTop="1" thickBot="1" x14ac:dyDescent="0.3">
      <c r="A1100" s="9">
        <v>1089</v>
      </c>
      <c r="B1100" s="31" t="s">
        <v>2878</v>
      </c>
      <c r="C1100" s="32" t="s">
        <v>2879</v>
      </c>
      <c r="D1100" s="32" t="s">
        <v>25</v>
      </c>
      <c r="E1100" s="33">
        <v>6</v>
      </c>
      <c r="F1100" s="34" t="s">
        <v>2880</v>
      </c>
      <c r="H1100" s="1"/>
      <c r="I1100" s="1"/>
      <c r="J1100" s="1"/>
    </row>
    <row r="1101" spans="1:10" ht="16.5" thickTop="1" thickBot="1" x14ac:dyDescent="0.3">
      <c r="A1101" s="9">
        <v>1090</v>
      </c>
      <c r="B1101" s="31" t="s">
        <v>2881</v>
      </c>
      <c r="C1101" s="32" t="s">
        <v>2882</v>
      </c>
      <c r="D1101" s="32" t="s">
        <v>25</v>
      </c>
      <c r="E1101" s="33">
        <v>6</v>
      </c>
      <c r="F1101" s="34" t="s">
        <v>2883</v>
      </c>
      <c r="H1101" s="1"/>
      <c r="I1101" s="1"/>
      <c r="J1101" s="1"/>
    </row>
    <row r="1102" spans="1:10" ht="16.5" thickTop="1" thickBot="1" x14ac:dyDescent="0.3">
      <c r="A1102" s="9">
        <v>1091</v>
      </c>
      <c r="B1102" s="31" t="s">
        <v>2884</v>
      </c>
      <c r="C1102" s="32" t="s">
        <v>2885</v>
      </c>
      <c r="D1102" s="32" t="s">
        <v>25</v>
      </c>
      <c r="E1102" s="33">
        <v>6</v>
      </c>
      <c r="F1102" s="34" t="s">
        <v>2886</v>
      </c>
      <c r="H1102" s="1"/>
      <c r="I1102" s="1"/>
      <c r="J1102" s="1"/>
    </row>
    <row r="1103" spans="1:10" ht="16.5" thickTop="1" thickBot="1" x14ac:dyDescent="0.3">
      <c r="A1103" s="9">
        <v>1092</v>
      </c>
      <c r="B1103" s="31" t="s">
        <v>2887</v>
      </c>
      <c r="C1103" s="32" t="s">
        <v>2888</v>
      </c>
      <c r="D1103" s="32" t="s">
        <v>25</v>
      </c>
      <c r="E1103" s="33">
        <v>6</v>
      </c>
      <c r="F1103" s="34" t="s">
        <v>2889</v>
      </c>
      <c r="H1103" s="1"/>
      <c r="I1103" s="1"/>
      <c r="J1103" s="1"/>
    </row>
    <row r="1104" spans="1:10" ht="16.5" thickTop="1" thickBot="1" x14ac:dyDescent="0.3">
      <c r="A1104" s="9">
        <v>1093</v>
      </c>
      <c r="B1104" s="31" t="s">
        <v>2890</v>
      </c>
      <c r="C1104" s="32" t="s">
        <v>2891</v>
      </c>
      <c r="D1104" s="32" t="s">
        <v>25</v>
      </c>
      <c r="E1104" s="33">
        <v>6</v>
      </c>
      <c r="F1104" s="34" t="s">
        <v>2892</v>
      </c>
      <c r="H1104" s="1"/>
      <c r="I1104" s="1"/>
      <c r="J1104" s="1"/>
    </row>
    <row r="1105" spans="1:10" ht="16.5" thickTop="1" thickBot="1" x14ac:dyDescent="0.3">
      <c r="A1105" s="9">
        <v>1094</v>
      </c>
      <c r="B1105" s="31" t="s">
        <v>2893</v>
      </c>
      <c r="C1105" s="32" t="s">
        <v>2846</v>
      </c>
      <c r="D1105" s="32" t="s">
        <v>25</v>
      </c>
      <c r="E1105" s="33">
        <v>6</v>
      </c>
      <c r="F1105" s="34" t="s">
        <v>2894</v>
      </c>
      <c r="H1105" s="1"/>
      <c r="I1105" s="1"/>
      <c r="J1105" s="1"/>
    </row>
    <row r="1106" spans="1:10" ht="16.5" thickTop="1" thickBot="1" x14ac:dyDescent="0.3">
      <c r="A1106" s="9">
        <v>1095</v>
      </c>
      <c r="B1106" s="31" t="s">
        <v>2895</v>
      </c>
      <c r="C1106" s="32" t="s">
        <v>2896</v>
      </c>
      <c r="D1106" s="32" t="s">
        <v>25</v>
      </c>
      <c r="E1106" s="33">
        <v>6</v>
      </c>
      <c r="F1106" s="34" t="s">
        <v>2897</v>
      </c>
      <c r="H1106" s="1"/>
      <c r="I1106" s="1"/>
      <c r="J1106" s="1"/>
    </row>
    <row r="1107" spans="1:10" ht="16.5" thickTop="1" thickBot="1" x14ac:dyDescent="0.3">
      <c r="A1107" s="9">
        <v>1096</v>
      </c>
      <c r="B1107" s="31" t="s">
        <v>2898</v>
      </c>
      <c r="C1107" s="32" t="s">
        <v>2899</v>
      </c>
      <c r="D1107" s="32" t="s">
        <v>25</v>
      </c>
      <c r="E1107" s="33">
        <v>6</v>
      </c>
      <c r="F1107" s="34" t="s">
        <v>2900</v>
      </c>
      <c r="H1107" s="1"/>
      <c r="I1107" s="1"/>
      <c r="J1107" s="1"/>
    </row>
    <row r="1108" spans="1:10" ht="16.5" thickTop="1" thickBot="1" x14ac:dyDescent="0.3">
      <c r="A1108" s="9">
        <v>1097</v>
      </c>
      <c r="B1108" s="23" t="s">
        <v>2901</v>
      </c>
      <c r="C1108" s="24" t="s">
        <v>2902</v>
      </c>
      <c r="D1108" s="24" t="s">
        <v>10</v>
      </c>
      <c r="E1108" s="25">
        <v>4</v>
      </c>
      <c r="F1108" s="49" t="s">
        <v>2903</v>
      </c>
      <c r="H1108" s="1"/>
      <c r="I1108" s="1"/>
      <c r="J1108" s="1"/>
    </row>
    <row r="1109" spans="1:10" ht="16.5" thickTop="1" thickBot="1" x14ac:dyDescent="0.3">
      <c r="A1109" s="9">
        <v>1098</v>
      </c>
      <c r="B1109" s="27" t="s">
        <v>2904</v>
      </c>
      <c r="C1109" s="28" t="s">
        <v>2902</v>
      </c>
      <c r="D1109" s="28" t="s">
        <v>12</v>
      </c>
      <c r="E1109" s="29">
        <v>5</v>
      </c>
      <c r="F1109" s="50" t="s">
        <v>2905</v>
      </c>
      <c r="H1109" s="1"/>
      <c r="I1109" s="1"/>
      <c r="J1109" s="1"/>
    </row>
    <row r="1110" spans="1:10" ht="16.5" thickTop="1" thickBot="1" x14ac:dyDescent="0.3">
      <c r="A1110" s="9">
        <v>1099</v>
      </c>
      <c r="B1110" s="27" t="s">
        <v>2906</v>
      </c>
      <c r="C1110" s="28" t="s">
        <v>2907</v>
      </c>
      <c r="D1110" s="28" t="s">
        <v>12</v>
      </c>
      <c r="E1110" s="29">
        <v>5</v>
      </c>
      <c r="F1110" s="50" t="s">
        <v>2908</v>
      </c>
      <c r="H1110" s="1"/>
      <c r="I1110" s="1"/>
      <c r="J1110" s="1"/>
    </row>
    <row r="1111" spans="1:10" ht="16.5" thickTop="1" thickBot="1" x14ac:dyDescent="0.3">
      <c r="A1111" s="9">
        <v>1100</v>
      </c>
      <c r="B1111" s="31" t="s">
        <v>2909</v>
      </c>
      <c r="C1111" s="32" t="s">
        <v>2910</v>
      </c>
      <c r="D1111" s="32" t="s">
        <v>25</v>
      </c>
      <c r="E1111" s="33">
        <v>6</v>
      </c>
      <c r="F1111" s="34" t="s">
        <v>2911</v>
      </c>
      <c r="H1111" s="1"/>
      <c r="I1111" s="1"/>
      <c r="J1111" s="1"/>
    </row>
    <row r="1112" spans="1:10" ht="16.5" thickTop="1" thickBot="1" x14ac:dyDescent="0.3">
      <c r="A1112" s="9">
        <v>1101</v>
      </c>
      <c r="B1112" s="31" t="s">
        <v>2912</v>
      </c>
      <c r="C1112" s="32" t="s">
        <v>2907</v>
      </c>
      <c r="D1112" s="32" t="s">
        <v>25</v>
      </c>
      <c r="E1112" s="33">
        <v>6</v>
      </c>
      <c r="F1112" s="34" t="s">
        <v>2913</v>
      </c>
      <c r="H1112" s="1"/>
      <c r="I1112" s="1"/>
      <c r="J1112" s="1"/>
    </row>
    <row r="1113" spans="1:10" ht="16.5" thickTop="1" thickBot="1" x14ac:dyDescent="0.3">
      <c r="A1113" s="9">
        <v>1102</v>
      </c>
      <c r="B1113" s="27" t="s">
        <v>2914</v>
      </c>
      <c r="C1113" s="28" t="s">
        <v>2915</v>
      </c>
      <c r="D1113" s="28" t="s">
        <v>12</v>
      </c>
      <c r="E1113" s="29">
        <v>5</v>
      </c>
      <c r="F1113" s="50" t="s">
        <v>2916</v>
      </c>
      <c r="H1113" s="1"/>
      <c r="I1113" s="1"/>
      <c r="J1113" s="1"/>
    </row>
    <row r="1114" spans="1:10" ht="16.5" thickTop="1" thickBot="1" x14ac:dyDescent="0.3">
      <c r="A1114" s="9">
        <v>1103</v>
      </c>
      <c r="B1114" s="31" t="s">
        <v>2917</v>
      </c>
      <c r="C1114" s="32" t="s">
        <v>2918</v>
      </c>
      <c r="D1114" s="32" t="s">
        <v>25</v>
      </c>
      <c r="E1114" s="33">
        <v>6</v>
      </c>
      <c r="F1114" s="34" t="s">
        <v>2919</v>
      </c>
      <c r="H1114" s="1"/>
      <c r="I1114" s="1"/>
      <c r="J1114" s="1"/>
    </row>
    <row r="1115" spans="1:10" ht="16.5" thickTop="1" thickBot="1" x14ac:dyDescent="0.3">
      <c r="A1115" s="9">
        <v>1104</v>
      </c>
      <c r="B1115" s="31" t="s">
        <v>2920</v>
      </c>
      <c r="C1115" s="32" t="s">
        <v>2915</v>
      </c>
      <c r="D1115" s="32" t="s">
        <v>25</v>
      </c>
      <c r="E1115" s="33">
        <v>6</v>
      </c>
      <c r="F1115" s="34" t="s">
        <v>2921</v>
      </c>
      <c r="H1115" s="1"/>
      <c r="I1115" s="1"/>
      <c r="J1115" s="1"/>
    </row>
    <row r="1116" spans="1:10" ht="16.5" thickTop="1" thickBot="1" x14ac:dyDescent="0.3">
      <c r="A1116" s="9">
        <v>1105</v>
      </c>
      <c r="B1116" s="27" t="s">
        <v>2922</v>
      </c>
      <c r="C1116" s="28" t="s">
        <v>2923</v>
      </c>
      <c r="D1116" s="28" t="s">
        <v>12</v>
      </c>
      <c r="E1116" s="29">
        <v>5</v>
      </c>
      <c r="F1116" s="50" t="s">
        <v>2924</v>
      </c>
      <c r="H1116" s="1"/>
      <c r="I1116" s="1"/>
      <c r="J1116" s="1"/>
    </row>
    <row r="1117" spans="1:10" ht="16.5" thickTop="1" thickBot="1" x14ac:dyDescent="0.3">
      <c r="A1117" s="9">
        <v>1106</v>
      </c>
      <c r="B1117" s="31" t="s">
        <v>2925</v>
      </c>
      <c r="C1117" s="32" t="s">
        <v>2926</v>
      </c>
      <c r="D1117" s="32" t="s">
        <v>25</v>
      </c>
      <c r="E1117" s="33">
        <v>6</v>
      </c>
      <c r="F1117" s="34" t="s">
        <v>2927</v>
      </c>
      <c r="H1117" s="1"/>
      <c r="I1117" s="1"/>
      <c r="J1117" s="1"/>
    </row>
    <row r="1118" spans="1:10" ht="16.5" thickTop="1" thickBot="1" x14ac:dyDescent="0.3">
      <c r="A1118" s="9">
        <v>1107</v>
      </c>
      <c r="B1118" s="31" t="s">
        <v>2928</v>
      </c>
      <c r="C1118" s="32" t="s">
        <v>2923</v>
      </c>
      <c r="D1118" s="32" t="s">
        <v>25</v>
      </c>
      <c r="E1118" s="33">
        <v>6</v>
      </c>
      <c r="F1118" s="34" t="s">
        <v>2929</v>
      </c>
      <c r="H1118" s="1"/>
      <c r="I1118" s="1"/>
      <c r="J1118" s="1"/>
    </row>
    <row r="1119" spans="1:10" ht="16.5" thickTop="1" thickBot="1" x14ac:dyDescent="0.3">
      <c r="A1119" s="9">
        <v>1108</v>
      </c>
      <c r="B1119" s="27" t="s">
        <v>2930</v>
      </c>
      <c r="C1119" s="28" t="s">
        <v>2931</v>
      </c>
      <c r="D1119" s="28" t="s">
        <v>12</v>
      </c>
      <c r="E1119" s="29">
        <v>5</v>
      </c>
      <c r="F1119" s="50" t="s">
        <v>2932</v>
      </c>
      <c r="H1119" s="1"/>
      <c r="I1119" s="1"/>
      <c r="J1119" s="1"/>
    </row>
    <row r="1120" spans="1:10" ht="16.5" thickTop="1" thickBot="1" x14ac:dyDescent="0.3">
      <c r="A1120" s="9">
        <v>1109</v>
      </c>
      <c r="B1120" s="31" t="s">
        <v>2933</v>
      </c>
      <c r="C1120" s="32" t="s">
        <v>2934</v>
      </c>
      <c r="D1120" s="32" t="s">
        <v>25</v>
      </c>
      <c r="E1120" s="33">
        <v>6</v>
      </c>
      <c r="F1120" s="34" t="s">
        <v>2935</v>
      </c>
      <c r="H1120" s="1"/>
      <c r="I1120" s="1"/>
      <c r="J1120" s="1"/>
    </row>
    <row r="1121" spans="1:10" ht="16.5" thickTop="1" thickBot="1" x14ac:dyDescent="0.3">
      <c r="A1121" s="9">
        <v>1110</v>
      </c>
      <c r="B1121" s="31" t="s">
        <v>2936</v>
      </c>
      <c r="C1121" s="32" t="s">
        <v>2931</v>
      </c>
      <c r="D1121" s="32" t="s">
        <v>25</v>
      </c>
      <c r="E1121" s="33">
        <v>6</v>
      </c>
      <c r="F1121" s="34" t="s">
        <v>2937</v>
      </c>
      <c r="H1121" s="1"/>
      <c r="I1121" s="1"/>
      <c r="J1121" s="1"/>
    </row>
    <row r="1122" spans="1:10" ht="16.5" thickTop="1" thickBot="1" x14ac:dyDescent="0.3">
      <c r="A1122" s="9">
        <v>1111</v>
      </c>
      <c r="B1122" s="31" t="s">
        <v>2938</v>
      </c>
      <c r="C1122" s="32" t="s">
        <v>2939</v>
      </c>
      <c r="D1122" s="32" t="s">
        <v>25</v>
      </c>
      <c r="E1122" s="33">
        <v>6</v>
      </c>
      <c r="F1122" s="34" t="s">
        <v>2940</v>
      </c>
      <c r="H1122" s="1"/>
      <c r="I1122" s="1"/>
      <c r="J1122" s="1"/>
    </row>
    <row r="1123" spans="1:10" ht="16.5" thickTop="1" thickBot="1" x14ac:dyDescent="0.3">
      <c r="A1123" s="9">
        <v>1112</v>
      </c>
      <c r="B1123" s="27" t="s">
        <v>2941</v>
      </c>
      <c r="C1123" s="28" t="s">
        <v>2942</v>
      </c>
      <c r="D1123" s="28" t="s">
        <v>12</v>
      </c>
      <c r="E1123" s="29">
        <v>5</v>
      </c>
      <c r="F1123" s="50" t="s">
        <v>2943</v>
      </c>
      <c r="H1123" s="1"/>
      <c r="I1123" s="1"/>
      <c r="J1123" s="1"/>
    </row>
    <row r="1124" spans="1:10" ht="16.5" thickTop="1" thickBot="1" x14ac:dyDescent="0.3">
      <c r="A1124" s="9">
        <v>1113</v>
      </c>
      <c r="B1124" s="31" t="s">
        <v>2944</v>
      </c>
      <c r="C1124" s="32" t="s">
        <v>2945</v>
      </c>
      <c r="D1124" s="32" t="s">
        <v>25</v>
      </c>
      <c r="E1124" s="33">
        <v>6</v>
      </c>
      <c r="F1124" s="34" t="s">
        <v>2946</v>
      </c>
      <c r="H1124" s="1"/>
      <c r="I1124" s="1"/>
      <c r="J1124" s="1"/>
    </row>
    <row r="1125" spans="1:10" ht="16.5" thickTop="1" thickBot="1" x14ac:dyDescent="0.3">
      <c r="A1125" s="9">
        <v>1114</v>
      </c>
      <c r="B1125" s="31" t="s">
        <v>2947</v>
      </c>
      <c r="C1125" s="32" t="s">
        <v>2942</v>
      </c>
      <c r="D1125" s="32" t="s">
        <v>25</v>
      </c>
      <c r="E1125" s="33">
        <v>6</v>
      </c>
      <c r="F1125" s="34" t="s">
        <v>2948</v>
      </c>
      <c r="H1125" s="1"/>
      <c r="I1125" s="1"/>
      <c r="J1125" s="1"/>
    </row>
    <row r="1126" spans="1:10" ht="16.5" thickTop="1" thickBot="1" x14ac:dyDescent="0.3">
      <c r="A1126" s="9">
        <v>1115</v>
      </c>
      <c r="B1126" s="27" t="s">
        <v>2949</v>
      </c>
      <c r="C1126" s="28" t="s">
        <v>2950</v>
      </c>
      <c r="D1126" s="28" t="s">
        <v>12</v>
      </c>
      <c r="E1126" s="29">
        <v>5</v>
      </c>
      <c r="F1126" s="50" t="s">
        <v>2951</v>
      </c>
      <c r="H1126" s="1"/>
      <c r="I1126" s="1"/>
      <c r="J1126" s="1"/>
    </row>
    <row r="1127" spans="1:10" ht="16.5" thickTop="1" thickBot="1" x14ac:dyDescent="0.3">
      <c r="A1127" s="9">
        <v>1116</v>
      </c>
      <c r="B1127" s="31" t="s">
        <v>2952</v>
      </c>
      <c r="C1127" s="32" t="s">
        <v>2953</v>
      </c>
      <c r="D1127" s="32" t="s">
        <v>25</v>
      </c>
      <c r="E1127" s="33">
        <v>6</v>
      </c>
      <c r="F1127" s="34" t="s">
        <v>2954</v>
      </c>
      <c r="H1127" s="1"/>
      <c r="I1127" s="1"/>
      <c r="J1127" s="1"/>
    </row>
    <row r="1128" spans="1:10" ht="16.5" thickTop="1" thickBot="1" x14ac:dyDescent="0.3">
      <c r="A1128" s="9">
        <v>1117</v>
      </c>
      <c r="B1128" s="31" t="s">
        <v>2955</v>
      </c>
      <c r="C1128" s="32" t="s">
        <v>2950</v>
      </c>
      <c r="D1128" s="32" t="s">
        <v>25</v>
      </c>
      <c r="E1128" s="33">
        <v>6</v>
      </c>
      <c r="F1128" s="34" t="s">
        <v>2956</v>
      </c>
      <c r="H1128" s="1"/>
      <c r="I1128" s="1"/>
      <c r="J1128" s="1"/>
    </row>
    <row r="1129" spans="1:10" ht="16.5" thickTop="1" thickBot="1" x14ac:dyDescent="0.3">
      <c r="A1129" s="9">
        <v>1118</v>
      </c>
      <c r="B1129" s="27" t="s">
        <v>2957</v>
      </c>
      <c r="C1129" s="28" t="s">
        <v>2958</v>
      </c>
      <c r="D1129" s="28" t="s">
        <v>12</v>
      </c>
      <c r="E1129" s="29">
        <v>5</v>
      </c>
      <c r="F1129" s="50" t="s">
        <v>2959</v>
      </c>
      <c r="H1129" s="1"/>
      <c r="I1129" s="1"/>
      <c r="J1129" s="1"/>
    </row>
    <row r="1130" spans="1:10" ht="16.5" thickTop="1" thickBot="1" x14ac:dyDescent="0.3">
      <c r="A1130" s="9">
        <v>1119</v>
      </c>
      <c r="B1130" s="31" t="s">
        <v>2960</v>
      </c>
      <c r="C1130" s="32" t="s">
        <v>2961</v>
      </c>
      <c r="D1130" s="32" t="s">
        <v>25</v>
      </c>
      <c r="E1130" s="33">
        <v>6</v>
      </c>
      <c r="F1130" s="34" t="s">
        <v>2962</v>
      </c>
      <c r="H1130" s="1"/>
      <c r="I1130" s="1"/>
      <c r="J1130" s="1"/>
    </row>
    <row r="1131" spans="1:10" ht="16.5" thickTop="1" thickBot="1" x14ac:dyDescent="0.3">
      <c r="A1131" s="9">
        <v>1120</v>
      </c>
      <c r="B1131" s="31" t="s">
        <v>2963</v>
      </c>
      <c r="C1131" s="32" t="s">
        <v>2958</v>
      </c>
      <c r="D1131" s="32" t="s">
        <v>25</v>
      </c>
      <c r="E1131" s="33">
        <v>6</v>
      </c>
      <c r="F1131" s="34" t="s">
        <v>2964</v>
      </c>
      <c r="H1131" s="1"/>
      <c r="I1131" s="1"/>
      <c r="J1131" s="1"/>
    </row>
    <row r="1132" spans="1:10" ht="16.5" thickTop="1" thickBot="1" x14ac:dyDescent="0.3">
      <c r="A1132" s="9">
        <v>1121</v>
      </c>
      <c r="B1132" s="27" t="s">
        <v>2965</v>
      </c>
      <c r="C1132" s="28" t="s">
        <v>2966</v>
      </c>
      <c r="D1132" s="28" t="s">
        <v>12</v>
      </c>
      <c r="E1132" s="29">
        <v>5</v>
      </c>
      <c r="F1132" s="50" t="s">
        <v>2967</v>
      </c>
      <c r="H1132" s="1"/>
      <c r="I1132" s="1"/>
      <c r="J1132" s="1"/>
    </row>
    <row r="1133" spans="1:10" ht="16.5" thickTop="1" thickBot="1" x14ac:dyDescent="0.3">
      <c r="A1133" s="9">
        <v>1122</v>
      </c>
      <c r="B1133" s="31" t="s">
        <v>2968</v>
      </c>
      <c r="C1133" s="32" t="s">
        <v>2969</v>
      </c>
      <c r="D1133" s="32" t="s">
        <v>25</v>
      </c>
      <c r="E1133" s="33">
        <v>6</v>
      </c>
      <c r="F1133" s="34" t="s">
        <v>2970</v>
      </c>
      <c r="H1133" s="1"/>
      <c r="I1133" s="1"/>
      <c r="J1133" s="1"/>
    </row>
    <row r="1134" spans="1:10" ht="16.5" thickTop="1" thickBot="1" x14ac:dyDescent="0.3">
      <c r="A1134" s="9">
        <v>1123</v>
      </c>
      <c r="B1134" s="31" t="s">
        <v>2971</v>
      </c>
      <c r="C1134" s="32" t="s">
        <v>2966</v>
      </c>
      <c r="D1134" s="32" t="s">
        <v>25</v>
      </c>
      <c r="E1134" s="33">
        <v>6</v>
      </c>
      <c r="F1134" s="34" t="s">
        <v>2972</v>
      </c>
      <c r="H1134" s="1"/>
      <c r="I1134" s="1"/>
      <c r="J1134" s="1"/>
    </row>
    <row r="1135" spans="1:10" ht="16.5" thickTop="1" thickBot="1" x14ac:dyDescent="0.3">
      <c r="A1135" s="9">
        <v>1124</v>
      </c>
      <c r="B1135" s="27" t="s">
        <v>2973</v>
      </c>
      <c r="C1135" s="28" t="s">
        <v>2974</v>
      </c>
      <c r="D1135" s="28" t="s">
        <v>12</v>
      </c>
      <c r="E1135" s="29">
        <v>5</v>
      </c>
      <c r="F1135" s="50" t="s">
        <v>2975</v>
      </c>
      <c r="H1135" s="1"/>
      <c r="I1135" s="1"/>
      <c r="J1135" s="1"/>
    </row>
    <row r="1136" spans="1:10" ht="16.5" thickTop="1" thickBot="1" x14ac:dyDescent="0.3">
      <c r="A1136" s="9">
        <v>1125</v>
      </c>
      <c r="B1136" s="31" t="s">
        <v>2976</v>
      </c>
      <c r="C1136" s="32" t="s">
        <v>2977</v>
      </c>
      <c r="D1136" s="32" t="s">
        <v>25</v>
      </c>
      <c r="E1136" s="33">
        <v>6</v>
      </c>
      <c r="F1136" s="34" t="s">
        <v>2978</v>
      </c>
      <c r="H1136" s="1"/>
      <c r="I1136" s="1"/>
      <c r="J1136" s="1"/>
    </row>
    <row r="1137" spans="1:10" ht="16.5" thickTop="1" thickBot="1" x14ac:dyDescent="0.3">
      <c r="A1137" s="9">
        <v>1126</v>
      </c>
      <c r="B1137" s="31" t="s">
        <v>2979</v>
      </c>
      <c r="C1137" s="32" t="s">
        <v>2974</v>
      </c>
      <c r="D1137" s="32" t="s">
        <v>25</v>
      </c>
      <c r="E1137" s="33">
        <v>6</v>
      </c>
      <c r="F1137" s="34" t="s">
        <v>2980</v>
      </c>
      <c r="H1137" s="1"/>
      <c r="I1137" s="1"/>
      <c r="J1137" s="1"/>
    </row>
    <row r="1138" spans="1:10" ht="16.5" thickTop="1" thickBot="1" x14ac:dyDescent="0.3">
      <c r="A1138" s="9">
        <v>1127</v>
      </c>
      <c r="B1138" s="27" t="s">
        <v>2981</v>
      </c>
      <c r="C1138" s="28" t="s">
        <v>2982</v>
      </c>
      <c r="D1138" s="28" t="s">
        <v>12</v>
      </c>
      <c r="E1138" s="29">
        <v>5</v>
      </c>
      <c r="F1138" s="50" t="s">
        <v>2983</v>
      </c>
      <c r="H1138" s="1"/>
      <c r="I1138" s="1"/>
      <c r="J1138" s="1"/>
    </row>
    <row r="1139" spans="1:10" ht="16.5" thickTop="1" thickBot="1" x14ac:dyDescent="0.3">
      <c r="A1139" s="9">
        <v>1128</v>
      </c>
      <c r="B1139" s="31" t="s">
        <v>2984</v>
      </c>
      <c r="C1139" s="32" t="s">
        <v>2985</v>
      </c>
      <c r="D1139" s="32" t="s">
        <v>25</v>
      </c>
      <c r="E1139" s="33">
        <v>6</v>
      </c>
      <c r="F1139" s="34" t="s">
        <v>2986</v>
      </c>
      <c r="H1139" s="1"/>
      <c r="I1139" s="1"/>
      <c r="J1139" s="1"/>
    </row>
    <row r="1140" spans="1:10" ht="16.5" thickTop="1" thickBot="1" x14ac:dyDescent="0.3">
      <c r="A1140" s="9">
        <v>1129</v>
      </c>
      <c r="B1140" s="31" t="s">
        <v>2987</v>
      </c>
      <c r="C1140" s="32" t="s">
        <v>2988</v>
      </c>
      <c r="D1140" s="32" t="s">
        <v>25</v>
      </c>
      <c r="E1140" s="33">
        <v>6</v>
      </c>
      <c r="F1140" s="34" t="s">
        <v>2989</v>
      </c>
      <c r="H1140" s="1"/>
      <c r="I1140" s="1"/>
      <c r="J1140" s="1"/>
    </row>
    <row r="1141" spans="1:10" ht="16.5" thickTop="1" thickBot="1" x14ac:dyDescent="0.3">
      <c r="A1141" s="9">
        <v>1130</v>
      </c>
      <c r="B1141" s="31" t="s">
        <v>2990</v>
      </c>
      <c r="C1141" s="32" t="s">
        <v>2982</v>
      </c>
      <c r="D1141" s="32" t="s">
        <v>25</v>
      </c>
      <c r="E1141" s="33">
        <v>6</v>
      </c>
      <c r="F1141" s="34" t="s">
        <v>2991</v>
      </c>
      <c r="H1141" s="1"/>
      <c r="I1141" s="1"/>
      <c r="J1141" s="1"/>
    </row>
    <row r="1142" spans="1:10" ht="16.5" thickTop="1" thickBot="1" x14ac:dyDescent="0.3">
      <c r="A1142" s="9">
        <v>1131</v>
      </c>
      <c r="B1142" s="27" t="s">
        <v>2992</v>
      </c>
      <c r="C1142" s="28" t="s">
        <v>2993</v>
      </c>
      <c r="D1142" s="28" t="s">
        <v>12</v>
      </c>
      <c r="E1142" s="29">
        <v>5</v>
      </c>
      <c r="F1142" s="50" t="s">
        <v>2994</v>
      </c>
      <c r="H1142" s="1"/>
      <c r="I1142" s="1"/>
      <c r="J1142" s="1"/>
    </row>
    <row r="1143" spans="1:10" ht="16.5" thickTop="1" thickBot="1" x14ac:dyDescent="0.3">
      <c r="A1143" s="9">
        <v>1132</v>
      </c>
      <c r="B1143" s="31" t="s">
        <v>2995</v>
      </c>
      <c r="C1143" s="32" t="s">
        <v>2996</v>
      </c>
      <c r="D1143" s="32" t="s">
        <v>25</v>
      </c>
      <c r="E1143" s="33">
        <v>6</v>
      </c>
      <c r="F1143" s="34" t="s">
        <v>2997</v>
      </c>
      <c r="H1143" s="1"/>
      <c r="I1143" s="1"/>
      <c r="J1143" s="1"/>
    </row>
    <row r="1144" spans="1:10" ht="16.5" thickTop="1" thickBot="1" x14ac:dyDescent="0.3">
      <c r="A1144" s="9">
        <v>1133</v>
      </c>
      <c r="B1144" s="31" t="s">
        <v>2998</v>
      </c>
      <c r="C1144" s="32" t="s">
        <v>2993</v>
      </c>
      <c r="D1144" s="32" t="s">
        <v>25</v>
      </c>
      <c r="E1144" s="33">
        <v>6</v>
      </c>
      <c r="F1144" s="34" t="s">
        <v>2999</v>
      </c>
      <c r="H1144" s="1"/>
      <c r="I1144" s="1"/>
      <c r="J1144" s="1"/>
    </row>
    <row r="1145" spans="1:10" ht="16.5" thickTop="1" thickBot="1" x14ac:dyDescent="0.3">
      <c r="A1145" s="9">
        <v>1134</v>
      </c>
      <c r="B1145" s="27" t="s">
        <v>3000</v>
      </c>
      <c r="C1145" s="28" t="s">
        <v>3001</v>
      </c>
      <c r="D1145" s="28" t="s">
        <v>12</v>
      </c>
      <c r="E1145" s="29">
        <v>5</v>
      </c>
      <c r="F1145" s="50" t="s">
        <v>3002</v>
      </c>
      <c r="H1145" s="1"/>
      <c r="I1145" s="1"/>
      <c r="J1145" s="1"/>
    </row>
    <row r="1146" spans="1:10" ht="16.5" thickTop="1" thickBot="1" x14ac:dyDescent="0.3">
      <c r="A1146" s="9">
        <v>1135</v>
      </c>
      <c r="B1146" s="31" t="s">
        <v>3003</v>
      </c>
      <c r="C1146" s="32" t="s">
        <v>3004</v>
      </c>
      <c r="D1146" s="32" t="s">
        <v>25</v>
      </c>
      <c r="E1146" s="33">
        <v>6</v>
      </c>
      <c r="F1146" s="34" t="s">
        <v>3005</v>
      </c>
      <c r="H1146" s="1"/>
      <c r="I1146" s="1"/>
      <c r="J1146" s="1"/>
    </row>
    <row r="1147" spans="1:10" ht="16.5" thickTop="1" thickBot="1" x14ac:dyDescent="0.3">
      <c r="A1147" s="9">
        <v>1136</v>
      </c>
      <c r="B1147" s="31" t="s">
        <v>3006</v>
      </c>
      <c r="C1147" s="32" t="s">
        <v>3001</v>
      </c>
      <c r="D1147" s="32" t="s">
        <v>25</v>
      </c>
      <c r="E1147" s="33">
        <v>6</v>
      </c>
      <c r="F1147" s="34" t="s">
        <v>3007</v>
      </c>
      <c r="H1147" s="1"/>
      <c r="I1147" s="1"/>
      <c r="J1147" s="1"/>
    </row>
    <row r="1148" spans="1:10" ht="16.5" thickTop="1" thickBot="1" x14ac:dyDescent="0.3">
      <c r="A1148" s="9">
        <v>1137</v>
      </c>
      <c r="B1148" s="23" t="s">
        <v>3008</v>
      </c>
      <c r="C1148" s="24" t="s">
        <v>3009</v>
      </c>
      <c r="D1148" s="24" t="s">
        <v>10</v>
      </c>
      <c r="E1148" s="25">
        <v>4</v>
      </c>
      <c r="F1148" s="49" t="s">
        <v>3010</v>
      </c>
      <c r="H1148" s="1"/>
      <c r="I1148" s="1"/>
      <c r="J1148" s="1"/>
    </row>
    <row r="1149" spans="1:10" ht="16.5" thickTop="1" thickBot="1" x14ac:dyDescent="0.3">
      <c r="A1149" s="9">
        <v>1138</v>
      </c>
      <c r="B1149" s="27" t="s">
        <v>3011</v>
      </c>
      <c r="C1149" s="28" t="s">
        <v>3009</v>
      </c>
      <c r="D1149" s="28" t="s">
        <v>12</v>
      </c>
      <c r="E1149" s="29">
        <v>5</v>
      </c>
      <c r="F1149" s="50" t="s">
        <v>3012</v>
      </c>
      <c r="H1149" s="1"/>
      <c r="I1149" s="1"/>
      <c r="J1149" s="1"/>
    </row>
    <row r="1150" spans="1:10" ht="16.5" thickTop="1" thickBot="1" x14ac:dyDescent="0.3">
      <c r="A1150" s="9">
        <v>1139</v>
      </c>
      <c r="B1150" s="27" t="s">
        <v>3013</v>
      </c>
      <c r="C1150" s="28" t="s">
        <v>3014</v>
      </c>
      <c r="D1150" s="28" t="s">
        <v>12</v>
      </c>
      <c r="E1150" s="29">
        <v>5</v>
      </c>
      <c r="F1150" s="50" t="s">
        <v>3015</v>
      </c>
      <c r="H1150" s="1"/>
      <c r="I1150" s="1"/>
      <c r="J1150" s="1"/>
    </row>
    <row r="1151" spans="1:10" ht="16.5" thickTop="1" thickBot="1" x14ac:dyDescent="0.3">
      <c r="A1151" s="9">
        <v>1140</v>
      </c>
      <c r="B1151" s="31" t="s">
        <v>3016</v>
      </c>
      <c r="C1151" s="32" t="s">
        <v>3017</v>
      </c>
      <c r="D1151" s="32" t="s">
        <v>25</v>
      </c>
      <c r="E1151" s="33">
        <v>6</v>
      </c>
      <c r="F1151" s="34" t="s">
        <v>3018</v>
      </c>
      <c r="H1151" s="1"/>
      <c r="I1151" s="1"/>
      <c r="J1151" s="1"/>
    </row>
    <row r="1152" spans="1:10" ht="16.5" thickTop="1" thickBot="1" x14ac:dyDescent="0.3">
      <c r="A1152" s="9">
        <v>1141</v>
      </c>
      <c r="B1152" s="31" t="s">
        <v>3019</v>
      </c>
      <c r="C1152" s="32" t="s">
        <v>3014</v>
      </c>
      <c r="D1152" s="32" t="s">
        <v>25</v>
      </c>
      <c r="E1152" s="33">
        <v>6</v>
      </c>
      <c r="F1152" s="34" t="s">
        <v>3020</v>
      </c>
      <c r="H1152" s="1"/>
      <c r="I1152" s="1"/>
      <c r="J1152" s="1"/>
    </row>
    <row r="1153" spans="1:10" ht="16.5" thickTop="1" thickBot="1" x14ac:dyDescent="0.3">
      <c r="A1153" s="9">
        <v>1142</v>
      </c>
      <c r="B1153" s="31" t="s">
        <v>3021</v>
      </c>
      <c r="C1153" s="32" t="s">
        <v>3022</v>
      </c>
      <c r="D1153" s="32" t="s">
        <v>25</v>
      </c>
      <c r="E1153" s="33">
        <v>6</v>
      </c>
      <c r="F1153" s="34" t="s">
        <v>3023</v>
      </c>
      <c r="H1153" s="1"/>
      <c r="I1153" s="1"/>
      <c r="J1153" s="1"/>
    </row>
    <row r="1154" spans="1:10" ht="16.5" thickTop="1" thickBot="1" x14ac:dyDescent="0.3">
      <c r="A1154" s="9">
        <v>1143</v>
      </c>
      <c r="B1154" s="27" t="s">
        <v>3024</v>
      </c>
      <c r="C1154" s="28" t="s">
        <v>3025</v>
      </c>
      <c r="D1154" s="28" t="s">
        <v>12</v>
      </c>
      <c r="E1154" s="29">
        <v>5</v>
      </c>
      <c r="F1154" s="50" t="s">
        <v>3026</v>
      </c>
      <c r="H1154" s="1"/>
      <c r="I1154" s="1"/>
      <c r="J1154" s="1"/>
    </row>
    <row r="1155" spans="1:10" ht="16.5" thickTop="1" thickBot="1" x14ac:dyDescent="0.3">
      <c r="A1155" s="9">
        <v>1144</v>
      </c>
      <c r="B1155" s="31" t="s">
        <v>3027</v>
      </c>
      <c r="C1155" s="32" t="s">
        <v>3028</v>
      </c>
      <c r="D1155" s="32" t="s">
        <v>25</v>
      </c>
      <c r="E1155" s="33">
        <v>6</v>
      </c>
      <c r="F1155" s="34" t="s">
        <v>3029</v>
      </c>
      <c r="H1155" s="1"/>
      <c r="I1155" s="1"/>
      <c r="J1155" s="1"/>
    </row>
    <row r="1156" spans="1:10" ht="16.5" thickTop="1" thickBot="1" x14ac:dyDescent="0.3">
      <c r="A1156" s="9">
        <v>1145</v>
      </c>
      <c r="B1156" s="31" t="s">
        <v>3030</v>
      </c>
      <c r="C1156" s="32" t="s">
        <v>3031</v>
      </c>
      <c r="D1156" s="32" t="s">
        <v>25</v>
      </c>
      <c r="E1156" s="33">
        <v>6</v>
      </c>
      <c r="F1156" s="34" t="s">
        <v>3032</v>
      </c>
      <c r="H1156" s="1"/>
      <c r="I1156" s="1"/>
      <c r="J1156" s="1"/>
    </row>
    <row r="1157" spans="1:10" ht="16.5" thickTop="1" thickBot="1" x14ac:dyDescent="0.3">
      <c r="A1157" s="9">
        <v>1146</v>
      </c>
      <c r="B1157" s="31" t="s">
        <v>3033</v>
      </c>
      <c r="C1157" s="32" t="s">
        <v>3034</v>
      </c>
      <c r="D1157" s="32" t="s">
        <v>25</v>
      </c>
      <c r="E1157" s="33">
        <v>6</v>
      </c>
      <c r="F1157" s="34" t="s">
        <v>3035</v>
      </c>
      <c r="H1157" s="1"/>
      <c r="I1157" s="1"/>
      <c r="J1157" s="1"/>
    </row>
    <row r="1158" spans="1:10" ht="16.5" thickTop="1" thickBot="1" x14ac:dyDescent="0.3">
      <c r="A1158" s="9">
        <v>1147</v>
      </c>
      <c r="B1158" s="31" t="s">
        <v>3036</v>
      </c>
      <c r="C1158" s="32" t="s">
        <v>3037</v>
      </c>
      <c r="D1158" s="32" t="s">
        <v>25</v>
      </c>
      <c r="E1158" s="33">
        <v>6</v>
      </c>
      <c r="F1158" s="34" t="s">
        <v>3038</v>
      </c>
      <c r="H1158" s="47"/>
      <c r="I1158" s="1"/>
      <c r="J1158" s="1"/>
    </row>
    <row r="1159" spans="1:10" ht="16.5" thickTop="1" thickBot="1" x14ac:dyDescent="0.3">
      <c r="A1159" s="9">
        <v>1148</v>
      </c>
      <c r="B1159" s="31" t="s">
        <v>3039</v>
      </c>
      <c r="C1159" s="32" t="s">
        <v>3025</v>
      </c>
      <c r="D1159" s="32" t="s">
        <v>25</v>
      </c>
      <c r="E1159" s="33">
        <v>6</v>
      </c>
      <c r="F1159" s="34" t="s">
        <v>3040</v>
      </c>
      <c r="I1159" s="1"/>
      <c r="J1159" s="1"/>
    </row>
    <row r="1160" spans="1:10" ht="16.5" thickTop="1" thickBot="1" x14ac:dyDescent="0.3">
      <c r="A1160" s="9">
        <v>1149</v>
      </c>
      <c r="B1160" s="31" t="s">
        <v>3041</v>
      </c>
      <c r="C1160" s="32" t="s">
        <v>3042</v>
      </c>
      <c r="D1160" s="32" t="s">
        <v>25</v>
      </c>
      <c r="E1160" s="33">
        <v>6</v>
      </c>
      <c r="F1160" s="34" t="s">
        <v>3043</v>
      </c>
      <c r="H1160" s="1"/>
      <c r="I1160" s="1"/>
      <c r="J1160" s="1"/>
    </row>
    <row r="1161" spans="1:10" ht="16.5" thickTop="1" thickBot="1" x14ac:dyDescent="0.3">
      <c r="A1161" s="9">
        <v>1150</v>
      </c>
      <c r="B1161" s="31" t="s">
        <v>3672</v>
      </c>
      <c r="C1161" s="32" t="s">
        <v>3673</v>
      </c>
      <c r="D1161" s="32" t="s">
        <v>25</v>
      </c>
      <c r="E1161" s="33">
        <v>6</v>
      </c>
      <c r="F1161" s="34" t="s">
        <v>3674</v>
      </c>
      <c r="H1161" s="1"/>
      <c r="I1161" s="1"/>
      <c r="J1161" s="1"/>
    </row>
    <row r="1162" spans="1:10" ht="16.5" thickTop="1" thickBot="1" x14ac:dyDescent="0.3">
      <c r="A1162" s="9">
        <v>1151</v>
      </c>
      <c r="B1162" s="27" t="s">
        <v>3044</v>
      </c>
      <c r="C1162" s="28" t="s">
        <v>3045</v>
      </c>
      <c r="D1162" s="28" t="s">
        <v>12</v>
      </c>
      <c r="E1162" s="29">
        <v>5</v>
      </c>
      <c r="F1162" s="50" t="s">
        <v>3046</v>
      </c>
      <c r="H1162" s="1"/>
      <c r="I1162" s="1"/>
      <c r="J1162" s="1"/>
    </row>
    <row r="1163" spans="1:10" ht="16.5" thickTop="1" thickBot="1" x14ac:dyDescent="0.3">
      <c r="A1163" s="9">
        <v>1152</v>
      </c>
      <c r="B1163" s="31" t="s">
        <v>3047</v>
      </c>
      <c r="C1163" s="32" t="s">
        <v>3048</v>
      </c>
      <c r="D1163" s="32" t="s">
        <v>25</v>
      </c>
      <c r="E1163" s="33">
        <v>6</v>
      </c>
      <c r="F1163" s="34" t="s">
        <v>3049</v>
      </c>
      <c r="H1163" s="1"/>
      <c r="I1163" s="1"/>
      <c r="J1163" s="1"/>
    </row>
    <row r="1164" spans="1:10" ht="16.5" thickTop="1" thickBot="1" x14ac:dyDescent="0.3">
      <c r="A1164" s="9">
        <v>1153</v>
      </c>
      <c r="B1164" s="31" t="s">
        <v>3050</v>
      </c>
      <c r="C1164" s="32" t="s">
        <v>3045</v>
      </c>
      <c r="D1164" s="32" t="s">
        <v>25</v>
      </c>
      <c r="E1164" s="33">
        <v>6</v>
      </c>
      <c r="F1164" s="34" t="s">
        <v>3051</v>
      </c>
      <c r="H1164" s="1"/>
      <c r="I1164" s="1"/>
      <c r="J1164" s="1"/>
    </row>
    <row r="1165" spans="1:10" ht="16.5" thickTop="1" thickBot="1" x14ac:dyDescent="0.3">
      <c r="A1165" s="9">
        <v>1154</v>
      </c>
      <c r="B1165" s="27" t="s">
        <v>3052</v>
      </c>
      <c r="C1165" s="28" t="s">
        <v>3053</v>
      </c>
      <c r="D1165" s="28" t="s">
        <v>12</v>
      </c>
      <c r="E1165" s="29">
        <v>5</v>
      </c>
      <c r="F1165" s="50" t="s">
        <v>3054</v>
      </c>
      <c r="H1165" s="1"/>
      <c r="I1165" s="1"/>
      <c r="J1165" s="1"/>
    </row>
    <row r="1166" spans="1:10" ht="16.5" thickTop="1" thickBot="1" x14ac:dyDescent="0.3">
      <c r="A1166" s="9">
        <v>1155</v>
      </c>
      <c r="B1166" s="31" t="s">
        <v>3055</v>
      </c>
      <c r="C1166" s="32" t="s">
        <v>3056</v>
      </c>
      <c r="D1166" s="32" t="s">
        <v>25</v>
      </c>
      <c r="E1166" s="33">
        <v>6</v>
      </c>
      <c r="F1166" s="34" t="s">
        <v>3057</v>
      </c>
      <c r="H1166" s="1"/>
      <c r="I1166" s="1"/>
      <c r="J1166" s="1"/>
    </row>
    <row r="1167" spans="1:10" ht="16.5" thickTop="1" thickBot="1" x14ac:dyDescent="0.3">
      <c r="A1167" s="9">
        <v>1156</v>
      </c>
      <c r="B1167" s="31" t="s">
        <v>3058</v>
      </c>
      <c r="C1167" s="32" t="s">
        <v>3053</v>
      </c>
      <c r="D1167" s="32" t="s">
        <v>25</v>
      </c>
      <c r="E1167" s="33">
        <v>6</v>
      </c>
      <c r="F1167" s="34" t="s">
        <v>3059</v>
      </c>
      <c r="H1167" s="1"/>
      <c r="I1167" s="1"/>
      <c r="J1167" s="1"/>
    </row>
    <row r="1168" spans="1:10" ht="16.5" thickTop="1" thickBot="1" x14ac:dyDescent="0.3">
      <c r="A1168" s="9">
        <v>1157</v>
      </c>
      <c r="B1168" s="27" t="s">
        <v>3060</v>
      </c>
      <c r="C1168" s="28" t="s">
        <v>3061</v>
      </c>
      <c r="D1168" s="28" t="s">
        <v>12</v>
      </c>
      <c r="E1168" s="29">
        <v>5</v>
      </c>
      <c r="F1168" s="50" t="s">
        <v>3062</v>
      </c>
      <c r="H1168" s="1"/>
      <c r="I1168" s="1"/>
      <c r="J1168" s="1"/>
    </row>
    <row r="1169" spans="1:10" ht="16.5" thickTop="1" thickBot="1" x14ac:dyDescent="0.3">
      <c r="A1169" s="9">
        <v>1158</v>
      </c>
      <c r="B1169" s="31" t="s">
        <v>3063</v>
      </c>
      <c r="C1169" s="32" t="s">
        <v>3064</v>
      </c>
      <c r="D1169" s="32" t="s">
        <v>25</v>
      </c>
      <c r="E1169" s="33">
        <v>6</v>
      </c>
      <c r="F1169" s="34" t="s">
        <v>3065</v>
      </c>
      <c r="H1169" s="1"/>
      <c r="I1169" s="1"/>
      <c r="J1169" s="1"/>
    </row>
    <row r="1170" spans="1:10" ht="16.5" thickTop="1" thickBot="1" x14ac:dyDescent="0.3">
      <c r="A1170" s="9">
        <v>1159</v>
      </c>
      <c r="B1170" s="31" t="s">
        <v>3066</v>
      </c>
      <c r="C1170" s="32" t="s">
        <v>3061</v>
      </c>
      <c r="D1170" s="32" t="s">
        <v>25</v>
      </c>
      <c r="E1170" s="33">
        <v>6</v>
      </c>
      <c r="F1170" s="34" t="s">
        <v>3067</v>
      </c>
      <c r="H1170" s="1"/>
      <c r="I1170" s="1"/>
      <c r="J1170" s="1"/>
    </row>
    <row r="1171" spans="1:10" ht="16.5" thickTop="1" thickBot="1" x14ac:dyDescent="0.3">
      <c r="A1171" s="9">
        <v>1160</v>
      </c>
      <c r="B1171" s="31" t="s">
        <v>3068</v>
      </c>
      <c r="C1171" s="32" t="s">
        <v>3069</v>
      </c>
      <c r="D1171" s="32" t="s">
        <v>25</v>
      </c>
      <c r="E1171" s="33">
        <v>6</v>
      </c>
      <c r="F1171" s="34" t="s">
        <v>3070</v>
      </c>
      <c r="H1171" s="1"/>
      <c r="I1171" s="1"/>
      <c r="J1171" s="1"/>
    </row>
    <row r="1172" spans="1:10" ht="16.5" thickTop="1" thickBot="1" x14ac:dyDescent="0.3">
      <c r="A1172" s="9">
        <v>1161</v>
      </c>
      <c r="B1172" s="27" t="s">
        <v>3071</v>
      </c>
      <c r="C1172" s="28" t="s">
        <v>3072</v>
      </c>
      <c r="D1172" s="28" t="s">
        <v>12</v>
      </c>
      <c r="E1172" s="29">
        <v>5</v>
      </c>
      <c r="F1172" s="50" t="s">
        <v>3073</v>
      </c>
      <c r="H1172" s="1"/>
      <c r="I1172" s="1"/>
      <c r="J1172" s="1"/>
    </row>
    <row r="1173" spans="1:10" ht="16.5" thickTop="1" thickBot="1" x14ac:dyDescent="0.3">
      <c r="A1173" s="9">
        <v>1162</v>
      </c>
      <c r="B1173" s="31" t="s">
        <v>3074</v>
      </c>
      <c r="C1173" s="32" t="s">
        <v>3075</v>
      </c>
      <c r="D1173" s="32" t="s">
        <v>25</v>
      </c>
      <c r="E1173" s="33">
        <v>6</v>
      </c>
      <c r="F1173" s="34" t="s">
        <v>3076</v>
      </c>
      <c r="H1173" s="1"/>
      <c r="I1173" s="1"/>
      <c r="J1173" s="1"/>
    </row>
    <row r="1174" spans="1:10" ht="16.5" thickTop="1" thickBot="1" x14ac:dyDescent="0.3">
      <c r="A1174" s="9">
        <v>1163</v>
      </c>
      <c r="B1174" s="31" t="s">
        <v>3077</v>
      </c>
      <c r="C1174" s="32" t="s">
        <v>3072</v>
      </c>
      <c r="D1174" s="32" t="s">
        <v>25</v>
      </c>
      <c r="E1174" s="33">
        <v>6</v>
      </c>
      <c r="F1174" s="34" t="s">
        <v>3078</v>
      </c>
      <c r="H1174" s="1"/>
      <c r="I1174" s="1"/>
      <c r="J1174" s="1"/>
    </row>
    <row r="1175" spans="1:10" ht="16.5" thickTop="1" thickBot="1" x14ac:dyDescent="0.3">
      <c r="A1175" s="9">
        <v>1164</v>
      </c>
      <c r="B1175" s="27" t="s">
        <v>3079</v>
      </c>
      <c r="C1175" s="28" t="s">
        <v>3080</v>
      </c>
      <c r="D1175" s="28" t="s">
        <v>12</v>
      </c>
      <c r="E1175" s="29">
        <v>5</v>
      </c>
      <c r="F1175" s="50" t="s">
        <v>3081</v>
      </c>
      <c r="H1175" s="1"/>
      <c r="I1175" s="1"/>
      <c r="J1175" s="1"/>
    </row>
    <row r="1176" spans="1:10" ht="16.5" thickTop="1" thickBot="1" x14ac:dyDescent="0.3">
      <c r="A1176" s="9">
        <v>1165</v>
      </c>
      <c r="B1176" s="31" t="s">
        <v>3082</v>
      </c>
      <c r="C1176" s="32" t="s">
        <v>3083</v>
      </c>
      <c r="D1176" s="32" t="s">
        <v>25</v>
      </c>
      <c r="E1176" s="33">
        <v>6</v>
      </c>
      <c r="F1176" s="34" t="s">
        <v>3084</v>
      </c>
      <c r="H1176" s="1"/>
      <c r="I1176" s="1"/>
      <c r="J1176" s="1"/>
    </row>
    <row r="1177" spans="1:10" ht="16.5" thickTop="1" thickBot="1" x14ac:dyDescent="0.3">
      <c r="A1177" s="9">
        <v>1166</v>
      </c>
      <c r="B1177" s="31" t="s">
        <v>3085</v>
      </c>
      <c r="C1177" s="32" t="s">
        <v>3086</v>
      </c>
      <c r="D1177" s="32" t="s">
        <v>25</v>
      </c>
      <c r="E1177" s="33">
        <v>6</v>
      </c>
      <c r="F1177" s="34" t="s">
        <v>3087</v>
      </c>
      <c r="H1177" s="1"/>
      <c r="I1177" s="1"/>
      <c r="J1177" s="1"/>
    </row>
    <row r="1178" spans="1:10" ht="16.5" thickTop="1" thickBot="1" x14ac:dyDescent="0.3">
      <c r="A1178" s="9">
        <v>1167</v>
      </c>
      <c r="B1178" s="31" t="s">
        <v>3088</v>
      </c>
      <c r="C1178" s="32" t="s">
        <v>3089</v>
      </c>
      <c r="D1178" s="32" t="s">
        <v>25</v>
      </c>
      <c r="E1178" s="33">
        <v>6</v>
      </c>
      <c r="F1178" s="34" t="s">
        <v>3090</v>
      </c>
      <c r="H1178" s="1"/>
      <c r="I1178" s="1"/>
      <c r="J1178" s="1"/>
    </row>
    <row r="1179" spans="1:10" ht="16.5" thickTop="1" thickBot="1" x14ac:dyDescent="0.3">
      <c r="A1179" s="9">
        <v>1168</v>
      </c>
      <c r="B1179" s="31" t="s">
        <v>3091</v>
      </c>
      <c r="C1179" s="32" t="s">
        <v>3080</v>
      </c>
      <c r="D1179" s="32" t="s">
        <v>25</v>
      </c>
      <c r="E1179" s="33">
        <v>6</v>
      </c>
      <c r="F1179" s="34" t="s">
        <v>3092</v>
      </c>
      <c r="H1179" s="1"/>
      <c r="I1179" s="1"/>
      <c r="J1179" s="1"/>
    </row>
    <row r="1180" spans="1:10" ht="16.5" thickTop="1" thickBot="1" x14ac:dyDescent="0.3">
      <c r="A1180" s="9">
        <v>1169</v>
      </c>
      <c r="B1180" s="31" t="s">
        <v>3093</v>
      </c>
      <c r="C1180" s="32" t="s">
        <v>3094</v>
      </c>
      <c r="D1180" s="32" t="s">
        <v>25</v>
      </c>
      <c r="E1180" s="33">
        <v>6</v>
      </c>
      <c r="F1180" s="34" t="s">
        <v>3095</v>
      </c>
      <c r="H1180" s="1"/>
      <c r="I1180" s="1"/>
      <c r="J1180" s="1"/>
    </row>
    <row r="1181" spans="1:10" ht="16.5" thickTop="1" thickBot="1" x14ac:dyDescent="0.3">
      <c r="A1181" s="9">
        <v>1170</v>
      </c>
      <c r="B1181" s="27" t="s">
        <v>3096</v>
      </c>
      <c r="C1181" s="28" t="s">
        <v>3097</v>
      </c>
      <c r="D1181" s="28" t="s">
        <v>12</v>
      </c>
      <c r="E1181" s="29">
        <v>5</v>
      </c>
      <c r="F1181" s="50" t="s">
        <v>3098</v>
      </c>
      <c r="H1181" s="1"/>
      <c r="I1181" s="1"/>
      <c r="J1181" s="1"/>
    </row>
    <row r="1182" spans="1:10" ht="16.5" thickTop="1" thickBot="1" x14ac:dyDescent="0.3">
      <c r="A1182" s="9">
        <v>1171</v>
      </c>
      <c r="B1182" s="31" t="s">
        <v>3099</v>
      </c>
      <c r="C1182" s="32" t="s">
        <v>3100</v>
      </c>
      <c r="D1182" s="32" t="s">
        <v>25</v>
      </c>
      <c r="E1182" s="33">
        <v>6</v>
      </c>
      <c r="F1182" s="34" t="s">
        <v>3101</v>
      </c>
      <c r="H1182" s="1"/>
      <c r="I1182" s="1"/>
      <c r="J1182" s="1"/>
    </row>
    <row r="1183" spans="1:10" ht="16.5" thickTop="1" thickBot="1" x14ac:dyDescent="0.3">
      <c r="A1183" s="9">
        <v>1172</v>
      </c>
      <c r="B1183" s="31" t="s">
        <v>3102</v>
      </c>
      <c r="C1183" s="32" t="s">
        <v>3097</v>
      </c>
      <c r="D1183" s="32" t="s">
        <v>25</v>
      </c>
      <c r="E1183" s="33">
        <v>6</v>
      </c>
      <c r="F1183" s="34" t="s">
        <v>3103</v>
      </c>
      <c r="H1183" s="1"/>
      <c r="I1183" s="1"/>
      <c r="J1183" s="1"/>
    </row>
    <row r="1184" spans="1:10" ht="16.5" thickTop="1" thickBot="1" x14ac:dyDescent="0.3">
      <c r="A1184" s="9">
        <v>1173</v>
      </c>
      <c r="B1184" s="27" t="s">
        <v>3104</v>
      </c>
      <c r="C1184" s="28" t="s">
        <v>3105</v>
      </c>
      <c r="D1184" s="28" t="s">
        <v>12</v>
      </c>
      <c r="E1184" s="29">
        <v>5</v>
      </c>
      <c r="F1184" s="50" t="s">
        <v>3106</v>
      </c>
      <c r="H1184" s="1"/>
      <c r="I1184" s="1"/>
      <c r="J1184" s="1"/>
    </row>
    <row r="1185" spans="1:10" ht="16.5" thickTop="1" thickBot="1" x14ac:dyDescent="0.3">
      <c r="A1185" s="9">
        <v>1174</v>
      </c>
      <c r="B1185" s="31" t="s">
        <v>3107</v>
      </c>
      <c r="C1185" s="32" t="s">
        <v>3108</v>
      </c>
      <c r="D1185" s="32" t="s">
        <v>25</v>
      </c>
      <c r="E1185" s="33">
        <v>6</v>
      </c>
      <c r="F1185" s="34" t="s">
        <v>3109</v>
      </c>
      <c r="H1185" s="1"/>
      <c r="I1185" s="1"/>
      <c r="J1185" s="1"/>
    </row>
    <row r="1186" spans="1:10" ht="16.5" thickTop="1" thickBot="1" x14ac:dyDescent="0.3">
      <c r="A1186" s="9">
        <v>1175</v>
      </c>
      <c r="B1186" s="31" t="s">
        <v>3110</v>
      </c>
      <c r="C1186" s="32" t="s">
        <v>3105</v>
      </c>
      <c r="D1186" s="32" t="s">
        <v>25</v>
      </c>
      <c r="E1186" s="33">
        <v>6</v>
      </c>
      <c r="F1186" s="34" t="s">
        <v>3111</v>
      </c>
      <c r="H1186" s="1"/>
      <c r="I1186" s="1"/>
      <c r="J1186" s="1"/>
    </row>
    <row r="1187" spans="1:10" ht="16.5" thickTop="1" thickBot="1" x14ac:dyDescent="0.3">
      <c r="A1187" s="9">
        <v>1176</v>
      </c>
      <c r="B1187" s="27" t="s">
        <v>3112</v>
      </c>
      <c r="C1187" s="28" t="s">
        <v>3113</v>
      </c>
      <c r="D1187" s="28" t="s">
        <v>12</v>
      </c>
      <c r="E1187" s="29">
        <v>5</v>
      </c>
      <c r="F1187" s="50" t="s">
        <v>3114</v>
      </c>
      <c r="H1187" s="1"/>
      <c r="I1187" s="1"/>
      <c r="J1187" s="1"/>
    </row>
    <row r="1188" spans="1:10" ht="16.5" thickTop="1" thickBot="1" x14ac:dyDescent="0.3">
      <c r="A1188" s="9">
        <v>1177</v>
      </c>
      <c r="B1188" s="31" t="s">
        <v>3115</v>
      </c>
      <c r="C1188" s="32" t="s">
        <v>3116</v>
      </c>
      <c r="D1188" s="32" t="s">
        <v>25</v>
      </c>
      <c r="E1188" s="33">
        <v>6</v>
      </c>
      <c r="F1188" s="34" t="s">
        <v>3117</v>
      </c>
      <c r="H1188" s="1"/>
      <c r="I1188" s="1"/>
      <c r="J1188" s="1"/>
    </row>
    <row r="1189" spans="1:10" ht="16.5" thickTop="1" thickBot="1" x14ac:dyDescent="0.3">
      <c r="A1189" s="9">
        <v>1178</v>
      </c>
      <c r="B1189" s="31" t="s">
        <v>3118</v>
      </c>
      <c r="C1189" s="32" t="s">
        <v>3113</v>
      </c>
      <c r="D1189" s="32" t="s">
        <v>25</v>
      </c>
      <c r="E1189" s="33">
        <v>6</v>
      </c>
      <c r="F1189" s="34" t="s">
        <v>3119</v>
      </c>
      <c r="H1189" s="1"/>
      <c r="I1189" s="1"/>
      <c r="J1189" s="1"/>
    </row>
    <row r="1190" spans="1:10" ht="16.5" thickTop="1" thickBot="1" x14ac:dyDescent="0.3">
      <c r="A1190" s="9">
        <v>1179</v>
      </c>
      <c r="B1190" s="27" t="s">
        <v>3120</v>
      </c>
      <c r="C1190" s="28" t="s">
        <v>3121</v>
      </c>
      <c r="D1190" s="28" t="s">
        <v>12</v>
      </c>
      <c r="E1190" s="29">
        <v>5</v>
      </c>
      <c r="F1190" s="50" t="s">
        <v>3122</v>
      </c>
      <c r="H1190" s="1"/>
      <c r="I1190" s="1"/>
      <c r="J1190" s="1"/>
    </row>
    <row r="1191" spans="1:10" ht="16.5" thickTop="1" thickBot="1" x14ac:dyDescent="0.3">
      <c r="A1191" s="9">
        <v>1180</v>
      </c>
      <c r="B1191" s="31" t="s">
        <v>3123</v>
      </c>
      <c r="C1191" s="32" t="s">
        <v>3124</v>
      </c>
      <c r="D1191" s="32" t="s">
        <v>25</v>
      </c>
      <c r="E1191" s="33">
        <v>6</v>
      </c>
      <c r="F1191" s="34" t="s">
        <v>3125</v>
      </c>
      <c r="H1191" s="1"/>
      <c r="I1191" s="1"/>
      <c r="J1191" s="1"/>
    </row>
    <row r="1192" spans="1:10" ht="16.5" thickTop="1" thickBot="1" x14ac:dyDescent="0.3">
      <c r="A1192" s="9">
        <v>1181</v>
      </c>
      <c r="B1192" s="31" t="s">
        <v>3126</v>
      </c>
      <c r="C1192" s="32" t="s">
        <v>3121</v>
      </c>
      <c r="D1192" s="32" t="s">
        <v>25</v>
      </c>
      <c r="E1192" s="33">
        <v>6</v>
      </c>
      <c r="F1192" s="34" t="s">
        <v>3127</v>
      </c>
      <c r="H1192" s="1"/>
      <c r="I1192" s="1"/>
      <c r="J1192" s="1"/>
    </row>
    <row r="1193" spans="1:10" ht="16.5" thickTop="1" thickBot="1" x14ac:dyDescent="0.3">
      <c r="A1193" s="9">
        <v>1182</v>
      </c>
      <c r="B1193" s="27" t="s">
        <v>3128</v>
      </c>
      <c r="C1193" s="28" t="s">
        <v>3129</v>
      </c>
      <c r="D1193" s="28" t="s">
        <v>12</v>
      </c>
      <c r="E1193" s="29">
        <v>5</v>
      </c>
      <c r="F1193" s="50" t="s">
        <v>3130</v>
      </c>
      <c r="H1193" s="1"/>
      <c r="I1193" s="1"/>
      <c r="J1193" s="1"/>
    </row>
    <row r="1194" spans="1:10" ht="16.5" thickTop="1" thickBot="1" x14ac:dyDescent="0.3">
      <c r="A1194" s="9">
        <v>1183</v>
      </c>
      <c r="B1194" s="31" t="s">
        <v>3131</v>
      </c>
      <c r="C1194" s="32" t="s">
        <v>3132</v>
      </c>
      <c r="D1194" s="32" t="s">
        <v>25</v>
      </c>
      <c r="E1194" s="33">
        <v>6</v>
      </c>
      <c r="F1194" s="34" t="s">
        <v>3133</v>
      </c>
      <c r="H1194" s="1"/>
      <c r="I1194" s="1"/>
      <c r="J1194" s="1"/>
    </row>
    <row r="1195" spans="1:10" ht="16.5" thickTop="1" thickBot="1" x14ac:dyDescent="0.3">
      <c r="A1195" s="9">
        <v>1184</v>
      </c>
      <c r="B1195" s="31" t="s">
        <v>3134</v>
      </c>
      <c r="C1195" s="32" t="s">
        <v>3129</v>
      </c>
      <c r="D1195" s="32" t="s">
        <v>25</v>
      </c>
      <c r="E1195" s="33">
        <v>6</v>
      </c>
      <c r="F1195" s="34" t="s">
        <v>3135</v>
      </c>
      <c r="H1195" s="1"/>
      <c r="I1195" s="1"/>
      <c r="J1195" s="1"/>
    </row>
    <row r="1196" spans="1:10" ht="16.5" thickTop="1" thickBot="1" x14ac:dyDescent="0.3">
      <c r="A1196" s="9">
        <v>1185</v>
      </c>
      <c r="B1196" s="31" t="s">
        <v>3136</v>
      </c>
      <c r="C1196" s="32" t="s">
        <v>3137</v>
      </c>
      <c r="D1196" s="32" t="s">
        <v>25</v>
      </c>
      <c r="E1196" s="33">
        <v>6</v>
      </c>
      <c r="F1196" s="34" t="s">
        <v>3138</v>
      </c>
      <c r="H1196" s="1"/>
      <c r="I1196" s="1"/>
      <c r="J1196" s="1"/>
    </row>
    <row r="1197" spans="1:10" ht="16.5" thickTop="1" thickBot="1" x14ac:dyDescent="0.3">
      <c r="A1197" s="9">
        <v>1186</v>
      </c>
      <c r="B1197" s="27" t="s">
        <v>3139</v>
      </c>
      <c r="C1197" s="28" t="s">
        <v>3140</v>
      </c>
      <c r="D1197" s="28" t="s">
        <v>12</v>
      </c>
      <c r="E1197" s="29">
        <v>5</v>
      </c>
      <c r="F1197" s="50" t="s">
        <v>3141</v>
      </c>
      <c r="H1197" s="1"/>
      <c r="I1197" s="1"/>
      <c r="J1197" s="1"/>
    </row>
    <row r="1198" spans="1:10" ht="16.5" thickTop="1" thickBot="1" x14ac:dyDescent="0.3">
      <c r="A1198" s="9">
        <v>1187</v>
      </c>
      <c r="B1198" s="31" t="s">
        <v>3142</v>
      </c>
      <c r="C1198" s="32" t="s">
        <v>3143</v>
      </c>
      <c r="D1198" s="32" t="s">
        <v>25</v>
      </c>
      <c r="E1198" s="33">
        <v>6</v>
      </c>
      <c r="F1198" s="34" t="s">
        <v>3144</v>
      </c>
      <c r="H1198" s="1"/>
      <c r="I1198" s="1"/>
      <c r="J1198" s="1"/>
    </row>
    <row r="1199" spans="1:10" ht="16.5" thickTop="1" thickBot="1" x14ac:dyDescent="0.3">
      <c r="A1199" s="9">
        <v>1188</v>
      </c>
      <c r="B1199" s="31" t="s">
        <v>3145</v>
      </c>
      <c r="C1199" s="32" t="s">
        <v>3146</v>
      </c>
      <c r="D1199" s="32" t="s">
        <v>25</v>
      </c>
      <c r="E1199" s="33">
        <v>6</v>
      </c>
      <c r="F1199" s="34" t="s">
        <v>3147</v>
      </c>
      <c r="H1199" s="1"/>
      <c r="I1199" s="1"/>
      <c r="J1199" s="1"/>
    </row>
    <row r="1200" spans="1:10" ht="16.5" thickTop="1" thickBot="1" x14ac:dyDescent="0.3">
      <c r="A1200" s="9">
        <v>1189</v>
      </c>
      <c r="B1200" s="31" t="s">
        <v>3148</v>
      </c>
      <c r="C1200" s="32" t="s">
        <v>3140</v>
      </c>
      <c r="D1200" s="32" t="s">
        <v>25</v>
      </c>
      <c r="E1200" s="33">
        <v>6</v>
      </c>
      <c r="F1200" s="34" t="s">
        <v>3149</v>
      </c>
      <c r="H1200" s="1"/>
      <c r="I1200" s="1"/>
      <c r="J1200" s="1"/>
    </row>
    <row r="1201" spans="1:10" ht="16.5" thickTop="1" thickBot="1" x14ac:dyDescent="0.3">
      <c r="A1201" s="9">
        <v>1190</v>
      </c>
      <c r="B1201" s="31" t="s">
        <v>3150</v>
      </c>
      <c r="C1201" s="32" t="s">
        <v>3151</v>
      </c>
      <c r="D1201" s="32" t="s">
        <v>25</v>
      </c>
      <c r="E1201" s="33">
        <v>6</v>
      </c>
      <c r="F1201" s="34" t="s">
        <v>3152</v>
      </c>
      <c r="H1201" s="1"/>
      <c r="I1201" s="1"/>
      <c r="J1201" s="1"/>
    </row>
    <row r="1202" spans="1:10" ht="16.5" thickTop="1" thickBot="1" x14ac:dyDescent="0.3">
      <c r="A1202" s="9">
        <v>1191</v>
      </c>
      <c r="B1202" s="31" t="s">
        <v>3153</v>
      </c>
      <c r="C1202" s="32" t="s">
        <v>3154</v>
      </c>
      <c r="D1202" s="32" t="s">
        <v>25</v>
      </c>
      <c r="E1202" s="33">
        <v>6</v>
      </c>
      <c r="F1202" s="34" t="s">
        <v>3155</v>
      </c>
      <c r="H1202" s="1"/>
      <c r="I1202" s="1"/>
      <c r="J1202" s="1"/>
    </row>
    <row r="1203" spans="1:10" ht="16.5" thickTop="1" thickBot="1" x14ac:dyDescent="0.3">
      <c r="A1203" s="9">
        <v>1192</v>
      </c>
      <c r="B1203" s="27" t="s">
        <v>3156</v>
      </c>
      <c r="C1203" s="28" t="s">
        <v>3157</v>
      </c>
      <c r="D1203" s="28" t="s">
        <v>12</v>
      </c>
      <c r="E1203" s="29">
        <v>5</v>
      </c>
      <c r="F1203" s="50" t="s">
        <v>3158</v>
      </c>
      <c r="H1203" s="1"/>
      <c r="I1203" s="1"/>
      <c r="J1203" s="1"/>
    </row>
    <row r="1204" spans="1:10" ht="16.5" thickTop="1" thickBot="1" x14ac:dyDescent="0.3">
      <c r="A1204" s="9">
        <v>1193</v>
      </c>
      <c r="B1204" s="31" t="s">
        <v>3159</v>
      </c>
      <c r="C1204" s="32" t="s">
        <v>3160</v>
      </c>
      <c r="D1204" s="32" t="s">
        <v>25</v>
      </c>
      <c r="E1204" s="33">
        <v>6</v>
      </c>
      <c r="F1204" s="34" t="s">
        <v>3161</v>
      </c>
      <c r="H1204" s="1"/>
      <c r="I1204" s="1"/>
      <c r="J1204" s="1"/>
    </row>
    <row r="1205" spans="1:10" ht="16.5" thickTop="1" thickBot="1" x14ac:dyDescent="0.3">
      <c r="A1205" s="9">
        <v>1194</v>
      </c>
      <c r="B1205" s="31" t="s">
        <v>3162</v>
      </c>
      <c r="C1205" s="32" t="s">
        <v>3163</v>
      </c>
      <c r="D1205" s="32" t="s">
        <v>25</v>
      </c>
      <c r="E1205" s="33">
        <v>6</v>
      </c>
      <c r="F1205" s="34" t="s">
        <v>3164</v>
      </c>
      <c r="H1205" s="1"/>
      <c r="I1205" s="1"/>
      <c r="J1205" s="1"/>
    </row>
    <row r="1206" spans="1:10" ht="16.5" thickTop="1" thickBot="1" x14ac:dyDescent="0.3">
      <c r="A1206" s="9">
        <v>1195</v>
      </c>
      <c r="B1206" s="23" t="s">
        <v>3165</v>
      </c>
      <c r="C1206" s="24" t="s">
        <v>3166</v>
      </c>
      <c r="D1206" s="24" t="s">
        <v>10</v>
      </c>
      <c r="E1206" s="25">
        <v>4</v>
      </c>
      <c r="F1206" s="49" t="s">
        <v>3167</v>
      </c>
      <c r="H1206" s="1"/>
      <c r="I1206" s="1"/>
      <c r="J1206" s="1"/>
    </row>
    <row r="1207" spans="1:10" ht="16.5" thickTop="1" thickBot="1" x14ac:dyDescent="0.3">
      <c r="A1207" s="9">
        <v>1196</v>
      </c>
      <c r="B1207" s="27" t="s">
        <v>3168</v>
      </c>
      <c r="C1207" s="28" t="s">
        <v>3166</v>
      </c>
      <c r="D1207" s="28" t="s">
        <v>12</v>
      </c>
      <c r="E1207" s="29">
        <v>5</v>
      </c>
      <c r="F1207" s="50" t="s">
        <v>3169</v>
      </c>
      <c r="H1207" s="1"/>
      <c r="I1207" s="1"/>
      <c r="J1207" s="1"/>
    </row>
    <row r="1208" spans="1:10" ht="16.5" thickTop="1" thickBot="1" x14ac:dyDescent="0.3">
      <c r="A1208" s="9">
        <v>1197</v>
      </c>
      <c r="B1208" s="27" t="s">
        <v>3170</v>
      </c>
      <c r="C1208" s="28" t="s">
        <v>3171</v>
      </c>
      <c r="D1208" s="28" t="s">
        <v>12</v>
      </c>
      <c r="E1208" s="29">
        <v>5</v>
      </c>
      <c r="F1208" s="50" t="s">
        <v>3172</v>
      </c>
      <c r="H1208" s="1"/>
      <c r="I1208" s="1"/>
      <c r="J1208" s="1"/>
    </row>
    <row r="1209" spans="1:10" ht="16.5" thickTop="1" thickBot="1" x14ac:dyDescent="0.3">
      <c r="A1209" s="9">
        <v>1198</v>
      </c>
      <c r="B1209" s="31" t="s">
        <v>3173</v>
      </c>
      <c r="C1209" s="32" t="s">
        <v>3174</v>
      </c>
      <c r="D1209" s="32" t="s">
        <v>25</v>
      </c>
      <c r="E1209" s="33">
        <v>6</v>
      </c>
      <c r="F1209" s="34" t="s">
        <v>3175</v>
      </c>
      <c r="H1209" s="1"/>
      <c r="I1209" s="1"/>
      <c r="J1209" s="1"/>
    </row>
    <row r="1210" spans="1:10" ht="16.5" thickTop="1" thickBot="1" x14ac:dyDescent="0.3">
      <c r="A1210" s="9">
        <v>1199</v>
      </c>
      <c r="B1210" s="31" t="s">
        <v>3176</v>
      </c>
      <c r="C1210" s="32" t="s">
        <v>3177</v>
      </c>
      <c r="D1210" s="32" t="s">
        <v>25</v>
      </c>
      <c r="E1210" s="33">
        <v>6</v>
      </c>
      <c r="F1210" s="34" t="s">
        <v>3178</v>
      </c>
      <c r="H1210" s="1"/>
      <c r="I1210" s="1"/>
      <c r="J1210" s="1"/>
    </row>
    <row r="1211" spans="1:10" ht="16.5" thickTop="1" thickBot="1" x14ac:dyDescent="0.3">
      <c r="A1211" s="9">
        <v>1200</v>
      </c>
      <c r="B1211" s="31" t="s">
        <v>3179</v>
      </c>
      <c r="C1211" s="32" t="s">
        <v>3171</v>
      </c>
      <c r="D1211" s="32" t="s">
        <v>25</v>
      </c>
      <c r="E1211" s="33">
        <v>6</v>
      </c>
      <c r="F1211" s="34" t="s">
        <v>3180</v>
      </c>
      <c r="H1211" s="1"/>
      <c r="I1211" s="1"/>
      <c r="J1211" s="1"/>
    </row>
    <row r="1212" spans="1:10" ht="16.5" thickTop="1" thickBot="1" x14ac:dyDescent="0.3">
      <c r="A1212" s="9">
        <v>1201</v>
      </c>
      <c r="B1212" s="31" t="s">
        <v>3181</v>
      </c>
      <c r="C1212" s="32" t="s">
        <v>3182</v>
      </c>
      <c r="D1212" s="32" t="s">
        <v>25</v>
      </c>
      <c r="E1212" s="33">
        <v>6</v>
      </c>
      <c r="F1212" s="34" t="s">
        <v>3183</v>
      </c>
      <c r="H1212" s="1"/>
      <c r="I1212" s="1"/>
      <c r="J1212" s="1"/>
    </row>
    <row r="1213" spans="1:10" ht="16.5" thickTop="1" thickBot="1" x14ac:dyDescent="0.3">
      <c r="A1213" s="9">
        <v>1202</v>
      </c>
      <c r="B1213" s="27" t="s">
        <v>3184</v>
      </c>
      <c r="C1213" s="28" t="s">
        <v>3185</v>
      </c>
      <c r="D1213" s="28" t="s">
        <v>12</v>
      </c>
      <c r="E1213" s="29">
        <v>5</v>
      </c>
      <c r="F1213" s="50" t="s">
        <v>3186</v>
      </c>
      <c r="I1213" s="1"/>
      <c r="J1213" s="1"/>
    </row>
    <row r="1214" spans="1:10" ht="16.5" thickTop="1" thickBot="1" x14ac:dyDescent="0.3">
      <c r="A1214" s="9">
        <v>1203</v>
      </c>
      <c r="B1214" s="31" t="s">
        <v>3187</v>
      </c>
      <c r="C1214" s="32" t="s">
        <v>3188</v>
      </c>
      <c r="D1214" s="32" t="s">
        <v>25</v>
      </c>
      <c r="E1214" s="33">
        <v>6</v>
      </c>
      <c r="F1214" s="34" t="s">
        <v>3189</v>
      </c>
      <c r="I1214" s="1"/>
      <c r="J1214" s="1"/>
    </row>
    <row r="1215" spans="1:10" ht="16.5" thickTop="1" thickBot="1" x14ac:dyDescent="0.3">
      <c r="A1215" s="9">
        <v>1204</v>
      </c>
      <c r="B1215" s="31" t="s">
        <v>3190</v>
      </c>
      <c r="C1215" s="32" t="s">
        <v>3185</v>
      </c>
      <c r="D1215" s="32" t="s">
        <v>25</v>
      </c>
      <c r="E1215" s="33">
        <v>6</v>
      </c>
      <c r="F1215" s="34" t="s">
        <v>3191</v>
      </c>
      <c r="I1215" s="1"/>
      <c r="J1215" s="1"/>
    </row>
    <row r="1216" spans="1:10" ht="16.5" thickTop="1" thickBot="1" x14ac:dyDescent="0.3">
      <c r="A1216" s="9">
        <v>1205</v>
      </c>
      <c r="B1216" s="27" t="s">
        <v>3192</v>
      </c>
      <c r="C1216" s="28" t="s">
        <v>3193</v>
      </c>
      <c r="D1216" s="28" t="s">
        <v>12</v>
      </c>
      <c r="E1216" s="29">
        <v>5</v>
      </c>
      <c r="F1216" s="50" t="s">
        <v>3194</v>
      </c>
      <c r="I1216" s="1"/>
      <c r="J1216" s="1"/>
    </row>
    <row r="1217" spans="1:10" ht="16.5" thickTop="1" thickBot="1" x14ac:dyDescent="0.3">
      <c r="A1217" s="9">
        <v>1206</v>
      </c>
      <c r="B1217" s="31" t="s">
        <v>3195</v>
      </c>
      <c r="C1217" s="32" t="s">
        <v>3196</v>
      </c>
      <c r="D1217" s="32" t="s">
        <v>25</v>
      </c>
      <c r="E1217" s="33">
        <v>6</v>
      </c>
      <c r="F1217" s="34" t="s">
        <v>3197</v>
      </c>
      <c r="I1217" s="1"/>
      <c r="J1217" s="1"/>
    </row>
    <row r="1218" spans="1:10" ht="16.5" thickTop="1" thickBot="1" x14ac:dyDescent="0.3">
      <c r="A1218" s="9">
        <v>1207</v>
      </c>
      <c r="B1218" s="31" t="s">
        <v>3198</v>
      </c>
      <c r="C1218" s="32" t="s">
        <v>3193</v>
      </c>
      <c r="D1218" s="32" t="s">
        <v>25</v>
      </c>
      <c r="E1218" s="33">
        <v>6</v>
      </c>
      <c r="F1218" s="34" t="s">
        <v>3199</v>
      </c>
      <c r="I1218" s="1"/>
      <c r="J1218" s="1"/>
    </row>
    <row r="1219" spans="1:10" ht="16.5" thickTop="1" thickBot="1" x14ac:dyDescent="0.3">
      <c r="A1219" s="9">
        <v>1208</v>
      </c>
      <c r="B1219" s="31" t="s">
        <v>3200</v>
      </c>
      <c r="C1219" s="32" t="s">
        <v>3201</v>
      </c>
      <c r="D1219" s="32" t="s">
        <v>25</v>
      </c>
      <c r="E1219" s="33">
        <v>6</v>
      </c>
      <c r="F1219" s="34" t="s">
        <v>3202</v>
      </c>
      <c r="H1219" s="1"/>
      <c r="I1219" s="1"/>
      <c r="J1219" s="1"/>
    </row>
    <row r="1220" spans="1:10" ht="16.5" thickTop="1" thickBot="1" x14ac:dyDescent="0.3">
      <c r="A1220" s="9">
        <v>1209</v>
      </c>
      <c r="B1220" s="27" t="s">
        <v>3203</v>
      </c>
      <c r="C1220" s="28" t="s">
        <v>3204</v>
      </c>
      <c r="D1220" s="28" t="s">
        <v>12</v>
      </c>
      <c r="E1220" s="29">
        <v>5</v>
      </c>
      <c r="F1220" s="50" t="s">
        <v>3205</v>
      </c>
      <c r="H1220" s="1"/>
      <c r="I1220" s="1"/>
      <c r="J1220" s="1"/>
    </row>
    <row r="1221" spans="1:10" ht="16.5" thickTop="1" thickBot="1" x14ac:dyDescent="0.3">
      <c r="A1221" s="9">
        <v>1210</v>
      </c>
      <c r="B1221" s="31" t="s">
        <v>3206</v>
      </c>
      <c r="C1221" s="32" t="s">
        <v>3207</v>
      </c>
      <c r="D1221" s="32" t="s">
        <v>25</v>
      </c>
      <c r="E1221" s="33">
        <v>6</v>
      </c>
      <c r="F1221" s="34" t="s">
        <v>3208</v>
      </c>
      <c r="H1221" s="1"/>
      <c r="I1221" s="1"/>
      <c r="J1221" s="1"/>
    </row>
    <row r="1222" spans="1:10" ht="16.5" thickTop="1" thickBot="1" x14ac:dyDescent="0.3">
      <c r="A1222" s="9">
        <v>1211</v>
      </c>
      <c r="B1222" s="31" t="s">
        <v>3209</v>
      </c>
      <c r="C1222" s="32" t="s">
        <v>3210</v>
      </c>
      <c r="D1222" s="32" t="s">
        <v>25</v>
      </c>
      <c r="E1222" s="33">
        <v>6</v>
      </c>
      <c r="F1222" s="34" t="s">
        <v>3211</v>
      </c>
      <c r="H1222" s="1"/>
      <c r="I1222" s="1"/>
      <c r="J1222" s="1"/>
    </row>
    <row r="1223" spans="1:10" ht="16.5" thickTop="1" thickBot="1" x14ac:dyDescent="0.3">
      <c r="A1223" s="9">
        <v>1212</v>
      </c>
      <c r="B1223" s="31" t="s">
        <v>3212</v>
      </c>
      <c r="C1223" s="32" t="s">
        <v>3213</v>
      </c>
      <c r="D1223" s="32" t="s">
        <v>25</v>
      </c>
      <c r="E1223" s="33">
        <v>6</v>
      </c>
      <c r="F1223" s="34" t="s">
        <v>3214</v>
      </c>
      <c r="H1223" s="1"/>
      <c r="I1223" s="1"/>
      <c r="J1223" s="1"/>
    </row>
    <row r="1224" spans="1:10" ht="16.5" thickTop="1" thickBot="1" x14ac:dyDescent="0.3">
      <c r="A1224" s="9">
        <v>1213</v>
      </c>
      <c r="B1224" s="31" t="s">
        <v>3215</v>
      </c>
      <c r="C1224" s="32" t="s">
        <v>3204</v>
      </c>
      <c r="D1224" s="32" t="s">
        <v>25</v>
      </c>
      <c r="E1224" s="33">
        <v>6</v>
      </c>
      <c r="F1224" s="34" t="s">
        <v>3216</v>
      </c>
      <c r="H1224" s="1"/>
      <c r="I1224" s="1"/>
      <c r="J1224" s="1"/>
    </row>
    <row r="1225" spans="1:10" ht="16.5" thickTop="1" thickBot="1" x14ac:dyDescent="0.3">
      <c r="A1225" s="9">
        <v>1214</v>
      </c>
      <c r="B1225" s="31" t="s">
        <v>3217</v>
      </c>
      <c r="C1225" s="32" t="s">
        <v>3218</v>
      </c>
      <c r="D1225" s="32" t="s">
        <v>25</v>
      </c>
      <c r="E1225" s="33">
        <v>6</v>
      </c>
      <c r="F1225" s="34" t="s">
        <v>3219</v>
      </c>
      <c r="H1225" s="1"/>
      <c r="I1225" s="1"/>
      <c r="J1225" s="1"/>
    </row>
    <row r="1226" spans="1:10" ht="16.5" thickTop="1" thickBot="1" x14ac:dyDescent="0.3">
      <c r="A1226" s="9">
        <v>1215</v>
      </c>
      <c r="B1226" s="27" t="s">
        <v>3220</v>
      </c>
      <c r="C1226" s="28" t="s">
        <v>3221</v>
      </c>
      <c r="D1226" s="28" t="s">
        <v>12</v>
      </c>
      <c r="E1226" s="29">
        <v>5</v>
      </c>
      <c r="F1226" s="50" t="s">
        <v>3222</v>
      </c>
      <c r="H1226" s="1"/>
      <c r="I1226" s="1"/>
      <c r="J1226" s="1"/>
    </row>
    <row r="1227" spans="1:10" ht="16.5" thickTop="1" thickBot="1" x14ac:dyDescent="0.3">
      <c r="A1227" s="9">
        <v>1216</v>
      </c>
      <c r="B1227" s="31" t="s">
        <v>3223</v>
      </c>
      <c r="C1227" s="32" t="s">
        <v>3224</v>
      </c>
      <c r="D1227" s="32" t="s">
        <v>25</v>
      </c>
      <c r="E1227" s="33">
        <v>6</v>
      </c>
      <c r="F1227" s="34" t="s">
        <v>3225</v>
      </c>
      <c r="H1227" s="1"/>
      <c r="I1227" s="1"/>
      <c r="J1227" s="1"/>
    </row>
    <row r="1228" spans="1:10" ht="16.5" thickTop="1" thickBot="1" x14ac:dyDescent="0.3">
      <c r="A1228" s="9">
        <v>1217</v>
      </c>
      <c r="B1228" s="31" t="s">
        <v>3226</v>
      </c>
      <c r="C1228" s="32" t="s">
        <v>3227</v>
      </c>
      <c r="D1228" s="32" t="s">
        <v>25</v>
      </c>
      <c r="E1228" s="33">
        <v>6</v>
      </c>
      <c r="F1228" s="34" t="s">
        <v>3228</v>
      </c>
      <c r="H1228" s="1"/>
      <c r="I1228" s="1"/>
      <c r="J1228" s="1"/>
    </row>
    <row r="1229" spans="1:10" ht="16.5" thickTop="1" thickBot="1" x14ac:dyDescent="0.3">
      <c r="A1229" s="9">
        <v>1218</v>
      </c>
      <c r="B1229" s="31" t="s">
        <v>3229</v>
      </c>
      <c r="C1229" s="32" t="s">
        <v>3221</v>
      </c>
      <c r="D1229" s="32" t="s">
        <v>25</v>
      </c>
      <c r="E1229" s="33">
        <v>6</v>
      </c>
      <c r="F1229" s="34" t="s">
        <v>3230</v>
      </c>
      <c r="H1229" s="1"/>
      <c r="I1229" s="1"/>
      <c r="J1229" s="1"/>
    </row>
    <row r="1230" spans="1:10" ht="16.5" thickTop="1" thickBot="1" x14ac:dyDescent="0.3">
      <c r="A1230" s="9">
        <v>1219</v>
      </c>
      <c r="B1230" s="27" t="s">
        <v>3231</v>
      </c>
      <c r="C1230" s="28" t="s">
        <v>3232</v>
      </c>
      <c r="D1230" s="28" t="s">
        <v>12</v>
      </c>
      <c r="E1230" s="29">
        <v>5</v>
      </c>
      <c r="F1230" s="50" t="s">
        <v>3233</v>
      </c>
      <c r="H1230" s="1"/>
      <c r="I1230" s="1"/>
      <c r="J1230" s="1"/>
    </row>
    <row r="1231" spans="1:10" ht="16.5" thickTop="1" thickBot="1" x14ac:dyDescent="0.3">
      <c r="A1231" s="9">
        <v>1220</v>
      </c>
      <c r="B1231" s="31" t="s">
        <v>3234</v>
      </c>
      <c r="C1231" s="32" t="s">
        <v>3235</v>
      </c>
      <c r="D1231" s="32" t="s">
        <v>25</v>
      </c>
      <c r="E1231" s="33">
        <v>6</v>
      </c>
      <c r="F1231" s="34" t="s">
        <v>3236</v>
      </c>
      <c r="H1231" s="1"/>
      <c r="I1231" s="1"/>
      <c r="J1231" s="1"/>
    </row>
    <row r="1232" spans="1:10" ht="16.5" thickTop="1" thickBot="1" x14ac:dyDescent="0.3">
      <c r="A1232" s="9">
        <v>1221</v>
      </c>
      <c r="B1232" s="31" t="s">
        <v>3237</v>
      </c>
      <c r="C1232" s="32" t="s">
        <v>3232</v>
      </c>
      <c r="D1232" s="32" t="s">
        <v>25</v>
      </c>
      <c r="E1232" s="33">
        <v>6</v>
      </c>
      <c r="F1232" s="34" t="s">
        <v>3238</v>
      </c>
      <c r="H1232" s="1"/>
      <c r="I1232" s="1"/>
      <c r="J1232" s="1"/>
    </row>
    <row r="1233" spans="1:10" ht="16.5" thickTop="1" thickBot="1" x14ac:dyDescent="0.3">
      <c r="A1233" s="9">
        <v>1222</v>
      </c>
      <c r="B1233" s="27" t="s">
        <v>3239</v>
      </c>
      <c r="C1233" s="28" t="s">
        <v>3240</v>
      </c>
      <c r="D1233" s="28" t="s">
        <v>12</v>
      </c>
      <c r="E1233" s="29">
        <v>5</v>
      </c>
      <c r="F1233" s="50" t="s">
        <v>3241</v>
      </c>
      <c r="H1233" s="1"/>
      <c r="I1233" s="1"/>
      <c r="J1233" s="1"/>
    </row>
    <row r="1234" spans="1:10" ht="16.5" thickTop="1" thickBot="1" x14ac:dyDescent="0.3">
      <c r="A1234" s="9">
        <v>1223</v>
      </c>
      <c r="B1234" s="31" t="s">
        <v>3242</v>
      </c>
      <c r="C1234" s="32" t="s">
        <v>3243</v>
      </c>
      <c r="D1234" s="32" t="s">
        <v>25</v>
      </c>
      <c r="E1234" s="33">
        <v>6</v>
      </c>
      <c r="F1234" s="34" t="s">
        <v>3244</v>
      </c>
      <c r="H1234" s="1"/>
      <c r="I1234" s="1"/>
      <c r="J1234" s="1"/>
    </row>
    <row r="1235" spans="1:10" ht="16.5" thickTop="1" thickBot="1" x14ac:dyDescent="0.3">
      <c r="A1235" s="9">
        <v>1224</v>
      </c>
      <c r="B1235" s="31" t="s">
        <v>3245</v>
      </c>
      <c r="C1235" s="32" t="s">
        <v>3246</v>
      </c>
      <c r="D1235" s="32" t="s">
        <v>25</v>
      </c>
      <c r="E1235" s="33">
        <v>6</v>
      </c>
      <c r="F1235" s="34" t="s">
        <v>3247</v>
      </c>
      <c r="H1235" s="1"/>
      <c r="I1235" s="1"/>
      <c r="J1235" s="1"/>
    </row>
    <row r="1236" spans="1:10" ht="16.5" thickTop="1" thickBot="1" x14ac:dyDescent="0.3">
      <c r="A1236" s="9">
        <v>1225</v>
      </c>
      <c r="B1236" s="31" t="s">
        <v>3248</v>
      </c>
      <c r="C1236" s="32" t="s">
        <v>3249</v>
      </c>
      <c r="D1236" s="32" t="s">
        <v>25</v>
      </c>
      <c r="E1236" s="33">
        <v>6</v>
      </c>
      <c r="F1236" s="34" t="s">
        <v>3250</v>
      </c>
      <c r="H1236" s="1"/>
      <c r="I1236" s="1"/>
      <c r="J1236" s="1"/>
    </row>
    <row r="1237" spans="1:10" ht="16.5" thickTop="1" thickBot="1" x14ac:dyDescent="0.3">
      <c r="A1237" s="9">
        <v>1226</v>
      </c>
      <c r="B1237" s="31" t="s">
        <v>3251</v>
      </c>
      <c r="C1237" s="32" t="s">
        <v>3252</v>
      </c>
      <c r="D1237" s="32" t="s">
        <v>25</v>
      </c>
      <c r="E1237" s="33">
        <v>6</v>
      </c>
      <c r="F1237" s="34" t="s">
        <v>3253</v>
      </c>
      <c r="H1237" s="1"/>
      <c r="I1237" s="1"/>
      <c r="J1237" s="1"/>
    </row>
    <row r="1238" spans="1:10" ht="16.5" thickTop="1" thickBot="1" x14ac:dyDescent="0.3">
      <c r="A1238" s="9">
        <v>1227</v>
      </c>
      <c r="B1238" s="31" t="s">
        <v>3254</v>
      </c>
      <c r="C1238" s="32" t="s">
        <v>3255</v>
      </c>
      <c r="D1238" s="32" t="s">
        <v>25</v>
      </c>
      <c r="E1238" s="33">
        <v>6</v>
      </c>
      <c r="F1238" s="34" t="s">
        <v>3256</v>
      </c>
      <c r="H1238" s="1"/>
      <c r="I1238" s="1"/>
      <c r="J1238" s="1"/>
    </row>
    <row r="1239" spans="1:10" ht="16.5" thickTop="1" thickBot="1" x14ac:dyDescent="0.3">
      <c r="A1239" s="9">
        <v>1228</v>
      </c>
      <c r="B1239" s="31" t="s">
        <v>3257</v>
      </c>
      <c r="C1239" s="32" t="s">
        <v>3258</v>
      </c>
      <c r="D1239" s="32" t="s">
        <v>25</v>
      </c>
      <c r="E1239" s="33">
        <v>6</v>
      </c>
      <c r="F1239" s="34" t="s">
        <v>3259</v>
      </c>
      <c r="H1239" s="1"/>
      <c r="I1239" s="1"/>
      <c r="J1239" s="1"/>
    </row>
    <row r="1240" spans="1:10" ht="16.5" thickTop="1" thickBot="1" x14ac:dyDescent="0.3">
      <c r="A1240" s="9">
        <v>1229</v>
      </c>
      <c r="B1240" s="31" t="s">
        <v>3260</v>
      </c>
      <c r="C1240" s="32" t="s">
        <v>3240</v>
      </c>
      <c r="D1240" s="32" t="s">
        <v>25</v>
      </c>
      <c r="E1240" s="33">
        <v>6</v>
      </c>
      <c r="F1240" s="34" t="s">
        <v>3261</v>
      </c>
      <c r="H1240" s="1"/>
      <c r="I1240" s="1"/>
      <c r="J1240" s="1"/>
    </row>
    <row r="1241" spans="1:10" ht="16.5" thickTop="1" thickBot="1" x14ac:dyDescent="0.3">
      <c r="A1241" s="9">
        <v>1230</v>
      </c>
      <c r="B1241" s="31" t="s">
        <v>3262</v>
      </c>
      <c r="C1241" s="32" t="s">
        <v>3263</v>
      </c>
      <c r="D1241" s="32" t="s">
        <v>25</v>
      </c>
      <c r="E1241" s="33">
        <v>6</v>
      </c>
      <c r="F1241" s="34" t="s">
        <v>3264</v>
      </c>
      <c r="H1241" s="1"/>
      <c r="I1241" s="1"/>
      <c r="J1241" s="1"/>
    </row>
    <row r="1242" spans="1:10" ht="16.5" thickTop="1" thickBot="1" x14ac:dyDescent="0.3">
      <c r="A1242" s="9">
        <v>1231</v>
      </c>
      <c r="B1242" s="31" t="s">
        <v>3265</v>
      </c>
      <c r="C1242" s="32" t="s">
        <v>3266</v>
      </c>
      <c r="D1242" s="32" t="s">
        <v>25</v>
      </c>
      <c r="E1242" s="33">
        <v>6</v>
      </c>
      <c r="F1242" s="34" t="s">
        <v>3267</v>
      </c>
      <c r="H1242" s="1"/>
      <c r="I1242" s="1"/>
      <c r="J1242" s="1"/>
    </row>
    <row r="1243" spans="1:10" ht="16.5" thickTop="1" thickBot="1" x14ac:dyDescent="0.3">
      <c r="A1243" s="9">
        <v>1232</v>
      </c>
      <c r="B1243" s="23" t="s">
        <v>3268</v>
      </c>
      <c r="C1243" s="24" t="s">
        <v>3269</v>
      </c>
      <c r="D1243" s="24" t="s">
        <v>10</v>
      </c>
      <c r="E1243" s="25">
        <v>4</v>
      </c>
      <c r="F1243" s="49" t="s">
        <v>3270</v>
      </c>
      <c r="H1243" s="1"/>
      <c r="I1243" s="1"/>
      <c r="J1243" s="1"/>
    </row>
    <row r="1244" spans="1:10" ht="16.5" thickTop="1" thickBot="1" x14ac:dyDescent="0.3">
      <c r="A1244" s="9">
        <v>1233</v>
      </c>
      <c r="B1244" s="27" t="s">
        <v>3271</v>
      </c>
      <c r="C1244" s="28" t="s">
        <v>3269</v>
      </c>
      <c r="D1244" s="28" t="s">
        <v>12</v>
      </c>
      <c r="E1244" s="29">
        <v>5</v>
      </c>
      <c r="F1244" s="50" t="s">
        <v>3272</v>
      </c>
      <c r="H1244" s="1"/>
      <c r="I1244" s="1"/>
      <c r="J1244" s="1"/>
    </row>
    <row r="1245" spans="1:10" ht="16.5" thickTop="1" thickBot="1" x14ac:dyDescent="0.3">
      <c r="A1245" s="9">
        <v>1234</v>
      </c>
      <c r="B1245" s="27" t="s">
        <v>3273</v>
      </c>
      <c r="C1245" s="28" t="s">
        <v>3274</v>
      </c>
      <c r="D1245" s="28" t="s">
        <v>12</v>
      </c>
      <c r="E1245" s="29">
        <v>5</v>
      </c>
      <c r="F1245" s="50" t="s">
        <v>3275</v>
      </c>
      <c r="H1245" s="1"/>
      <c r="I1245" s="1"/>
      <c r="J1245" s="1"/>
    </row>
    <row r="1246" spans="1:10" ht="16.5" thickTop="1" thickBot="1" x14ac:dyDescent="0.3">
      <c r="A1246" s="9">
        <v>1235</v>
      </c>
      <c r="B1246" s="31" t="s">
        <v>3276</v>
      </c>
      <c r="C1246" s="32" t="s">
        <v>3277</v>
      </c>
      <c r="D1246" s="32" t="s">
        <v>25</v>
      </c>
      <c r="E1246" s="33">
        <v>6</v>
      </c>
      <c r="F1246" s="34" t="s">
        <v>3278</v>
      </c>
      <c r="H1246" s="1"/>
      <c r="I1246" s="1"/>
      <c r="J1246" s="1"/>
    </row>
    <row r="1247" spans="1:10" ht="16.5" thickTop="1" thickBot="1" x14ac:dyDescent="0.3">
      <c r="A1247" s="9">
        <v>1236</v>
      </c>
      <c r="B1247" s="31" t="s">
        <v>3279</v>
      </c>
      <c r="C1247" s="32" t="s">
        <v>3280</v>
      </c>
      <c r="D1247" s="32" t="s">
        <v>25</v>
      </c>
      <c r="E1247" s="33">
        <v>6</v>
      </c>
      <c r="F1247" s="34" t="s">
        <v>3281</v>
      </c>
      <c r="H1247" s="1"/>
      <c r="I1247" s="1"/>
      <c r="J1247" s="1"/>
    </row>
    <row r="1248" spans="1:10" ht="16.5" thickTop="1" thickBot="1" x14ac:dyDescent="0.3">
      <c r="A1248" s="9">
        <v>1237</v>
      </c>
      <c r="B1248" s="31" t="s">
        <v>3282</v>
      </c>
      <c r="C1248" s="32" t="s">
        <v>3283</v>
      </c>
      <c r="D1248" s="32" t="s">
        <v>25</v>
      </c>
      <c r="E1248" s="33">
        <v>6</v>
      </c>
      <c r="F1248" s="34" t="s">
        <v>3284</v>
      </c>
      <c r="H1248" s="1"/>
      <c r="I1248" s="1"/>
      <c r="J1248" s="1"/>
    </row>
    <row r="1249" spans="1:10" ht="16.5" thickTop="1" thickBot="1" x14ac:dyDescent="0.3">
      <c r="A1249" s="9">
        <v>1238</v>
      </c>
      <c r="B1249" s="31" t="s">
        <v>3285</v>
      </c>
      <c r="C1249" s="32" t="s">
        <v>3286</v>
      </c>
      <c r="D1249" s="32" t="s">
        <v>25</v>
      </c>
      <c r="E1249" s="33">
        <v>6</v>
      </c>
      <c r="F1249" s="34" t="s">
        <v>3287</v>
      </c>
      <c r="H1249" s="1"/>
      <c r="I1249" s="1"/>
      <c r="J1249" s="1"/>
    </row>
    <row r="1250" spans="1:10" ht="16.5" thickTop="1" thickBot="1" x14ac:dyDescent="0.3">
      <c r="A1250" s="9">
        <v>1239</v>
      </c>
      <c r="B1250" s="31" t="s">
        <v>3288</v>
      </c>
      <c r="C1250" s="32" t="s">
        <v>3274</v>
      </c>
      <c r="D1250" s="32" t="s">
        <v>25</v>
      </c>
      <c r="E1250" s="33">
        <v>6</v>
      </c>
      <c r="F1250" s="34" t="s">
        <v>3289</v>
      </c>
      <c r="H1250" s="1"/>
      <c r="I1250" s="1"/>
      <c r="J1250" s="1"/>
    </row>
    <row r="1251" spans="1:10" ht="16.5" thickTop="1" thickBot="1" x14ac:dyDescent="0.3">
      <c r="A1251" s="9">
        <v>1240</v>
      </c>
      <c r="B1251" s="31" t="s">
        <v>3290</v>
      </c>
      <c r="C1251" s="32" t="s">
        <v>3291</v>
      </c>
      <c r="D1251" s="32" t="s">
        <v>25</v>
      </c>
      <c r="E1251" s="33">
        <v>6</v>
      </c>
      <c r="F1251" s="34" t="s">
        <v>3292</v>
      </c>
      <c r="H1251" s="1"/>
      <c r="I1251" s="1"/>
      <c r="J1251" s="1"/>
    </row>
    <row r="1252" spans="1:10" ht="16.5" thickTop="1" thickBot="1" x14ac:dyDescent="0.3">
      <c r="A1252" s="9">
        <v>1241</v>
      </c>
      <c r="B1252" s="31" t="s">
        <v>3293</v>
      </c>
      <c r="C1252" s="32" t="s">
        <v>3294</v>
      </c>
      <c r="D1252" s="32" t="s">
        <v>25</v>
      </c>
      <c r="E1252" s="33">
        <v>6</v>
      </c>
      <c r="F1252" s="34" t="s">
        <v>3295</v>
      </c>
      <c r="H1252" s="1"/>
      <c r="I1252" s="1"/>
      <c r="J1252" s="1"/>
    </row>
    <row r="1253" spans="1:10" ht="16.5" thickTop="1" thickBot="1" x14ac:dyDescent="0.3">
      <c r="A1253" s="9">
        <v>1242</v>
      </c>
      <c r="B1253" s="27" t="s">
        <v>3296</v>
      </c>
      <c r="C1253" s="28" t="s">
        <v>3297</v>
      </c>
      <c r="D1253" s="28" t="s">
        <v>12</v>
      </c>
      <c r="E1253" s="29">
        <v>5</v>
      </c>
      <c r="F1253" s="50" t="s">
        <v>3298</v>
      </c>
      <c r="H1253" s="1"/>
      <c r="I1253" s="1"/>
      <c r="J1253" s="1"/>
    </row>
    <row r="1254" spans="1:10" ht="16.5" thickTop="1" thickBot="1" x14ac:dyDescent="0.3">
      <c r="A1254" s="9">
        <v>1243</v>
      </c>
      <c r="B1254" s="31" t="s">
        <v>3299</v>
      </c>
      <c r="C1254" s="32" t="s">
        <v>3300</v>
      </c>
      <c r="D1254" s="32" t="s">
        <v>25</v>
      </c>
      <c r="E1254" s="33">
        <v>6</v>
      </c>
      <c r="F1254" s="34" t="s">
        <v>3301</v>
      </c>
      <c r="H1254" s="1"/>
      <c r="I1254" s="1"/>
      <c r="J1254" s="1"/>
    </row>
    <row r="1255" spans="1:10" ht="16.5" thickTop="1" thickBot="1" x14ac:dyDescent="0.3">
      <c r="A1255" s="9">
        <v>1244</v>
      </c>
      <c r="B1255" s="31" t="s">
        <v>3302</v>
      </c>
      <c r="C1255" s="32" t="s">
        <v>3303</v>
      </c>
      <c r="D1255" s="32" t="s">
        <v>25</v>
      </c>
      <c r="E1255" s="33">
        <v>6</v>
      </c>
      <c r="F1255" s="34" t="s">
        <v>3304</v>
      </c>
      <c r="H1255" s="1"/>
      <c r="I1255" s="1"/>
      <c r="J1255" s="1"/>
    </row>
    <row r="1256" spans="1:10" ht="16.5" thickTop="1" thickBot="1" x14ac:dyDescent="0.3">
      <c r="A1256" s="9">
        <v>1245</v>
      </c>
      <c r="B1256" s="31" t="s">
        <v>3305</v>
      </c>
      <c r="C1256" s="32" t="s">
        <v>3306</v>
      </c>
      <c r="D1256" s="32" t="s">
        <v>25</v>
      </c>
      <c r="E1256" s="33">
        <v>6</v>
      </c>
      <c r="F1256" s="34" t="s">
        <v>3307</v>
      </c>
      <c r="H1256" s="1"/>
      <c r="I1256" s="1"/>
      <c r="J1256" s="1"/>
    </row>
    <row r="1257" spans="1:10" ht="16.5" thickTop="1" thickBot="1" x14ac:dyDescent="0.3">
      <c r="A1257" s="9">
        <v>1246</v>
      </c>
      <c r="B1257" s="31" t="s">
        <v>3308</v>
      </c>
      <c r="C1257" s="32" t="s">
        <v>3309</v>
      </c>
      <c r="D1257" s="32" t="s">
        <v>25</v>
      </c>
      <c r="E1257" s="33">
        <v>6</v>
      </c>
      <c r="F1257" s="34" t="s">
        <v>3310</v>
      </c>
      <c r="H1257" s="1"/>
      <c r="I1257" s="1"/>
      <c r="J1257" s="1"/>
    </row>
    <row r="1258" spans="1:10" ht="16.5" thickTop="1" thickBot="1" x14ac:dyDescent="0.3">
      <c r="A1258" s="9">
        <v>1247</v>
      </c>
      <c r="B1258" s="31" t="s">
        <v>3311</v>
      </c>
      <c r="C1258" s="32" t="s">
        <v>3312</v>
      </c>
      <c r="D1258" s="32" t="s">
        <v>25</v>
      </c>
      <c r="E1258" s="33">
        <v>6</v>
      </c>
      <c r="F1258" s="34" t="s">
        <v>3313</v>
      </c>
      <c r="H1258" s="1"/>
      <c r="I1258" s="1"/>
      <c r="J1258" s="1"/>
    </row>
    <row r="1259" spans="1:10" ht="16.5" thickTop="1" thickBot="1" x14ac:dyDescent="0.3">
      <c r="A1259" s="9">
        <v>1248</v>
      </c>
      <c r="B1259" s="31" t="s">
        <v>3314</v>
      </c>
      <c r="C1259" s="32" t="s">
        <v>3315</v>
      </c>
      <c r="D1259" s="32" t="s">
        <v>25</v>
      </c>
      <c r="E1259" s="33">
        <v>6</v>
      </c>
      <c r="F1259" s="34" t="s">
        <v>3316</v>
      </c>
      <c r="H1259" s="1"/>
      <c r="I1259" s="1"/>
      <c r="J1259" s="1"/>
    </row>
    <row r="1260" spans="1:10" ht="16.5" thickTop="1" thickBot="1" x14ac:dyDescent="0.3">
      <c r="A1260" s="9">
        <v>1249</v>
      </c>
      <c r="B1260" s="31" t="s">
        <v>3317</v>
      </c>
      <c r="C1260" s="32" t="s">
        <v>3318</v>
      </c>
      <c r="D1260" s="32" t="s">
        <v>25</v>
      </c>
      <c r="E1260" s="33">
        <v>6</v>
      </c>
      <c r="F1260" s="34" t="s">
        <v>3319</v>
      </c>
      <c r="H1260" s="1"/>
      <c r="I1260" s="1"/>
      <c r="J1260" s="1"/>
    </row>
    <row r="1261" spans="1:10" ht="16.5" thickTop="1" thickBot="1" x14ac:dyDescent="0.3">
      <c r="A1261" s="9">
        <v>1250</v>
      </c>
      <c r="B1261" s="31" t="s">
        <v>3320</v>
      </c>
      <c r="C1261" s="32" t="s">
        <v>3321</v>
      </c>
      <c r="D1261" s="32" t="s">
        <v>25</v>
      </c>
      <c r="E1261" s="33">
        <v>6</v>
      </c>
      <c r="F1261" s="34" t="s">
        <v>3322</v>
      </c>
      <c r="H1261" s="1"/>
      <c r="I1261" s="1"/>
      <c r="J1261" s="1"/>
    </row>
    <row r="1262" spans="1:10" ht="16.5" thickTop="1" thickBot="1" x14ac:dyDescent="0.3">
      <c r="A1262" s="9">
        <v>1251</v>
      </c>
      <c r="B1262" s="31" t="s">
        <v>3323</v>
      </c>
      <c r="C1262" s="32" t="s">
        <v>3324</v>
      </c>
      <c r="D1262" s="32" t="s">
        <v>25</v>
      </c>
      <c r="E1262" s="33">
        <v>6</v>
      </c>
      <c r="F1262" s="34" t="s">
        <v>3325</v>
      </c>
      <c r="H1262" s="1"/>
      <c r="I1262" s="1"/>
      <c r="J1262" s="1"/>
    </row>
    <row r="1263" spans="1:10" ht="16.5" thickTop="1" thickBot="1" x14ac:dyDescent="0.3">
      <c r="A1263" s="9">
        <v>1252</v>
      </c>
      <c r="B1263" s="31" t="s">
        <v>3326</v>
      </c>
      <c r="C1263" s="32" t="s">
        <v>3327</v>
      </c>
      <c r="D1263" s="32" t="s">
        <v>25</v>
      </c>
      <c r="E1263" s="33">
        <v>6</v>
      </c>
      <c r="F1263" s="34" t="s">
        <v>3328</v>
      </c>
      <c r="H1263" s="1"/>
      <c r="I1263" s="1"/>
      <c r="J1263" s="1"/>
    </row>
    <row r="1264" spans="1:10" ht="16.5" thickTop="1" thickBot="1" x14ac:dyDescent="0.3">
      <c r="A1264" s="9">
        <v>1253</v>
      </c>
      <c r="B1264" s="31" t="s">
        <v>3329</v>
      </c>
      <c r="C1264" s="32" t="s">
        <v>3330</v>
      </c>
      <c r="D1264" s="32" t="s">
        <v>25</v>
      </c>
      <c r="E1264" s="33">
        <v>6</v>
      </c>
      <c r="F1264" s="34" t="s">
        <v>3331</v>
      </c>
      <c r="H1264" s="1"/>
      <c r="I1264" s="1"/>
      <c r="J1264" s="1"/>
    </row>
    <row r="1265" spans="1:10" ht="16.5" thickTop="1" thickBot="1" x14ac:dyDescent="0.3">
      <c r="A1265" s="9">
        <v>1254</v>
      </c>
      <c r="B1265" s="31" t="s">
        <v>3332</v>
      </c>
      <c r="C1265" s="32" t="s">
        <v>3333</v>
      </c>
      <c r="D1265" s="32" t="s">
        <v>25</v>
      </c>
      <c r="E1265" s="33">
        <v>6</v>
      </c>
      <c r="F1265" s="34" t="s">
        <v>3334</v>
      </c>
      <c r="H1265" s="1"/>
      <c r="I1265" s="1"/>
      <c r="J1265" s="1"/>
    </row>
    <row r="1266" spans="1:10" ht="16.5" thickTop="1" thickBot="1" x14ac:dyDescent="0.3">
      <c r="A1266" s="9">
        <v>1255</v>
      </c>
      <c r="B1266" s="31" t="s">
        <v>3335</v>
      </c>
      <c r="C1266" s="32" t="s">
        <v>3336</v>
      </c>
      <c r="D1266" s="32" t="s">
        <v>25</v>
      </c>
      <c r="E1266" s="33">
        <v>6</v>
      </c>
      <c r="F1266" s="34" t="s">
        <v>3337</v>
      </c>
      <c r="H1266" s="1"/>
      <c r="I1266" s="1"/>
      <c r="J1266" s="1"/>
    </row>
    <row r="1267" spans="1:10" ht="16.5" thickTop="1" thickBot="1" x14ac:dyDescent="0.3">
      <c r="A1267" s="9">
        <v>1256</v>
      </c>
      <c r="B1267" s="31" t="s">
        <v>3338</v>
      </c>
      <c r="C1267" s="32" t="s">
        <v>3339</v>
      </c>
      <c r="D1267" s="32" t="s">
        <v>25</v>
      </c>
      <c r="E1267" s="33">
        <v>6</v>
      </c>
      <c r="F1267" s="34" t="s">
        <v>3340</v>
      </c>
      <c r="H1267" s="1"/>
      <c r="I1267" s="1"/>
      <c r="J1267" s="1"/>
    </row>
    <row r="1268" spans="1:10" ht="16.5" thickTop="1" thickBot="1" x14ac:dyDescent="0.3">
      <c r="A1268" s="9">
        <v>1257</v>
      </c>
      <c r="B1268" s="31" t="s">
        <v>3341</v>
      </c>
      <c r="C1268" s="32" t="s">
        <v>3342</v>
      </c>
      <c r="D1268" s="32" t="s">
        <v>25</v>
      </c>
      <c r="E1268" s="33">
        <v>6</v>
      </c>
      <c r="F1268" s="34" t="s">
        <v>3343</v>
      </c>
      <c r="H1268" s="1"/>
      <c r="I1268" s="1"/>
      <c r="J1268" s="1"/>
    </row>
    <row r="1269" spans="1:10" ht="16.5" thickTop="1" thickBot="1" x14ac:dyDescent="0.3">
      <c r="A1269" s="9">
        <v>1258</v>
      </c>
      <c r="B1269" s="31" t="s">
        <v>3344</v>
      </c>
      <c r="C1269" s="32" t="s">
        <v>3345</v>
      </c>
      <c r="D1269" s="32" t="s">
        <v>25</v>
      </c>
      <c r="E1269" s="33">
        <v>6</v>
      </c>
      <c r="F1269" s="34" t="s">
        <v>3346</v>
      </c>
      <c r="H1269" s="1"/>
      <c r="I1269" s="1"/>
      <c r="J1269" s="1"/>
    </row>
    <row r="1270" spans="1:10" ht="16.5" thickTop="1" thickBot="1" x14ac:dyDescent="0.3">
      <c r="A1270" s="9">
        <v>1259</v>
      </c>
      <c r="B1270" s="31" t="s">
        <v>3347</v>
      </c>
      <c r="C1270" s="32" t="s">
        <v>3348</v>
      </c>
      <c r="D1270" s="32" t="s">
        <v>25</v>
      </c>
      <c r="E1270" s="33">
        <v>6</v>
      </c>
      <c r="F1270" s="34" t="s">
        <v>3349</v>
      </c>
      <c r="H1270" s="1"/>
      <c r="I1270" s="1"/>
      <c r="J1270" s="1"/>
    </row>
    <row r="1271" spans="1:10" ht="16.5" thickTop="1" thickBot="1" x14ac:dyDescent="0.3">
      <c r="A1271" s="9">
        <v>1260</v>
      </c>
      <c r="B1271" s="31" t="s">
        <v>3350</v>
      </c>
      <c r="C1271" s="32" t="s">
        <v>3351</v>
      </c>
      <c r="D1271" s="32" t="s">
        <v>25</v>
      </c>
      <c r="E1271" s="33">
        <v>6</v>
      </c>
      <c r="F1271" s="34" t="s">
        <v>3352</v>
      </c>
      <c r="H1271" s="1"/>
      <c r="I1271" s="1"/>
      <c r="J1271" s="1"/>
    </row>
    <row r="1272" spans="1:10" ht="16.5" thickTop="1" thickBot="1" x14ac:dyDescent="0.3">
      <c r="A1272" s="9">
        <v>1261</v>
      </c>
      <c r="B1272" s="31" t="s">
        <v>3353</v>
      </c>
      <c r="C1272" s="32" t="s">
        <v>3354</v>
      </c>
      <c r="D1272" s="32" t="s">
        <v>25</v>
      </c>
      <c r="E1272" s="33">
        <v>6</v>
      </c>
      <c r="F1272" s="34" t="s">
        <v>3355</v>
      </c>
      <c r="H1272" s="1"/>
      <c r="I1272" s="1"/>
      <c r="J1272" s="1"/>
    </row>
    <row r="1273" spans="1:10" ht="16.5" thickTop="1" thickBot="1" x14ac:dyDescent="0.3">
      <c r="A1273" s="9">
        <v>1262</v>
      </c>
      <c r="B1273" s="31" t="s">
        <v>3356</v>
      </c>
      <c r="C1273" s="32" t="s">
        <v>3357</v>
      </c>
      <c r="D1273" s="32" t="s">
        <v>25</v>
      </c>
      <c r="E1273" s="33">
        <v>6</v>
      </c>
      <c r="F1273" s="34" t="s">
        <v>3358</v>
      </c>
      <c r="H1273" s="1"/>
      <c r="I1273" s="1"/>
      <c r="J1273" s="1"/>
    </row>
    <row r="1274" spans="1:10" ht="16.5" thickTop="1" thickBot="1" x14ac:dyDescent="0.3">
      <c r="A1274" s="9">
        <v>1263</v>
      </c>
      <c r="B1274" s="31" t="s">
        <v>3359</v>
      </c>
      <c r="C1274" s="32" t="s">
        <v>3360</v>
      </c>
      <c r="D1274" s="32" t="s">
        <v>25</v>
      </c>
      <c r="E1274" s="33">
        <v>6</v>
      </c>
      <c r="F1274" s="34" t="s">
        <v>3361</v>
      </c>
      <c r="H1274" s="1"/>
      <c r="I1274" s="1"/>
      <c r="J1274" s="1"/>
    </row>
    <row r="1275" spans="1:10" ht="16.5" thickTop="1" thickBot="1" x14ac:dyDescent="0.3">
      <c r="A1275" s="9">
        <v>1264</v>
      </c>
      <c r="B1275" s="31" t="s">
        <v>3362</v>
      </c>
      <c r="C1275" s="32" t="s">
        <v>3363</v>
      </c>
      <c r="D1275" s="32" t="s">
        <v>25</v>
      </c>
      <c r="E1275" s="33">
        <v>6</v>
      </c>
      <c r="F1275" s="34" t="s">
        <v>3364</v>
      </c>
      <c r="H1275" s="1"/>
      <c r="I1275" s="1"/>
      <c r="J1275" s="1"/>
    </row>
    <row r="1276" spans="1:10" ht="16.5" thickTop="1" thickBot="1" x14ac:dyDescent="0.3">
      <c r="A1276" s="9">
        <v>1265</v>
      </c>
      <c r="B1276" s="31" t="s">
        <v>3365</v>
      </c>
      <c r="C1276" s="32" t="s">
        <v>3366</v>
      </c>
      <c r="D1276" s="32" t="s">
        <v>25</v>
      </c>
      <c r="E1276" s="33">
        <v>6</v>
      </c>
      <c r="F1276" s="34" t="s">
        <v>3367</v>
      </c>
      <c r="H1276" s="1"/>
      <c r="I1276" s="1"/>
      <c r="J1276" s="1"/>
    </row>
    <row r="1277" spans="1:10" ht="16.5" thickTop="1" thickBot="1" x14ac:dyDescent="0.3">
      <c r="A1277" s="9">
        <v>1266</v>
      </c>
      <c r="B1277" s="31" t="s">
        <v>3368</v>
      </c>
      <c r="C1277" s="32" t="s">
        <v>3369</v>
      </c>
      <c r="D1277" s="32" t="s">
        <v>25</v>
      </c>
      <c r="E1277" s="33">
        <v>6</v>
      </c>
      <c r="F1277" s="34" t="s">
        <v>3370</v>
      </c>
      <c r="H1277" s="1"/>
      <c r="I1277" s="1"/>
      <c r="J1277" s="1"/>
    </row>
    <row r="1278" spans="1:10" ht="16.5" thickTop="1" thickBot="1" x14ac:dyDescent="0.3">
      <c r="A1278" s="9">
        <v>1267</v>
      </c>
      <c r="B1278" s="31" t="s">
        <v>3371</v>
      </c>
      <c r="C1278" s="32" t="s">
        <v>3372</v>
      </c>
      <c r="D1278" s="32" t="s">
        <v>25</v>
      </c>
      <c r="E1278" s="33">
        <v>6</v>
      </c>
      <c r="F1278" s="34" t="s">
        <v>3373</v>
      </c>
      <c r="H1278" s="1"/>
      <c r="I1278" s="1"/>
      <c r="J1278" s="1"/>
    </row>
    <row r="1279" spans="1:10" ht="16.5" thickTop="1" thickBot="1" x14ac:dyDescent="0.3">
      <c r="A1279" s="9">
        <v>1268</v>
      </c>
      <c r="B1279" s="31" t="s">
        <v>3374</v>
      </c>
      <c r="C1279" s="32" t="s">
        <v>3297</v>
      </c>
      <c r="D1279" s="32" t="s">
        <v>25</v>
      </c>
      <c r="E1279" s="33">
        <v>6</v>
      </c>
      <c r="F1279" s="34" t="s">
        <v>3375</v>
      </c>
      <c r="H1279" s="1"/>
      <c r="I1279" s="1"/>
      <c r="J1279" s="1"/>
    </row>
    <row r="1280" spans="1:10" ht="16.5" thickTop="1" thickBot="1" x14ac:dyDescent="0.3">
      <c r="A1280" s="9">
        <v>1269</v>
      </c>
      <c r="B1280" s="31" t="s">
        <v>3376</v>
      </c>
      <c r="C1280" s="32" t="s">
        <v>3377</v>
      </c>
      <c r="D1280" s="32" t="s">
        <v>25</v>
      </c>
      <c r="E1280" s="33">
        <v>6</v>
      </c>
      <c r="F1280" s="34" t="s">
        <v>3378</v>
      </c>
      <c r="H1280" s="1"/>
      <c r="I1280" s="1"/>
      <c r="J1280" s="1"/>
    </row>
    <row r="1281" spans="1:10" ht="16.5" thickTop="1" thickBot="1" x14ac:dyDescent="0.3">
      <c r="A1281" s="9">
        <v>1270</v>
      </c>
      <c r="B1281" s="31" t="s">
        <v>3379</v>
      </c>
      <c r="C1281" s="32" t="s">
        <v>3380</v>
      </c>
      <c r="D1281" s="32" t="s">
        <v>25</v>
      </c>
      <c r="E1281" s="33">
        <v>6</v>
      </c>
      <c r="F1281" s="34" t="s">
        <v>3381</v>
      </c>
      <c r="H1281" s="1"/>
      <c r="I1281" s="1"/>
      <c r="J1281" s="1"/>
    </row>
    <row r="1282" spans="1:10" ht="16.5" thickTop="1" thickBot="1" x14ac:dyDescent="0.3">
      <c r="A1282" s="9">
        <v>1271</v>
      </c>
      <c r="B1282" s="27" t="s">
        <v>3382</v>
      </c>
      <c r="C1282" s="28" t="s">
        <v>3383</v>
      </c>
      <c r="D1282" s="28" t="s">
        <v>12</v>
      </c>
      <c r="E1282" s="29">
        <v>5</v>
      </c>
      <c r="F1282" s="50" t="s">
        <v>3384</v>
      </c>
      <c r="H1282" s="1"/>
      <c r="I1282" s="1"/>
      <c r="J1282" s="1"/>
    </row>
    <row r="1283" spans="1:10" ht="16.5" thickTop="1" thickBot="1" x14ac:dyDescent="0.3">
      <c r="A1283" s="9">
        <v>1272</v>
      </c>
      <c r="B1283" s="31" t="s">
        <v>3385</v>
      </c>
      <c r="C1283" s="32" t="s">
        <v>3386</v>
      </c>
      <c r="D1283" s="32" t="s">
        <v>25</v>
      </c>
      <c r="E1283" s="33">
        <v>6</v>
      </c>
      <c r="F1283" s="34" t="s">
        <v>3387</v>
      </c>
      <c r="H1283" s="1"/>
      <c r="I1283" s="1"/>
      <c r="J1283" s="1"/>
    </row>
    <row r="1284" spans="1:10" ht="16.5" thickTop="1" thickBot="1" x14ac:dyDescent="0.3">
      <c r="A1284" s="9">
        <v>1273</v>
      </c>
      <c r="B1284" s="31" t="s">
        <v>3388</v>
      </c>
      <c r="C1284" s="32" t="s">
        <v>3389</v>
      </c>
      <c r="D1284" s="32" t="s">
        <v>25</v>
      </c>
      <c r="E1284" s="33">
        <v>6</v>
      </c>
      <c r="F1284" s="34" t="s">
        <v>3390</v>
      </c>
      <c r="H1284" s="47"/>
      <c r="I1284" s="1"/>
      <c r="J1284" s="1"/>
    </row>
    <row r="1285" spans="1:10" ht="16.5" thickTop="1" thickBot="1" x14ac:dyDescent="0.3">
      <c r="A1285" s="9">
        <v>1274</v>
      </c>
      <c r="B1285" s="31" t="s">
        <v>3391</v>
      </c>
      <c r="C1285" s="32" t="s">
        <v>3392</v>
      </c>
      <c r="D1285" s="32" t="s">
        <v>25</v>
      </c>
      <c r="E1285" s="33">
        <v>6</v>
      </c>
      <c r="F1285" s="34" t="s">
        <v>3393</v>
      </c>
      <c r="H1285" s="1"/>
      <c r="I1285" s="1"/>
      <c r="J1285" s="1"/>
    </row>
    <row r="1286" spans="1:10" ht="16.5" thickTop="1" thickBot="1" x14ac:dyDescent="0.3">
      <c r="A1286" s="9">
        <v>1275</v>
      </c>
      <c r="B1286" s="31" t="s">
        <v>3394</v>
      </c>
      <c r="C1286" s="32" t="s">
        <v>3395</v>
      </c>
      <c r="D1286" s="32" t="s">
        <v>25</v>
      </c>
      <c r="E1286" s="33">
        <v>6</v>
      </c>
      <c r="F1286" s="34" t="s">
        <v>3396</v>
      </c>
      <c r="H1286" s="1"/>
      <c r="I1286" s="1"/>
      <c r="J1286" s="1"/>
    </row>
    <row r="1287" spans="1:10" ht="16.5" thickTop="1" thickBot="1" x14ac:dyDescent="0.3">
      <c r="A1287" s="9">
        <v>1276</v>
      </c>
      <c r="B1287" s="31" t="s">
        <v>3397</v>
      </c>
      <c r="C1287" s="32" t="s">
        <v>3398</v>
      </c>
      <c r="D1287" s="32" t="s">
        <v>25</v>
      </c>
      <c r="E1287" s="33">
        <v>6</v>
      </c>
      <c r="F1287" s="34" t="s">
        <v>3399</v>
      </c>
      <c r="H1287" s="1"/>
      <c r="I1287" s="1"/>
      <c r="J1287" s="1"/>
    </row>
    <row r="1288" spans="1:10" ht="16.5" thickTop="1" thickBot="1" x14ac:dyDescent="0.3">
      <c r="A1288" s="9">
        <v>1277</v>
      </c>
      <c r="B1288" s="31" t="s">
        <v>3400</v>
      </c>
      <c r="C1288" s="32" t="s">
        <v>3401</v>
      </c>
      <c r="D1288" s="32" t="s">
        <v>25</v>
      </c>
      <c r="E1288" s="33">
        <v>6</v>
      </c>
      <c r="F1288" s="34" t="s">
        <v>3402</v>
      </c>
      <c r="H1288" s="1"/>
      <c r="I1288" s="1"/>
      <c r="J1288" s="1"/>
    </row>
    <row r="1289" spans="1:10" ht="16.5" thickTop="1" thickBot="1" x14ac:dyDescent="0.3">
      <c r="A1289" s="9">
        <v>1278</v>
      </c>
      <c r="B1289" s="31" t="s">
        <v>3403</v>
      </c>
      <c r="C1289" s="32" t="s">
        <v>3404</v>
      </c>
      <c r="D1289" s="32" t="s">
        <v>25</v>
      </c>
      <c r="E1289" s="33">
        <v>6</v>
      </c>
      <c r="F1289" s="34" t="s">
        <v>3405</v>
      </c>
      <c r="H1289" s="1"/>
      <c r="I1289" s="1"/>
      <c r="J1289" s="1"/>
    </row>
    <row r="1290" spans="1:10" ht="16.5" thickTop="1" thickBot="1" x14ac:dyDescent="0.3">
      <c r="A1290" s="9">
        <v>1279</v>
      </c>
      <c r="B1290" s="31" t="s">
        <v>3406</v>
      </c>
      <c r="C1290" s="32" t="s">
        <v>3383</v>
      </c>
      <c r="D1290" s="32" t="s">
        <v>25</v>
      </c>
      <c r="E1290" s="33">
        <v>6</v>
      </c>
      <c r="F1290" s="34" t="s">
        <v>3407</v>
      </c>
      <c r="H1290" s="1"/>
      <c r="I1290" s="1"/>
      <c r="J1290" s="1"/>
    </row>
    <row r="1291" spans="1:10" ht="16.5" thickTop="1" thickBot="1" x14ac:dyDescent="0.3">
      <c r="A1291" s="9">
        <v>1280</v>
      </c>
      <c r="B1291" s="23" t="s">
        <v>3408</v>
      </c>
      <c r="C1291" s="24" t="s">
        <v>3409</v>
      </c>
      <c r="D1291" s="24" t="s">
        <v>10</v>
      </c>
      <c r="E1291" s="25">
        <v>4</v>
      </c>
      <c r="F1291" s="49" t="s">
        <v>3410</v>
      </c>
      <c r="H1291" s="1"/>
      <c r="I1291" s="1"/>
      <c r="J1291" s="1"/>
    </row>
    <row r="1292" spans="1:10" ht="16.5" thickTop="1" thickBot="1" x14ac:dyDescent="0.3">
      <c r="A1292" s="9">
        <v>1281</v>
      </c>
      <c r="B1292" s="27" t="s">
        <v>3411</v>
      </c>
      <c r="C1292" s="28" t="s">
        <v>3409</v>
      </c>
      <c r="D1292" s="28" t="s">
        <v>12</v>
      </c>
      <c r="E1292" s="29">
        <v>5</v>
      </c>
      <c r="F1292" s="50" t="s">
        <v>3412</v>
      </c>
      <c r="H1292" s="1"/>
      <c r="I1292" s="1"/>
      <c r="J1292" s="1"/>
    </row>
    <row r="1293" spans="1:10" ht="16.5" thickTop="1" thickBot="1" x14ac:dyDescent="0.3">
      <c r="A1293" s="9">
        <v>1282</v>
      </c>
      <c r="B1293" s="27" t="s">
        <v>3413</v>
      </c>
      <c r="C1293" s="28" t="s">
        <v>3414</v>
      </c>
      <c r="D1293" s="28" t="s">
        <v>12</v>
      </c>
      <c r="E1293" s="29">
        <v>5</v>
      </c>
      <c r="F1293" s="50" t="s">
        <v>3415</v>
      </c>
      <c r="H1293" s="1"/>
      <c r="I1293" s="1"/>
      <c r="J1293" s="1"/>
    </row>
    <row r="1294" spans="1:10" ht="16.5" thickTop="1" thickBot="1" x14ac:dyDescent="0.3">
      <c r="A1294" s="9">
        <v>1283</v>
      </c>
      <c r="B1294" s="31" t="s">
        <v>3416</v>
      </c>
      <c r="C1294" s="32" t="s">
        <v>3417</v>
      </c>
      <c r="D1294" s="32" t="s">
        <v>25</v>
      </c>
      <c r="E1294" s="33">
        <v>6</v>
      </c>
      <c r="F1294" s="34" t="s">
        <v>3418</v>
      </c>
      <c r="H1294" s="1"/>
      <c r="I1294" s="1"/>
      <c r="J1294" s="1"/>
    </row>
    <row r="1295" spans="1:10" ht="16.5" thickTop="1" thickBot="1" x14ac:dyDescent="0.3">
      <c r="A1295" s="9">
        <v>1284</v>
      </c>
      <c r="B1295" s="31" t="s">
        <v>3419</v>
      </c>
      <c r="C1295" s="32" t="s">
        <v>3420</v>
      </c>
      <c r="D1295" s="32" t="s">
        <v>25</v>
      </c>
      <c r="E1295" s="33">
        <v>6</v>
      </c>
      <c r="F1295" s="34" t="s">
        <v>3421</v>
      </c>
      <c r="H1295" s="1"/>
      <c r="I1295" s="1"/>
      <c r="J1295" s="1"/>
    </row>
    <row r="1296" spans="1:10" ht="16.5" thickTop="1" thickBot="1" x14ac:dyDescent="0.3">
      <c r="A1296" s="9">
        <v>1285</v>
      </c>
      <c r="B1296" s="31" t="s">
        <v>3422</v>
      </c>
      <c r="C1296" s="32" t="s">
        <v>3414</v>
      </c>
      <c r="D1296" s="32" t="s">
        <v>25</v>
      </c>
      <c r="E1296" s="33">
        <v>6</v>
      </c>
      <c r="F1296" s="34" t="s">
        <v>3423</v>
      </c>
      <c r="H1296" s="1"/>
      <c r="I1296" s="1"/>
      <c r="J1296" s="1"/>
    </row>
    <row r="1297" spans="1:10" ht="16.5" thickTop="1" thickBot="1" x14ac:dyDescent="0.3">
      <c r="A1297" s="9">
        <v>1286</v>
      </c>
      <c r="B1297" s="31" t="s">
        <v>3424</v>
      </c>
      <c r="C1297" s="32" t="s">
        <v>3425</v>
      </c>
      <c r="D1297" s="32" t="s">
        <v>25</v>
      </c>
      <c r="E1297" s="33">
        <v>6</v>
      </c>
      <c r="F1297" s="34" t="s">
        <v>3426</v>
      </c>
      <c r="H1297" s="1"/>
      <c r="I1297" s="1"/>
      <c r="J1297" s="1"/>
    </row>
    <row r="1298" spans="1:10" ht="16.5" thickTop="1" thickBot="1" x14ac:dyDescent="0.3">
      <c r="A1298" s="9">
        <v>1287</v>
      </c>
      <c r="B1298" s="27" t="s">
        <v>3427</v>
      </c>
      <c r="C1298" s="28" t="s">
        <v>3428</v>
      </c>
      <c r="D1298" s="28" t="s">
        <v>12</v>
      </c>
      <c r="E1298" s="29">
        <v>5</v>
      </c>
      <c r="F1298" s="50" t="s">
        <v>3429</v>
      </c>
      <c r="H1298" s="1"/>
      <c r="I1298" s="1"/>
      <c r="J1298" s="1"/>
    </row>
    <row r="1299" spans="1:10" ht="16.5" thickTop="1" thickBot="1" x14ac:dyDescent="0.3">
      <c r="A1299" s="9">
        <v>1288</v>
      </c>
      <c r="B1299" s="31" t="s">
        <v>3430</v>
      </c>
      <c r="C1299" s="32" t="s">
        <v>3431</v>
      </c>
      <c r="D1299" s="32" t="s">
        <v>25</v>
      </c>
      <c r="E1299" s="33">
        <v>6</v>
      </c>
      <c r="F1299" s="34" t="s">
        <v>3432</v>
      </c>
      <c r="H1299" s="1"/>
      <c r="I1299" s="1"/>
      <c r="J1299" s="1"/>
    </row>
    <row r="1300" spans="1:10" ht="16.5" thickTop="1" thickBot="1" x14ac:dyDescent="0.3">
      <c r="A1300" s="9">
        <v>1289</v>
      </c>
      <c r="B1300" s="31" t="s">
        <v>3433</v>
      </c>
      <c r="C1300" s="32" t="s">
        <v>3434</v>
      </c>
      <c r="D1300" s="32" t="s">
        <v>25</v>
      </c>
      <c r="E1300" s="33">
        <v>6</v>
      </c>
      <c r="F1300" s="34" t="s">
        <v>3435</v>
      </c>
      <c r="H1300" s="47"/>
      <c r="I1300" s="1"/>
      <c r="J1300" s="1"/>
    </row>
    <row r="1301" spans="1:10" ht="16.5" thickTop="1" thickBot="1" x14ac:dyDescent="0.3">
      <c r="A1301" s="9">
        <v>1290</v>
      </c>
      <c r="B1301" s="31" t="s">
        <v>3436</v>
      </c>
      <c r="C1301" s="32" t="s">
        <v>3428</v>
      </c>
      <c r="D1301" s="32" t="s">
        <v>25</v>
      </c>
      <c r="E1301" s="33">
        <v>6</v>
      </c>
      <c r="F1301" s="34" t="s">
        <v>3437</v>
      </c>
      <c r="H1301" s="1"/>
      <c r="I1301" s="1"/>
      <c r="J1301" s="1"/>
    </row>
    <row r="1302" spans="1:10" ht="16.5" thickTop="1" thickBot="1" x14ac:dyDescent="0.3">
      <c r="A1302" s="9">
        <v>1291</v>
      </c>
      <c r="B1302" s="27" t="s">
        <v>3438</v>
      </c>
      <c r="C1302" s="28" t="s">
        <v>3439</v>
      </c>
      <c r="D1302" s="28" t="s">
        <v>12</v>
      </c>
      <c r="E1302" s="29">
        <v>5</v>
      </c>
      <c r="F1302" s="50" t="s">
        <v>3440</v>
      </c>
      <c r="H1302" s="1"/>
      <c r="I1302" s="1"/>
      <c r="J1302" s="1"/>
    </row>
    <row r="1303" spans="1:10" ht="16.5" thickTop="1" thickBot="1" x14ac:dyDescent="0.3">
      <c r="A1303" s="9">
        <v>1292</v>
      </c>
      <c r="B1303" s="31" t="s">
        <v>3441</v>
      </c>
      <c r="C1303" s="32" t="s">
        <v>3442</v>
      </c>
      <c r="D1303" s="32" t="s">
        <v>25</v>
      </c>
      <c r="E1303" s="33">
        <v>6</v>
      </c>
      <c r="F1303" s="34" t="s">
        <v>3443</v>
      </c>
      <c r="H1303" s="1"/>
      <c r="I1303" s="1"/>
      <c r="J1303" s="1"/>
    </row>
    <row r="1304" spans="1:10" ht="16.5" thickTop="1" thickBot="1" x14ac:dyDescent="0.3">
      <c r="A1304" s="9">
        <v>1293</v>
      </c>
      <c r="B1304" s="31" t="s">
        <v>3444</v>
      </c>
      <c r="C1304" s="32" t="s">
        <v>3439</v>
      </c>
      <c r="D1304" s="32" t="s">
        <v>25</v>
      </c>
      <c r="E1304" s="33">
        <v>6</v>
      </c>
      <c r="F1304" s="34" t="s">
        <v>3445</v>
      </c>
      <c r="H1304" s="1"/>
      <c r="I1304" s="1"/>
      <c r="J1304" s="1"/>
    </row>
    <row r="1305" spans="1:10" ht="16.5" thickTop="1" thickBot="1" x14ac:dyDescent="0.3">
      <c r="A1305" s="9">
        <v>1294</v>
      </c>
      <c r="B1305" s="31" t="s">
        <v>3446</v>
      </c>
      <c r="C1305" s="32" t="s">
        <v>3447</v>
      </c>
      <c r="D1305" s="32" t="s">
        <v>25</v>
      </c>
      <c r="E1305" s="33">
        <v>6</v>
      </c>
      <c r="F1305" s="34" t="s">
        <v>3448</v>
      </c>
      <c r="H1305" s="1"/>
      <c r="I1305" s="1"/>
      <c r="J1305" s="1"/>
    </row>
    <row r="1306" spans="1:10" ht="16.5" thickTop="1" thickBot="1" x14ac:dyDescent="0.3">
      <c r="A1306" s="9">
        <v>1295</v>
      </c>
      <c r="B1306" s="27" t="s">
        <v>3449</v>
      </c>
      <c r="C1306" s="28" t="s">
        <v>3450</v>
      </c>
      <c r="D1306" s="28" t="s">
        <v>12</v>
      </c>
      <c r="E1306" s="29">
        <v>5</v>
      </c>
      <c r="F1306" s="50" t="s">
        <v>3451</v>
      </c>
      <c r="H1306" s="1"/>
      <c r="I1306" s="1"/>
      <c r="J1306" s="1"/>
    </row>
    <row r="1307" spans="1:10" ht="16.5" thickTop="1" thickBot="1" x14ac:dyDescent="0.3">
      <c r="A1307" s="9">
        <v>1296</v>
      </c>
      <c r="B1307" s="31" t="s">
        <v>3452</v>
      </c>
      <c r="C1307" s="32" t="s">
        <v>3453</v>
      </c>
      <c r="D1307" s="32" t="s">
        <v>25</v>
      </c>
      <c r="E1307" s="33">
        <v>6</v>
      </c>
      <c r="F1307" s="34" t="s">
        <v>3454</v>
      </c>
      <c r="H1307" s="1"/>
      <c r="I1307" s="1"/>
      <c r="J1307" s="1"/>
    </row>
    <row r="1308" spans="1:10" ht="16.5" thickTop="1" thickBot="1" x14ac:dyDescent="0.3">
      <c r="A1308" s="9">
        <v>1297</v>
      </c>
      <c r="B1308" s="31" t="s">
        <v>3455</v>
      </c>
      <c r="C1308" s="32" t="s">
        <v>3450</v>
      </c>
      <c r="D1308" s="32" t="s">
        <v>25</v>
      </c>
      <c r="E1308" s="33">
        <v>6</v>
      </c>
      <c r="F1308" s="34" t="s">
        <v>3456</v>
      </c>
      <c r="H1308" s="1"/>
      <c r="I1308" s="1"/>
      <c r="J1308" s="1"/>
    </row>
    <row r="1309" spans="1:10" ht="16.5" thickTop="1" thickBot="1" x14ac:dyDescent="0.3">
      <c r="A1309" s="9">
        <v>1298</v>
      </c>
      <c r="B1309" s="31" t="s">
        <v>3457</v>
      </c>
      <c r="C1309" s="32" t="s">
        <v>3458</v>
      </c>
      <c r="D1309" s="32" t="s">
        <v>25</v>
      </c>
      <c r="E1309" s="33">
        <v>6</v>
      </c>
      <c r="F1309" s="34" t="s">
        <v>3459</v>
      </c>
      <c r="H1309" s="47"/>
      <c r="I1309" s="1"/>
      <c r="J1309" s="1"/>
    </row>
    <row r="1310" spans="1:10" ht="16.5" thickTop="1" thickBot="1" x14ac:dyDescent="0.3">
      <c r="A1310" s="9">
        <v>1299</v>
      </c>
      <c r="B1310" s="27" t="s">
        <v>3460</v>
      </c>
      <c r="C1310" s="28" t="s">
        <v>3461</v>
      </c>
      <c r="D1310" s="28" t="s">
        <v>12</v>
      </c>
      <c r="E1310" s="29">
        <v>5</v>
      </c>
      <c r="F1310" s="50" t="s">
        <v>3462</v>
      </c>
      <c r="H1310" s="1"/>
      <c r="I1310" s="1"/>
      <c r="J1310" s="1"/>
    </row>
    <row r="1311" spans="1:10" ht="16.5" thickTop="1" thickBot="1" x14ac:dyDescent="0.3">
      <c r="A1311" s="9">
        <v>1300</v>
      </c>
      <c r="B1311" s="31" t="s">
        <v>3463</v>
      </c>
      <c r="C1311" s="32" t="s">
        <v>3464</v>
      </c>
      <c r="D1311" s="32" t="s">
        <v>25</v>
      </c>
      <c r="E1311" s="33">
        <v>6</v>
      </c>
      <c r="F1311" s="34" t="s">
        <v>3465</v>
      </c>
      <c r="H1311" s="1"/>
      <c r="I1311" s="1"/>
      <c r="J1311" s="1"/>
    </row>
    <row r="1312" spans="1:10" ht="16.5" thickTop="1" thickBot="1" x14ac:dyDescent="0.3">
      <c r="A1312" s="9">
        <v>1301</v>
      </c>
      <c r="B1312" s="31" t="s">
        <v>3466</v>
      </c>
      <c r="C1312" s="32" t="s">
        <v>3467</v>
      </c>
      <c r="D1312" s="32" t="s">
        <v>25</v>
      </c>
      <c r="E1312" s="33">
        <v>6</v>
      </c>
      <c r="F1312" s="34" t="s">
        <v>3468</v>
      </c>
      <c r="H1312" s="1"/>
      <c r="I1312" s="1"/>
      <c r="J1312" s="1"/>
    </row>
    <row r="1313" spans="1:10" ht="16.5" thickTop="1" thickBot="1" x14ac:dyDescent="0.3">
      <c r="A1313" s="9">
        <v>1302</v>
      </c>
      <c r="B1313" s="31" t="s">
        <v>3469</v>
      </c>
      <c r="C1313" s="32" t="s">
        <v>3461</v>
      </c>
      <c r="D1313" s="32" t="s">
        <v>25</v>
      </c>
      <c r="E1313" s="33">
        <v>6</v>
      </c>
      <c r="F1313" s="34" t="s">
        <v>3470</v>
      </c>
      <c r="H1313" s="1"/>
      <c r="I1313" s="1"/>
      <c r="J1313" s="1"/>
    </row>
    <row r="1314" spans="1:10" ht="16.5" thickTop="1" thickBot="1" x14ac:dyDescent="0.3">
      <c r="A1314" s="9">
        <v>1303</v>
      </c>
      <c r="B1314" s="31" t="s">
        <v>3471</v>
      </c>
      <c r="C1314" s="32" t="s">
        <v>3472</v>
      </c>
      <c r="D1314" s="32" t="s">
        <v>25</v>
      </c>
      <c r="E1314" s="33">
        <v>6</v>
      </c>
      <c r="F1314" s="34" t="s">
        <v>3473</v>
      </c>
      <c r="H1314" s="1"/>
      <c r="I1314" s="1"/>
      <c r="J1314" s="1"/>
    </row>
    <row r="1315" spans="1:10" ht="16.5" thickTop="1" thickBot="1" x14ac:dyDescent="0.3">
      <c r="A1315" s="9">
        <v>1304</v>
      </c>
      <c r="B1315" s="27" t="s">
        <v>3474</v>
      </c>
      <c r="C1315" s="28" t="s">
        <v>3475</v>
      </c>
      <c r="D1315" s="28" t="s">
        <v>12</v>
      </c>
      <c r="E1315" s="29">
        <v>5</v>
      </c>
      <c r="F1315" s="50" t="s">
        <v>3476</v>
      </c>
      <c r="H1315" s="1"/>
      <c r="I1315" s="1"/>
      <c r="J1315" s="1"/>
    </row>
    <row r="1316" spans="1:10" ht="16.5" thickTop="1" thickBot="1" x14ac:dyDescent="0.3">
      <c r="A1316" s="9">
        <v>1305</v>
      </c>
      <c r="B1316" s="31" t="s">
        <v>3477</v>
      </c>
      <c r="C1316" s="32" t="s">
        <v>3478</v>
      </c>
      <c r="D1316" s="32" t="s">
        <v>25</v>
      </c>
      <c r="E1316" s="33">
        <v>6</v>
      </c>
      <c r="F1316" s="34" t="s">
        <v>3479</v>
      </c>
      <c r="H1316" s="1"/>
      <c r="I1316" s="1"/>
      <c r="J1316" s="1"/>
    </row>
    <row r="1317" spans="1:10" ht="16.5" thickTop="1" thickBot="1" x14ac:dyDescent="0.3">
      <c r="A1317" s="9">
        <v>1306</v>
      </c>
      <c r="B1317" s="31" t="s">
        <v>3480</v>
      </c>
      <c r="C1317" s="32" t="s">
        <v>3475</v>
      </c>
      <c r="D1317" s="32" t="s">
        <v>25</v>
      </c>
      <c r="E1317" s="33">
        <v>6</v>
      </c>
      <c r="F1317" s="34" t="s">
        <v>3481</v>
      </c>
      <c r="H1317" s="1"/>
      <c r="I1317" s="1"/>
      <c r="J1317" s="1"/>
    </row>
    <row r="1318" spans="1:10" ht="16.5" thickTop="1" thickBot="1" x14ac:dyDescent="0.3">
      <c r="A1318" s="9">
        <v>1307</v>
      </c>
      <c r="B1318" s="27" t="s">
        <v>3482</v>
      </c>
      <c r="C1318" s="28" t="s">
        <v>3483</v>
      </c>
      <c r="D1318" s="28" t="s">
        <v>12</v>
      </c>
      <c r="E1318" s="29">
        <v>5</v>
      </c>
      <c r="F1318" s="50" t="s">
        <v>3484</v>
      </c>
      <c r="H1318" s="1"/>
      <c r="I1318" s="1"/>
      <c r="J1318" s="1"/>
    </row>
    <row r="1319" spans="1:10" ht="16.5" thickTop="1" thickBot="1" x14ac:dyDescent="0.3">
      <c r="A1319" s="9">
        <v>1308</v>
      </c>
      <c r="B1319" s="31" t="s">
        <v>3485</v>
      </c>
      <c r="C1319" s="32" t="s">
        <v>3486</v>
      </c>
      <c r="D1319" s="32" t="s">
        <v>25</v>
      </c>
      <c r="E1319" s="33">
        <v>6</v>
      </c>
      <c r="F1319" s="34" t="s">
        <v>3487</v>
      </c>
      <c r="H1319" s="1"/>
      <c r="I1319" s="1"/>
      <c r="J1319" s="1"/>
    </row>
    <row r="1320" spans="1:10" ht="16.5" thickTop="1" thickBot="1" x14ac:dyDescent="0.3">
      <c r="A1320" s="9">
        <v>1309</v>
      </c>
      <c r="B1320" s="31" t="s">
        <v>3488</v>
      </c>
      <c r="C1320" s="32" t="s">
        <v>3483</v>
      </c>
      <c r="D1320" s="32" t="s">
        <v>25</v>
      </c>
      <c r="E1320" s="33">
        <v>6</v>
      </c>
      <c r="F1320" s="34" t="s">
        <v>3489</v>
      </c>
      <c r="H1320" s="1"/>
      <c r="I1320" s="1"/>
      <c r="J1320" s="1"/>
    </row>
    <row r="1321" spans="1:10" ht="16.5" thickTop="1" thickBot="1" x14ac:dyDescent="0.3">
      <c r="A1321" s="9">
        <v>1310</v>
      </c>
      <c r="B1321" s="31" t="s">
        <v>3490</v>
      </c>
      <c r="C1321" s="32" t="s">
        <v>3491</v>
      </c>
      <c r="D1321" s="32" t="s">
        <v>25</v>
      </c>
      <c r="E1321" s="33">
        <v>6</v>
      </c>
      <c r="F1321" s="34" t="s">
        <v>3492</v>
      </c>
      <c r="H1321" s="1"/>
      <c r="I1321" s="1"/>
      <c r="J1321" s="1"/>
    </row>
    <row r="1322" spans="1:10" ht="16.5" thickTop="1" thickBot="1" x14ac:dyDescent="0.3">
      <c r="A1322" s="9">
        <v>1311</v>
      </c>
      <c r="B1322" s="31" t="s">
        <v>3493</v>
      </c>
      <c r="C1322" s="32" t="s">
        <v>3494</v>
      </c>
      <c r="D1322" s="32" t="s">
        <v>25</v>
      </c>
      <c r="E1322" s="33">
        <v>6</v>
      </c>
      <c r="F1322" s="34" t="s">
        <v>3495</v>
      </c>
      <c r="H1322" s="1"/>
      <c r="I1322" s="1"/>
      <c r="J1322" s="1"/>
    </row>
    <row r="1323" spans="1:10" ht="16.5" thickTop="1" thickBot="1" x14ac:dyDescent="0.3">
      <c r="A1323" s="9">
        <v>1312</v>
      </c>
      <c r="B1323" s="27" t="s">
        <v>3496</v>
      </c>
      <c r="C1323" s="28" t="s">
        <v>3497</v>
      </c>
      <c r="D1323" s="28" t="s">
        <v>12</v>
      </c>
      <c r="E1323" s="29">
        <v>5</v>
      </c>
      <c r="F1323" s="50" t="s">
        <v>3498</v>
      </c>
      <c r="H1323" s="1"/>
      <c r="I1323" s="1"/>
      <c r="J1323" s="1"/>
    </row>
    <row r="1324" spans="1:10" ht="16.5" thickTop="1" thickBot="1" x14ac:dyDescent="0.3">
      <c r="A1324" s="9">
        <v>1313</v>
      </c>
      <c r="B1324" s="31" t="s">
        <v>3499</v>
      </c>
      <c r="C1324" s="32" t="s">
        <v>3500</v>
      </c>
      <c r="D1324" s="32" t="s">
        <v>25</v>
      </c>
      <c r="E1324" s="33">
        <v>6</v>
      </c>
      <c r="F1324" s="34" t="s">
        <v>3501</v>
      </c>
      <c r="H1324" s="1"/>
      <c r="I1324" s="1"/>
      <c r="J1324" s="1"/>
    </row>
    <row r="1325" spans="1:10" ht="16.5" thickTop="1" thickBot="1" x14ac:dyDescent="0.3">
      <c r="A1325" s="9">
        <v>1314</v>
      </c>
      <c r="B1325" s="31" t="s">
        <v>3502</v>
      </c>
      <c r="C1325" s="32" t="s">
        <v>3497</v>
      </c>
      <c r="D1325" s="32" t="s">
        <v>25</v>
      </c>
      <c r="E1325" s="33">
        <v>6</v>
      </c>
      <c r="F1325" s="34" t="s">
        <v>3503</v>
      </c>
      <c r="H1325" s="1"/>
      <c r="I1325" s="1"/>
      <c r="J1325" s="1"/>
    </row>
    <row r="1326" spans="1:10" ht="16.5" thickTop="1" thickBot="1" x14ac:dyDescent="0.3">
      <c r="A1326" s="9">
        <v>1315</v>
      </c>
      <c r="B1326" s="27" t="s">
        <v>3504</v>
      </c>
      <c r="C1326" s="28" t="s">
        <v>3505</v>
      </c>
      <c r="D1326" s="28" t="s">
        <v>12</v>
      </c>
      <c r="E1326" s="29">
        <v>5</v>
      </c>
      <c r="F1326" s="50" t="s">
        <v>3506</v>
      </c>
      <c r="H1326" s="1"/>
      <c r="I1326" s="1"/>
      <c r="J1326" s="1"/>
    </row>
    <row r="1327" spans="1:10" ht="16.5" thickTop="1" thickBot="1" x14ac:dyDescent="0.3">
      <c r="A1327" s="9">
        <v>1316</v>
      </c>
      <c r="B1327" s="31" t="s">
        <v>3507</v>
      </c>
      <c r="C1327" s="32" t="s">
        <v>3508</v>
      </c>
      <c r="D1327" s="32" t="s">
        <v>25</v>
      </c>
      <c r="E1327" s="33">
        <v>6</v>
      </c>
      <c r="F1327" s="34" t="s">
        <v>3509</v>
      </c>
      <c r="H1327" s="1"/>
      <c r="I1327" s="1"/>
      <c r="J1327" s="1"/>
    </row>
    <row r="1328" spans="1:10" ht="16.5" thickTop="1" thickBot="1" x14ac:dyDescent="0.3">
      <c r="A1328" s="9">
        <v>1317</v>
      </c>
      <c r="B1328" s="31" t="s">
        <v>3510</v>
      </c>
      <c r="C1328" s="32" t="s">
        <v>3511</v>
      </c>
      <c r="D1328" s="32" t="s">
        <v>25</v>
      </c>
      <c r="E1328" s="33">
        <v>6</v>
      </c>
      <c r="F1328" s="34" t="s">
        <v>3512</v>
      </c>
      <c r="H1328" s="1"/>
      <c r="I1328" s="1"/>
      <c r="J1328" s="1"/>
    </row>
    <row r="1329" spans="1:10" ht="16.5" thickTop="1" thickBot="1" x14ac:dyDescent="0.3">
      <c r="A1329" s="9">
        <v>1318</v>
      </c>
      <c r="B1329" s="31" t="s">
        <v>3513</v>
      </c>
      <c r="C1329" s="32" t="s">
        <v>3514</v>
      </c>
      <c r="D1329" s="32" t="s">
        <v>25</v>
      </c>
      <c r="E1329" s="33">
        <v>6</v>
      </c>
      <c r="F1329" s="34" t="s">
        <v>3515</v>
      </c>
      <c r="H1329" s="1"/>
      <c r="I1329" s="1"/>
      <c r="J1329" s="1"/>
    </row>
    <row r="1330" spans="1:10" ht="16.5" thickTop="1" thickBot="1" x14ac:dyDescent="0.3">
      <c r="A1330" s="9">
        <v>1319</v>
      </c>
      <c r="B1330" s="31" t="s">
        <v>3516</v>
      </c>
      <c r="C1330" s="32" t="s">
        <v>3505</v>
      </c>
      <c r="D1330" s="32" t="s">
        <v>25</v>
      </c>
      <c r="E1330" s="33">
        <v>6</v>
      </c>
      <c r="F1330" s="34" t="s">
        <v>3517</v>
      </c>
      <c r="H1330" s="1"/>
      <c r="I1330" s="1"/>
      <c r="J1330" s="1"/>
    </row>
    <row r="1331" spans="1:10" ht="16.5" thickTop="1" thickBot="1" x14ac:dyDescent="0.3">
      <c r="A1331" s="9">
        <v>1320</v>
      </c>
      <c r="B1331" s="31" t="s">
        <v>3518</v>
      </c>
      <c r="C1331" s="32" t="s">
        <v>3519</v>
      </c>
      <c r="D1331" s="32" t="s">
        <v>25</v>
      </c>
      <c r="E1331" s="33">
        <v>6</v>
      </c>
      <c r="F1331" s="34" t="s">
        <v>3520</v>
      </c>
      <c r="H1331" s="1"/>
      <c r="I1331" s="1"/>
      <c r="J1331" s="1"/>
    </row>
    <row r="1332" spans="1:10" ht="16.5" thickTop="1" thickBot="1" x14ac:dyDescent="0.3">
      <c r="A1332" s="9">
        <v>1321</v>
      </c>
      <c r="B1332" s="27" t="s">
        <v>3521</v>
      </c>
      <c r="C1332" s="28" t="s">
        <v>3522</v>
      </c>
      <c r="D1332" s="28" t="s">
        <v>12</v>
      </c>
      <c r="E1332" s="29">
        <v>5</v>
      </c>
      <c r="F1332" s="50" t="s">
        <v>3523</v>
      </c>
      <c r="H1332" s="1"/>
      <c r="I1332" s="1"/>
      <c r="J1332" s="1"/>
    </row>
    <row r="1333" spans="1:10" ht="16.5" thickTop="1" thickBot="1" x14ac:dyDescent="0.3">
      <c r="A1333" s="9">
        <v>1322</v>
      </c>
      <c r="B1333" s="31" t="s">
        <v>3524</v>
      </c>
      <c r="C1333" s="32" t="s">
        <v>3525</v>
      </c>
      <c r="D1333" s="32" t="s">
        <v>25</v>
      </c>
      <c r="E1333" s="33">
        <v>6</v>
      </c>
      <c r="F1333" s="34" t="s">
        <v>3526</v>
      </c>
      <c r="H1333" s="1"/>
      <c r="I1333" s="1"/>
      <c r="J1333" s="1"/>
    </row>
    <row r="1334" spans="1:10" ht="16.5" thickTop="1" thickBot="1" x14ac:dyDescent="0.3">
      <c r="A1334" s="9">
        <v>1323</v>
      </c>
      <c r="B1334" s="31" t="s">
        <v>3527</v>
      </c>
      <c r="C1334" s="32" t="s">
        <v>3522</v>
      </c>
      <c r="D1334" s="32" t="s">
        <v>25</v>
      </c>
      <c r="E1334" s="33">
        <v>6</v>
      </c>
      <c r="F1334" s="34" t="s">
        <v>3528</v>
      </c>
      <c r="H1334" s="1"/>
      <c r="I1334" s="1"/>
      <c r="J1334" s="1"/>
    </row>
    <row r="1335" spans="1:10" ht="16.5" thickTop="1" thickBot="1" x14ac:dyDescent="0.3">
      <c r="A1335" s="9">
        <v>1324</v>
      </c>
      <c r="B1335" s="27" t="s">
        <v>3529</v>
      </c>
      <c r="C1335" s="28" t="s">
        <v>3530</v>
      </c>
      <c r="D1335" s="28" t="s">
        <v>12</v>
      </c>
      <c r="E1335" s="29">
        <v>5</v>
      </c>
      <c r="F1335" s="50" t="s">
        <v>3531</v>
      </c>
      <c r="H1335" s="1"/>
      <c r="I1335" s="1"/>
      <c r="J1335" s="1"/>
    </row>
    <row r="1336" spans="1:10" ht="16.5" thickTop="1" thickBot="1" x14ac:dyDescent="0.3">
      <c r="A1336" s="9">
        <v>1325</v>
      </c>
      <c r="B1336" s="31" t="s">
        <v>3532</v>
      </c>
      <c r="C1336" s="32" t="s">
        <v>3533</v>
      </c>
      <c r="D1336" s="32" t="s">
        <v>25</v>
      </c>
      <c r="E1336" s="33">
        <v>6</v>
      </c>
      <c r="F1336" s="34" t="s">
        <v>3534</v>
      </c>
      <c r="H1336" s="1"/>
      <c r="I1336" s="1"/>
      <c r="J1336" s="1"/>
    </row>
    <row r="1337" spans="1:10" ht="16.5" thickTop="1" thickBot="1" x14ac:dyDescent="0.3">
      <c r="A1337" s="9">
        <v>1326</v>
      </c>
      <c r="B1337" s="31" t="s">
        <v>3535</v>
      </c>
      <c r="C1337" s="32" t="s">
        <v>3530</v>
      </c>
      <c r="D1337" s="32" t="s">
        <v>25</v>
      </c>
      <c r="E1337" s="33">
        <v>6</v>
      </c>
      <c r="F1337" s="34" t="s">
        <v>3536</v>
      </c>
      <c r="H1337" s="1"/>
      <c r="I1337" s="1"/>
      <c r="J1337" s="1"/>
    </row>
    <row r="1338" spans="1:10" ht="16.5" thickTop="1" thickBot="1" x14ac:dyDescent="0.3">
      <c r="A1338" s="9">
        <v>1327</v>
      </c>
      <c r="B1338" s="31" t="s">
        <v>3537</v>
      </c>
      <c r="C1338" s="32" t="s">
        <v>3538</v>
      </c>
      <c r="D1338" s="32" t="s">
        <v>25</v>
      </c>
      <c r="E1338" s="33">
        <v>6</v>
      </c>
      <c r="F1338" s="34" t="s">
        <v>3539</v>
      </c>
      <c r="H1338" s="1"/>
      <c r="I1338" s="1"/>
      <c r="J1338" s="1"/>
    </row>
    <row r="1339" spans="1:10" ht="16.5" thickTop="1" thickBot="1" x14ac:dyDescent="0.3">
      <c r="A1339" s="9">
        <v>1328</v>
      </c>
      <c r="B1339" s="19" t="s">
        <v>3540</v>
      </c>
      <c r="C1339" s="20" t="s">
        <v>3541</v>
      </c>
      <c r="D1339" s="20" t="s">
        <v>12</v>
      </c>
      <c r="E1339" s="21">
        <v>3</v>
      </c>
      <c r="F1339" s="48" t="s">
        <v>3542</v>
      </c>
      <c r="H1339" s="1"/>
      <c r="I1339" s="1"/>
      <c r="J1339" s="1"/>
    </row>
    <row r="1340" spans="1:10" ht="16.5" thickTop="1" thickBot="1" x14ac:dyDescent="0.3">
      <c r="A1340" s="9">
        <v>1329</v>
      </c>
      <c r="B1340" s="23" t="s">
        <v>3543</v>
      </c>
      <c r="C1340" s="24" t="s">
        <v>3541</v>
      </c>
      <c r="D1340" s="24" t="s">
        <v>25</v>
      </c>
      <c r="E1340" s="25">
        <v>4</v>
      </c>
      <c r="F1340" s="49" t="s">
        <v>3544</v>
      </c>
      <c r="H1340" s="1"/>
      <c r="I1340" s="1"/>
      <c r="J1340" s="1"/>
    </row>
    <row r="1341" spans="1:10" ht="16.5" thickTop="1" thickBot="1" x14ac:dyDescent="0.3">
      <c r="A1341" s="9">
        <v>1330</v>
      </c>
      <c r="B1341" s="23" t="s">
        <v>3545</v>
      </c>
      <c r="C1341" s="24" t="s">
        <v>3546</v>
      </c>
      <c r="D1341" s="24" t="s">
        <v>12</v>
      </c>
      <c r="E1341" s="25">
        <v>4</v>
      </c>
      <c r="F1341" s="49" t="s">
        <v>3547</v>
      </c>
      <c r="H1341" s="1"/>
      <c r="I1341" s="1"/>
      <c r="J1341" s="1"/>
    </row>
    <row r="1342" spans="1:10" ht="16.5" thickTop="1" thickBot="1" x14ac:dyDescent="0.3">
      <c r="A1342" s="9">
        <v>1331</v>
      </c>
      <c r="B1342" s="27" t="s">
        <v>3548</v>
      </c>
      <c r="C1342" s="28" t="s">
        <v>3546</v>
      </c>
      <c r="D1342" s="28" t="s">
        <v>25</v>
      </c>
      <c r="E1342" s="29">
        <v>5</v>
      </c>
      <c r="F1342" s="50" t="s">
        <v>3549</v>
      </c>
      <c r="H1342" s="1"/>
      <c r="I1342" s="1"/>
      <c r="J1342" s="1"/>
    </row>
    <row r="1343" spans="1:10" ht="16.5" thickTop="1" thickBot="1" x14ac:dyDescent="0.3">
      <c r="A1343" s="9">
        <v>1332</v>
      </c>
      <c r="B1343" s="27" t="s">
        <v>3550</v>
      </c>
      <c r="C1343" s="28" t="s">
        <v>3551</v>
      </c>
      <c r="D1343" s="28" t="s">
        <v>12</v>
      </c>
      <c r="E1343" s="29">
        <v>5</v>
      </c>
      <c r="F1343" s="50" t="s">
        <v>3552</v>
      </c>
      <c r="H1343" s="1"/>
      <c r="I1343" s="1"/>
      <c r="J1343" s="1"/>
    </row>
    <row r="1344" spans="1:10" ht="16.5" thickTop="1" thickBot="1" x14ac:dyDescent="0.3">
      <c r="A1344" s="9">
        <v>1333</v>
      </c>
      <c r="B1344" s="31" t="s">
        <v>3553</v>
      </c>
      <c r="C1344" s="32" t="s">
        <v>3551</v>
      </c>
      <c r="D1344" s="32" t="s">
        <v>25</v>
      </c>
      <c r="E1344" s="33">
        <v>6</v>
      </c>
      <c r="F1344" s="34" t="s">
        <v>3554</v>
      </c>
      <c r="H1344" s="1"/>
    </row>
    <row r="1345" spans="1:8" ht="16.5" thickTop="1" thickBot="1" x14ac:dyDescent="0.3">
      <c r="A1345" s="9">
        <v>1334</v>
      </c>
      <c r="B1345" s="31" t="s">
        <v>3555</v>
      </c>
      <c r="C1345" s="32" t="s">
        <v>3556</v>
      </c>
      <c r="D1345" s="32" t="s">
        <v>12</v>
      </c>
      <c r="E1345" s="33">
        <v>6</v>
      </c>
      <c r="F1345" s="34" t="s">
        <v>3557</v>
      </c>
      <c r="H1345" s="1"/>
    </row>
    <row r="1346" spans="1:8" ht="16.5" thickTop="1" thickBot="1" x14ac:dyDescent="0.3">
      <c r="A1346" s="9">
        <v>1335</v>
      </c>
      <c r="B1346" s="31" t="s">
        <v>3558</v>
      </c>
      <c r="C1346" s="32" t="s">
        <v>3559</v>
      </c>
      <c r="D1346" s="32" t="s">
        <v>12</v>
      </c>
      <c r="E1346" s="33">
        <v>6</v>
      </c>
      <c r="F1346" s="34" t="s">
        <v>3560</v>
      </c>
      <c r="H1346" s="1"/>
    </row>
    <row r="1347" spans="1:8" ht="16.5" thickTop="1" thickBot="1" x14ac:dyDescent="0.3">
      <c r="A1347" s="9">
        <v>1336</v>
      </c>
      <c r="B1347" s="27" t="s">
        <v>3561</v>
      </c>
      <c r="C1347" s="28" t="s">
        <v>3562</v>
      </c>
      <c r="D1347" s="28" t="s">
        <v>12</v>
      </c>
      <c r="E1347" s="29">
        <v>5</v>
      </c>
      <c r="F1347" s="50" t="s">
        <v>3563</v>
      </c>
      <c r="H1347" s="1"/>
    </row>
    <row r="1348" spans="1:8" ht="16.5" thickTop="1" thickBot="1" x14ac:dyDescent="0.3">
      <c r="A1348" s="9">
        <v>1337</v>
      </c>
      <c r="B1348" s="31" t="s">
        <v>3564</v>
      </c>
      <c r="C1348" s="32" t="s">
        <v>3562</v>
      </c>
      <c r="D1348" s="32" t="s">
        <v>25</v>
      </c>
      <c r="E1348" s="33">
        <v>6</v>
      </c>
      <c r="F1348" s="34" t="s">
        <v>3565</v>
      </c>
      <c r="H1348" s="1"/>
    </row>
    <row r="1349" spans="1:8" ht="16.5" thickTop="1" thickBot="1" x14ac:dyDescent="0.3">
      <c r="A1349" s="9">
        <v>1338</v>
      </c>
      <c r="B1349" s="31" t="s">
        <v>3566</v>
      </c>
      <c r="C1349" s="32" t="s">
        <v>3567</v>
      </c>
      <c r="D1349" s="32" t="s">
        <v>12</v>
      </c>
      <c r="E1349" s="33">
        <v>6</v>
      </c>
      <c r="F1349" s="34" t="s">
        <v>3568</v>
      </c>
      <c r="H1349" s="1"/>
    </row>
    <row r="1350" spans="1:8" ht="16.5" thickTop="1" thickBot="1" x14ac:dyDescent="0.3">
      <c r="A1350" s="9">
        <v>1339</v>
      </c>
      <c r="B1350" s="31" t="s">
        <v>3569</v>
      </c>
      <c r="C1350" s="32" t="s">
        <v>3570</v>
      </c>
      <c r="D1350" s="32" t="s">
        <v>12</v>
      </c>
      <c r="E1350" s="33">
        <v>6</v>
      </c>
      <c r="F1350" s="34" t="s">
        <v>3571</v>
      </c>
      <c r="H1350" s="1"/>
    </row>
    <row r="1351" spans="1:8" ht="16.5" thickTop="1" thickBot="1" x14ac:dyDescent="0.3">
      <c r="A1351" s="9">
        <v>1340</v>
      </c>
      <c r="B1351" s="31" t="s">
        <v>3572</v>
      </c>
      <c r="C1351" s="32" t="s">
        <v>3573</v>
      </c>
      <c r="D1351" s="32" t="s">
        <v>12</v>
      </c>
      <c r="E1351" s="33">
        <v>6</v>
      </c>
      <c r="F1351" s="34" t="s">
        <v>3574</v>
      </c>
      <c r="H1351" s="1"/>
    </row>
    <row r="1352" spans="1:8" ht="16.5" thickTop="1" thickBot="1" x14ac:dyDescent="0.3">
      <c r="A1352" s="9">
        <v>1341</v>
      </c>
      <c r="B1352" s="27" t="s">
        <v>3575</v>
      </c>
      <c r="C1352" s="28" t="s">
        <v>3576</v>
      </c>
      <c r="D1352" s="28" t="s">
        <v>12</v>
      </c>
      <c r="E1352" s="29">
        <v>5</v>
      </c>
      <c r="F1352" s="50" t="s">
        <v>3577</v>
      </c>
      <c r="H1352" s="1"/>
    </row>
    <row r="1353" spans="1:8" ht="16.5" thickTop="1" thickBot="1" x14ac:dyDescent="0.3">
      <c r="A1353" s="9">
        <v>1342</v>
      </c>
      <c r="B1353" s="31" t="s">
        <v>3578</v>
      </c>
      <c r="C1353" s="32" t="s">
        <v>3576</v>
      </c>
      <c r="D1353" s="32" t="s">
        <v>25</v>
      </c>
      <c r="E1353" s="33">
        <v>6</v>
      </c>
      <c r="F1353" s="34" t="s">
        <v>3579</v>
      </c>
    </row>
    <row r="1354" spans="1:8" ht="16.5" thickTop="1" thickBot="1" x14ac:dyDescent="0.3">
      <c r="A1354" s="9">
        <v>1343</v>
      </c>
      <c r="B1354" s="31" t="s">
        <v>3580</v>
      </c>
      <c r="C1354" s="32" t="s">
        <v>3581</v>
      </c>
      <c r="D1354" s="32" t="s">
        <v>12</v>
      </c>
      <c r="E1354" s="33">
        <v>6</v>
      </c>
      <c r="F1354" s="34" t="s">
        <v>3582</v>
      </c>
    </row>
    <row r="1355" spans="1:8" ht="16.5" thickTop="1" thickBot="1" x14ac:dyDescent="0.3">
      <c r="A1355" s="9">
        <v>1344</v>
      </c>
      <c r="B1355" s="27" t="s">
        <v>3583</v>
      </c>
      <c r="C1355" s="28" t="s">
        <v>3584</v>
      </c>
      <c r="D1355" s="28" t="s">
        <v>12</v>
      </c>
      <c r="E1355" s="29">
        <v>5</v>
      </c>
      <c r="F1355" s="50" t="s">
        <v>3585</v>
      </c>
    </row>
    <row r="1356" spans="1:8" ht="16.5" thickTop="1" thickBot="1" x14ac:dyDescent="0.3">
      <c r="A1356" s="9">
        <v>1345</v>
      </c>
      <c r="B1356" s="27" t="s">
        <v>3586</v>
      </c>
      <c r="C1356" s="28" t="s">
        <v>3587</v>
      </c>
      <c r="D1356" s="28" t="s">
        <v>12</v>
      </c>
      <c r="E1356" s="29">
        <v>5</v>
      </c>
      <c r="F1356" s="50" t="s">
        <v>3588</v>
      </c>
    </row>
    <row r="1357" spans="1:8" ht="16.5" thickTop="1" thickBot="1" x14ac:dyDescent="0.3">
      <c r="A1357" s="9">
        <v>1346</v>
      </c>
      <c r="B1357" s="27" t="s">
        <v>3589</v>
      </c>
      <c r="C1357" s="28" t="s">
        <v>3590</v>
      </c>
      <c r="D1357" s="28" t="s">
        <v>12</v>
      </c>
      <c r="E1357" s="29">
        <v>5</v>
      </c>
      <c r="F1357" s="50" t="s">
        <v>3591</v>
      </c>
    </row>
    <row r="1358" spans="1:8" ht="16.5" thickTop="1" thickBot="1" x14ac:dyDescent="0.3">
      <c r="A1358" s="9">
        <v>1347</v>
      </c>
      <c r="B1358" s="15" t="s">
        <v>3592</v>
      </c>
      <c r="C1358" s="16" t="s">
        <v>3593</v>
      </c>
      <c r="D1358" s="16" t="s">
        <v>12</v>
      </c>
      <c r="E1358" s="17">
        <v>2</v>
      </c>
      <c r="F1358" s="18" t="s">
        <v>3594</v>
      </c>
    </row>
    <row r="1359" spans="1:8" ht="16.5" thickTop="1" thickBot="1" x14ac:dyDescent="0.3">
      <c r="A1359" s="9">
        <v>1348</v>
      </c>
      <c r="B1359" s="19" t="s">
        <v>3595</v>
      </c>
      <c r="C1359" s="20" t="s">
        <v>3596</v>
      </c>
      <c r="D1359" s="20" t="s">
        <v>25</v>
      </c>
      <c r="E1359" s="21">
        <v>3</v>
      </c>
      <c r="F1359" s="48" t="s">
        <v>3597</v>
      </c>
    </row>
    <row r="1360" spans="1:8" ht="16.5" thickTop="1" thickBot="1" x14ac:dyDescent="0.3">
      <c r="A1360" s="9">
        <v>1349</v>
      </c>
      <c r="B1360" s="19" t="s">
        <v>3598</v>
      </c>
      <c r="C1360" s="20" t="s">
        <v>3599</v>
      </c>
      <c r="D1360" s="20" t="s">
        <v>25</v>
      </c>
      <c r="E1360" s="21">
        <v>3</v>
      </c>
      <c r="F1360" s="48">
        <v>320101220000</v>
      </c>
    </row>
    <row r="1361" spans="1:6" ht="16.5" thickTop="1" thickBot="1" x14ac:dyDescent="0.3">
      <c r="A1361" s="9">
        <v>1350</v>
      </c>
      <c r="B1361" s="15" t="s">
        <v>3600</v>
      </c>
      <c r="C1361" s="16" t="s">
        <v>3601</v>
      </c>
      <c r="D1361" s="16" t="s">
        <v>12</v>
      </c>
      <c r="E1361" s="17">
        <v>2</v>
      </c>
      <c r="F1361" s="18" t="s">
        <v>3602</v>
      </c>
    </row>
    <row r="1362" spans="1:6" ht="16.5" thickTop="1" thickBot="1" x14ac:dyDescent="0.3">
      <c r="A1362" s="9">
        <v>1351</v>
      </c>
      <c r="B1362" s="19" t="s">
        <v>3603</v>
      </c>
      <c r="C1362" s="20" t="s">
        <v>3601</v>
      </c>
      <c r="D1362" s="20" t="s">
        <v>25</v>
      </c>
      <c r="E1362" s="21">
        <v>3</v>
      </c>
      <c r="F1362" s="48" t="s">
        <v>3604</v>
      </c>
    </row>
    <row r="1363" spans="1:6" ht="16.5" thickTop="1" thickBot="1" x14ac:dyDescent="0.3">
      <c r="A1363" s="9">
        <v>1352</v>
      </c>
      <c r="B1363" s="19" t="s">
        <v>3605</v>
      </c>
      <c r="C1363" s="20" t="s">
        <v>3606</v>
      </c>
      <c r="D1363" s="20" t="s">
        <v>12</v>
      </c>
      <c r="E1363" s="21">
        <v>3</v>
      </c>
      <c r="F1363" s="48" t="s">
        <v>3607</v>
      </c>
    </row>
    <row r="1364" spans="1:6" ht="16.5" thickTop="1" thickBot="1" x14ac:dyDescent="0.3">
      <c r="A1364" s="9">
        <v>1353</v>
      </c>
      <c r="B1364" s="23" t="s">
        <v>3608</v>
      </c>
      <c r="C1364" s="24" t="s">
        <v>3606</v>
      </c>
      <c r="D1364" s="24" t="s">
        <v>25</v>
      </c>
      <c r="E1364" s="25">
        <v>4</v>
      </c>
      <c r="F1364" s="49" t="s">
        <v>3609</v>
      </c>
    </row>
    <row r="1365" spans="1:6" ht="16.5" thickTop="1" thickBot="1" x14ac:dyDescent="0.3">
      <c r="A1365" s="9">
        <v>1354</v>
      </c>
      <c r="B1365" s="23" t="s">
        <v>3610</v>
      </c>
      <c r="C1365" s="24" t="s">
        <v>3611</v>
      </c>
      <c r="D1365" s="24" t="s">
        <v>25</v>
      </c>
      <c r="E1365" s="25">
        <v>4</v>
      </c>
      <c r="F1365" s="49" t="s">
        <v>3612</v>
      </c>
    </row>
    <row r="1366" spans="1:6" ht="16.5" thickTop="1" thickBot="1" x14ac:dyDescent="0.3">
      <c r="A1366" s="9">
        <v>1355</v>
      </c>
      <c r="B1366" s="27" t="s">
        <v>3613</v>
      </c>
      <c r="C1366" s="28" t="s">
        <v>3611</v>
      </c>
      <c r="D1366" s="28" t="s">
        <v>25</v>
      </c>
      <c r="E1366" s="29">
        <v>5</v>
      </c>
      <c r="F1366" s="50" t="s">
        <v>3614</v>
      </c>
    </row>
    <row r="1367" spans="1:6" ht="16.5" thickTop="1" thickBot="1" x14ac:dyDescent="0.3">
      <c r="A1367" s="9">
        <v>1356</v>
      </c>
      <c r="B1367" s="27" t="s">
        <v>3615</v>
      </c>
      <c r="C1367" s="28" t="s">
        <v>3616</v>
      </c>
      <c r="D1367" s="28" t="s">
        <v>25</v>
      </c>
      <c r="E1367" s="29">
        <v>5</v>
      </c>
      <c r="F1367" s="50" t="s">
        <v>3617</v>
      </c>
    </row>
    <row r="1368" spans="1:6" ht="16.5" thickTop="1" thickBot="1" x14ac:dyDescent="0.3">
      <c r="A1368" s="9">
        <v>1357</v>
      </c>
      <c r="B1368" s="31" t="s">
        <v>3618</v>
      </c>
      <c r="C1368" s="32" t="s">
        <v>3619</v>
      </c>
      <c r="D1368" s="32" t="s">
        <v>25</v>
      </c>
      <c r="E1368" s="33">
        <v>6</v>
      </c>
      <c r="F1368" s="34" t="s">
        <v>3620</v>
      </c>
    </row>
    <row r="1369" spans="1:6" ht="16.5" thickTop="1" thickBot="1" x14ac:dyDescent="0.3">
      <c r="A1369" s="9">
        <v>1358</v>
      </c>
      <c r="B1369" s="31" t="s">
        <v>3621</v>
      </c>
      <c r="C1369" s="32" t="s">
        <v>3622</v>
      </c>
      <c r="D1369" s="32" t="s">
        <v>25</v>
      </c>
      <c r="E1369" s="33">
        <v>6</v>
      </c>
      <c r="F1369" s="34" t="s">
        <v>3623</v>
      </c>
    </row>
    <row r="1370" spans="1:6" ht="16.5" thickTop="1" thickBot="1" x14ac:dyDescent="0.3">
      <c r="A1370" s="9">
        <v>1359</v>
      </c>
      <c r="B1370" s="31" t="s">
        <v>3624</v>
      </c>
      <c r="C1370" s="32" t="s">
        <v>3625</v>
      </c>
      <c r="D1370" s="32" t="s">
        <v>25</v>
      </c>
      <c r="E1370" s="33">
        <v>6</v>
      </c>
      <c r="F1370" s="34" t="s">
        <v>3626</v>
      </c>
    </row>
    <row r="1371" spans="1:6" ht="16.5" thickTop="1" thickBot="1" x14ac:dyDescent="0.3">
      <c r="A1371" s="9">
        <v>1360</v>
      </c>
      <c r="B1371" s="15" t="s">
        <v>3627</v>
      </c>
      <c r="C1371" s="16" t="s">
        <v>3628</v>
      </c>
      <c r="D1371" s="16" t="s">
        <v>12</v>
      </c>
      <c r="E1371" s="17">
        <v>2</v>
      </c>
      <c r="F1371" s="18" t="s">
        <v>3629</v>
      </c>
    </row>
    <row r="1372" spans="1:6" ht="16.5" thickTop="1" thickBot="1" x14ac:dyDescent="0.3">
      <c r="A1372" s="9">
        <v>1361</v>
      </c>
      <c r="B1372" s="19" t="s">
        <v>3630</v>
      </c>
      <c r="C1372" s="20" t="s">
        <v>3631</v>
      </c>
      <c r="D1372" s="20" t="s">
        <v>25</v>
      </c>
      <c r="E1372" s="21">
        <v>3</v>
      </c>
      <c r="F1372" s="48" t="s">
        <v>3632</v>
      </c>
    </row>
    <row r="1373" spans="1:6" ht="16.5" thickTop="1" thickBot="1" x14ac:dyDescent="0.3">
      <c r="A1373" s="9">
        <v>1362</v>
      </c>
      <c r="B1373" s="54" t="s">
        <v>3633</v>
      </c>
      <c r="C1373" s="55" t="s">
        <v>3634</v>
      </c>
      <c r="D1373" s="55" t="s">
        <v>10</v>
      </c>
      <c r="E1373" s="56">
        <v>2</v>
      </c>
      <c r="F1373" s="57" t="s">
        <v>3635</v>
      </c>
    </row>
    <row r="1374" spans="1:6" ht="16.5" thickTop="1" thickBot="1" x14ac:dyDescent="0.3">
      <c r="A1374" s="9">
        <v>1363</v>
      </c>
      <c r="B1374" s="58" t="s">
        <v>3636</v>
      </c>
      <c r="C1374" s="59" t="s">
        <v>3636</v>
      </c>
      <c r="D1374" s="59" t="s">
        <v>25</v>
      </c>
      <c r="E1374" s="60">
        <v>3</v>
      </c>
      <c r="F1374" s="61" t="s">
        <v>3637</v>
      </c>
    </row>
    <row r="1375" spans="1:6" ht="15.75" thickTop="1" x14ac:dyDescent="0.25"/>
  </sheetData>
  <autoFilter ref="B11:G1353" xr:uid="{00000000-0009-0000-0000-000000000000}"/>
  <mergeCells count="11">
    <mergeCell ref="H142:J142"/>
    <mergeCell ref="H146:H148"/>
    <mergeCell ref="H214:H217"/>
    <mergeCell ref="H238:H239"/>
    <mergeCell ref="H241:H243"/>
    <mergeCell ref="H52:H54"/>
    <mergeCell ref="B7:B8"/>
    <mergeCell ref="C7:C8"/>
    <mergeCell ref="D7:D8"/>
    <mergeCell ref="E7:E8"/>
    <mergeCell ref="F7:F8"/>
  </mergeCells>
  <dataValidations count="6">
    <dataValidation type="textLength" operator="equal" allowBlank="1" showInputMessage="1" showErrorMessage="1" errorTitle="ERRO DE INSERÇÃO" error="O código da Unidade Gestora (UG) deve ter 6 posições." promptTitle="ORIENTAÇÃO" prompt="Informe o código da Unidade Gestora (UG) com 6 caracteres." sqref="F5" xr:uid="{00000000-0002-0000-0000-000000000000}">
      <formula1>6</formula1>
    </dataValidation>
    <dataValidation type="textLength" operator="equal" allowBlank="1" showInputMessage="1" showErrorMessage="1" errorTitle="Erro de Preenchimento." error="O Código da Estrutura precisa ter 3 caracteres." sqref="F3:F4" xr:uid="{00000000-0002-0000-0000-000001000000}">
      <formula1>3</formula1>
    </dataValidation>
    <dataValidation type="list" allowBlank="1" showInputMessage="1" showErrorMessage="1" errorTitle="ERRO DE INSERÇÃO" error="Selecione um dos itens da lista." sqref="H168:H171 K71:K75 E12:E112 E114:E358" xr:uid="{00000000-0002-0000-0000-000002000000}">
      <formula1>"1,2,3,4,5,6,7"</formula1>
    </dataValidation>
    <dataValidation type="list" allowBlank="1" showInputMessage="1" showErrorMessage="1" errorTitle="ERRO DE INSERÇÃO" error="Selecione um dos itens da lista." sqref="E1358:E1374 E359:E1355" xr:uid="{00000000-0002-0000-0000-000003000000}">
      <formula1>"1,2,3,4,5,6"</formula1>
    </dataValidation>
    <dataValidation type="textLength" allowBlank="1" showInputMessage="1" showErrorMessage="1" errorTitle="ERRO DE INSERÇÃO" error="O texto inserido deve ter até 10 caracteres." promptTitle="ORIENTAÇÃO" prompt="Inserir a sigla do elemento com até 10 caracteres e sem caracteres especiais." sqref="I71:J75 H864 H1206:H1207 C1358:D1374 C12:D112 C117:D1355" xr:uid="{00000000-0002-0000-0000-000004000000}">
      <formula1>1</formula1>
      <formula2>10</formula2>
    </dataValidation>
    <dataValidation type="textLength" allowBlank="1" showInputMessage="1" showErrorMessage="1" errorTitle="ERRO DE INSERÇÃO" error="O texto digitado deve ter até 40 caracteres." promptTitle="ORIENTAÇÃO" prompt="Inserir a descrição do elemento com até 40 caracteres e sem caracteres especiais." sqref="J668 H173 J132:J133 J56:J61 J107:J126 H71:H74 B1358:B1374 B117:B204 B12:B112 B206:B1355" xr:uid="{00000000-0002-0000-0000-000005000000}">
      <formula1>1</formula1>
      <formula2>40</formula2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 2026 COMPARTILHADA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Pontes de Castro</dc:creator>
  <cp:lastModifiedBy>LEONARDO PONTES DE CASTRO</cp:lastModifiedBy>
  <dcterms:created xsi:type="dcterms:W3CDTF">2025-05-12T15:07:10Z</dcterms:created>
  <dcterms:modified xsi:type="dcterms:W3CDTF">2026-06-10T18:14:24Z</dcterms:modified>
</cp:coreProperties>
</file>