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4"/>
    <sheet state="visible" name="LEGENDA" sheetId="2" r:id="rId5"/>
    <sheet state="visible" name="CONFIRMADOS" sheetId="3" r:id="rId6"/>
    <sheet state="visible" name="SEM AMOSTRA" sheetId="4" r:id="rId7"/>
    <sheet state="visible" name="ÓBITOS DESCARTADOS " sheetId="5" r:id="rId8"/>
    <sheet state="visible" name="FORA DE ÁREA" sheetId="6" r:id="rId9"/>
    <sheet state="visible" name="REVISÃO DE ÓBITOS RESIDENTES" sheetId="7" r:id="rId10"/>
    <sheet state="visible" name="PENDÊNCIAS" sheetId="8" r:id="rId11"/>
  </sheets>
  <definedNames>
    <definedName hidden="1" localSheetId="2" name="_xlnm._FilterDatabase">CONFIRMADOS!$A$4:$M$27</definedName>
    <definedName hidden="1" localSheetId="5" name="_xlnm._FilterDatabase">'FORA DE ÁREA'!$A$3:$M$25</definedName>
    <definedName hidden="1" name="Google_Sheet_Link_543764177">'REVISÃO DE ÓBITOS RESIDENTES'!$D$4</definedName>
  </definedNames>
  <calcPr/>
  <extLst>
    <ext uri="GoogleSheetsCustomDataVersion1">
      <go:sheetsCustomData xmlns:go="http://customooxmlschemas.google.com/" r:id="rId12" roundtripDataSignature="AMtx7mgx876+vpnAVNOrJ7DLMGU6aEL9oQ=="/>
    </ext>
  </extLst>
</workbook>
</file>

<file path=xl/sharedStrings.xml><?xml version="1.0" encoding="utf-8"?>
<sst xmlns="http://schemas.openxmlformats.org/spreadsheetml/2006/main" count="4136" uniqueCount="1592">
  <si>
    <t>,</t>
  </si>
  <si>
    <t>MENU</t>
  </si>
  <si>
    <t>LEGENDA</t>
  </si>
  <si>
    <t>CONFIRMADOS</t>
  </si>
  <si>
    <t>ÓBITOS DESCARTADOS</t>
  </si>
  <si>
    <t>FORA DE ÁREA</t>
  </si>
  <si>
    <t>SEM AMOSTRA</t>
  </si>
  <si>
    <t>REVISÃO DE ÓBITOS RESIDENTES</t>
  </si>
  <si>
    <t>PENDÊNCIAS</t>
  </si>
  <si>
    <t>RELATÓRIO</t>
  </si>
  <si>
    <t>ÓBITOS  ILPIS</t>
  </si>
  <si>
    <t>AGUARDANDO BASE DO ESTADO</t>
  </si>
  <si>
    <t>AGUARDANDO NOTIFICAÇÃO</t>
  </si>
  <si>
    <t>AGUARDANDO SIVEP</t>
  </si>
  <si>
    <t>ÓBITO PUÉRPERA</t>
  </si>
  <si>
    <t>AGUARDANDO D.O</t>
  </si>
  <si>
    <t>PRESÍDIO</t>
  </si>
  <si>
    <t>ÓBITO EM RESIDÊNCIA</t>
  </si>
  <si>
    <t xml:space="preserve">Nº PARA COMEÇAR A CONTABILIZAR </t>
  </si>
  <si>
    <t>ÓBITO INFANTIL</t>
  </si>
  <si>
    <t>DUPLICIDADE</t>
  </si>
  <si>
    <t>PROFISSIONAIS DA SAÚDE</t>
  </si>
  <si>
    <t>CONFIRMADO APÓS CLINICO/IMAGEM</t>
  </si>
  <si>
    <t>UNIDADE PARTICULAR</t>
  </si>
  <si>
    <t>ENCERRAMENTO LABORATORIAL</t>
  </si>
  <si>
    <t>ENCERRAMENTO CLÍNICO</t>
  </si>
  <si>
    <t>ENCERRAMENTO CLÍNICO IMAGEM</t>
  </si>
  <si>
    <t>ENCERRAMENTO EPIDEMIOLÓGICO</t>
  </si>
  <si>
    <t xml:space="preserve"> ESTADO DO RIO DE JANEIRO
 PREFEITURA MUNICIPAL DE SÃO GONÇALO
 SECRETARIA MUNICIPAL DE SAÚDE E DEFESA CIVIL
 SUPERINTENDÊNCIA DE SAÚDE COLETIVA
 DEPARTAMENTO DE EPIDEMIOLOGIA E CONTROLE DE AGRAVOS
 DIVISÃO DE VIGILÂNCIA EPIDEMIOLÓGICA</t>
  </si>
  <si>
    <t>Nº</t>
  </si>
  <si>
    <t>SEXO</t>
  </si>
  <si>
    <t xml:space="preserve">IDADE </t>
  </si>
  <si>
    <t xml:space="preserve">NOME </t>
  </si>
  <si>
    <t>BAIRRO</t>
  </si>
  <si>
    <t>LOCAL DO ÓBITO</t>
  </si>
  <si>
    <t xml:space="preserve">UNIDADE DE REFERÊNCIA </t>
  </si>
  <si>
    <t>DATA DO ÓBITO</t>
  </si>
  <si>
    <t>CRITÉRIO DE CONFIRMAÇÃO</t>
  </si>
  <si>
    <t>DO</t>
  </si>
  <si>
    <t>SIVEP</t>
  </si>
  <si>
    <t>PROFISSÕES</t>
  </si>
  <si>
    <t>M</t>
  </si>
  <si>
    <t>ELEDIR SOARES DE REZENDE</t>
  </si>
  <si>
    <t>PORTO VELHO</t>
  </si>
  <si>
    <t>HEAT</t>
  </si>
  <si>
    <t>30268803-0</t>
  </si>
  <si>
    <t>DO LAR</t>
  </si>
  <si>
    <t>EUCLYDES DA SILVA MARINS</t>
  </si>
  <si>
    <t>PORTO DA PEDRA</t>
  </si>
  <si>
    <t>ESTADUAL</t>
  </si>
  <si>
    <t>30268801-3</t>
  </si>
  <si>
    <t>FUNCIONARIO PÍBLICO (APOSENTADO)</t>
  </si>
  <si>
    <t>F</t>
  </si>
  <si>
    <t>LUCICLEIDE PEREIRA RAMOS</t>
  </si>
  <si>
    <t>JOCKEY</t>
  </si>
  <si>
    <t>HEAL</t>
  </si>
  <si>
    <t>ESTADUAL FA</t>
  </si>
  <si>
    <t>2</t>
  </si>
  <si>
    <t>30272606-3</t>
  </si>
  <si>
    <t>CONSULTORA DE VENDAS</t>
  </si>
  <si>
    <t>ENEDINA MARIA DOS SANTOS</t>
  </si>
  <si>
    <t>MIRIAMBI</t>
  </si>
  <si>
    <t xml:space="preserve">HOSPITAL FRANCISCANO </t>
  </si>
  <si>
    <t>MUNICIPAL</t>
  </si>
  <si>
    <t>30268665-7</t>
  </si>
  <si>
    <t>COSTUREIRA</t>
  </si>
  <si>
    <t>FELICIDADE DA SILVA GIRON</t>
  </si>
  <si>
    <t>BARRO VERMELHO</t>
  </si>
  <si>
    <t>HSJL</t>
  </si>
  <si>
    <t>PRIVADA</t>
  </si>
  <si>
    <t>30269009-3</t>
  </si>
  <si>
    <t xml:space="preserve">SERVIDORA PUBLICA </t>
  </si>
  <si>
    <t>ELMA RODRIGUES DA ROCHA ALVIS</t>
  </si>
  <si>
    <t>TRINDADE</t>
  </si>
  <si>
    <t>HOSPITAL RETAGUARDA GONÇALENSE</t>
  </si>
  <si>
    <t>30268255-4</t>
  </si>
  <si>
    <t>AUTONOMA</t>
  </si>
  <si>
    <t>JANETHE DE SOUZA</t>
  </si>
  <si>
    <t>CENTRO</t>
  </si>
  <si>
    <t>PSC</t>
  </si>
  <si>
    <t>4,8</t>
  </si>
  <si>
    <t>30268906-0</t>
  </si>
  <si>
    <t>ENEAS PEREIRA DOS SANTOS FILHO</t>
  </si>
  <si>
    <t>SANTA LUZIA</t>
  </si>
  <si>
    <t xml:space="preserve">PRIVADA </t>
  </si>
  <si>
    <t>30268337-2</t>
  </si>
  <si>
    <t>MOTORISTA (APOSENTADO)</t>
  </si>
  <si>
    <t>LUCIA GRACA DA SILVA RABELLO</t>
  </si>
  <si>
    <t>PARAISO</t>
  </si>
  <si>
    <t>30268633-9</t>
  </si>
  <si>
    <t>CONTADORA</t>
  </si>
  <si>
    <t>DAVI DOS REIS SOARES</t>
  </si>
  <si>
    <t>MUTUA</t>
  </si>
  <si>
    <t>HLP</t>
  </si>
  <si>
    <t>30267833-6</t>
  </si>
  <si>
    <t>TORNEIRO MECANICO (APOSENTADO)</t>
  </si>
  <si>
    <t>SONIA MARIA CHAVES DOS SANTOS</t>
  </si>
  <si>
    <t>ROCHA</t>
  </si>
  <si>
    <t>CLÍNICO</t>
  </si>
  <si>
    <t>30242051-7</t>
  </si>
  <si>
    <t>BALCONISTA (APOSENTADA)</t>
  </si>
  <si>
    <t>ROMILDO BENEDITO ANCHIETA</t>
  </si>
  <si>
    <t>JARDIM CATARINA</t>
  </si>
  <si>
    <t>HOSPITAL DOS SERVIDORES DO ESTADO</t>
  </si>
  <si>
    <t>FEDERAL FA</t>
  </si>
  <si>
    <t>PCR + BASE SIVEP</t>
  </si>
  <si>
    <t>30208956-0</t>
  </si>
  <si>
    <t>PEDREIRO</t>
  </si>
  <si>
    <t>LUIZ CARLOS TRINDADE</t>
  </si>
  <si>
    <t>ENGENHO DO ROCADO</t>
  </si>
  <si>
    <t>HOSPITAL MUNICIPAL DR ERNESTO CHE GUEVARA</t>
  </si>
  <si>
    <t>MUNICIPAL FA</t>
  </si>
  <si>
    <t>30249251-8</t>
  </si>
  <si>
    <t>NA</t>
  </si>
  <si>
    <t>DAIANA RODRIGUES AUTONOMO</t>
  </si>
  <si>
    <t>PACHECO</t>
  </si>
  <si>
    <t>HUAP</t>
  </si>
  <si>
    <t>30218450-3</t>
  </si>
  <si>
    <t>MARLENE REDLIEN DE OLIVEIRA</t>
  </si>
  <si>
    <t>HFAG</t>
  </si>
  <si>
    <t>30199839-6</t>
  </si>
  <si>
    <t>JORGE LUIZ DE OLIVEIRA ELIAS</t>
  </si>
  <si>
    <t>30218436-8</t>
  </si>
  <si>
    <t>MARCENEIRO</t>
  </si>
  <si>
    <t>JOAO BATISTA DA COSTA NETO</t>
  </si>
  <si>
    <t>GALO BRANCO</t>
  </si>
  <si>
    <t>HOSPITAL NAVAL MARCILIO DIAS</t>
  </si>
  <si>
    <t>APOSENTADO</t>
  </si>
  <si>
    <t>EDILEA FERREIRA DA SILVA</t>
  </si>
  <si>
    <t>MARAMBAIA</t>
  </si>
  <si>
    <t>HUPE</t>
  </si>
  <si>
    <t>COZINHEIRO</t>
  </si>
  <si>
    <t>MARIA LUIZA DE JESUS PEREIRA</t>
  </si>
  <si>
    <t>GRADIM</t>
  </si>
  <si>
    <t>AMESC CAMPO GRANDE</t>
  </si>
  <si>
    <t>PRIVADA FA</t>
  </si>
  <si>
    <t>MARION PACHU DA SILVEIRA</t>
  </si>
  <si>
    <t>TRIBOBO</t>
  </si>
  <si>
    <t>HOSPITAL DE CLINICAS ALAMEDA</t>
  </si>
  <si>
    <t>CONTADOR</t>
  </si>
  <si>
    <t xml:space="preserve">ROBERTO DA SILVA AMARAL </t>
  </si>
  <si>
    <t>COELHO</t>
  </si>
  <si>
    <t>CER LEBLON</t>
  </si>
  <si>
    <t>30182675-7</t>
  </si>
  <si>
    <t>NILDO FERREIRA BELISARIO</t>
  </si>
  <si>
    <t>HOSPITAL CENTRAL DA POLICIA MILITAR</t>
  </si>
  <si>
    <t>30127231-0</t>
  </si>
  <si>
    <t>POLICIAL MILITAR REFORMADO</t>
  </si>
  <si>
    <t>MARILDA FERMIANA RIBEIRO DOS SANTOS</t>
  </si>
  <si>
    <t>RIO DO OURO</t>
  </si>
  <si>
    <t>HOSPITAL MUNICIPAL CARLOS TORTELLY</t>
  </si>
  <si>
    <t>PROFESSOR</t>
  </si>
  <si>
    <t>MARIA ALMEIDA BASTOS</t>
  </si>
  <si>
    <t>HOSPITAL SAO LUCAS</t>
  </si>
  <si>
    <t>MARCOS AURELIO DE OLIVEIRA PAIXAO</t>
  </si>
  <si>
    <t>GUAXINDIBA</t>
  </si>
  <si>
    <t>SEAP HOSPITAL DR HAMILTON AGOSTINHO VIEIRA CASTRO</t>
  </si>
  <si>
    <t>7</t>
  </si>
  <si>
    <t>DESEMPREGADO</t>
  </si>
  <si>
    <t>ALCIDES RAMOS DA COSTA FILHO</t>
  </si>
  <si>
    <t>LAGOINHA</t>
  </si>
  <si>
    <t>UPA SANTA LUZIA</t>
  </si>
  <si>
    <t>3</t>
  </si>
  <si>
    <t>30268533-2</t>
  </si>
  <si>
    <t>AJUDANTE EXTERNO</t>
  </si>
  <si>
    <t>SONIA MARIA SALGUEIRO FONTES</t>
  </si>
  <si>
    <t>NEVES</t>
  </si>
  <si>
    <t>30268625-8</t>
  </si>
  <si>
    <t>NILDA FERREIRA MENDES</t>
  </si>
  <si>
    <t>ZE GAROTO</t>
  </si>
  <si>
    <t>30268254-6</t>
  </si>
  <si>
    <t>APOSENTADA</t>
  </si>
  <si>
    <t xml:space="preserve">JOSE LUIZ GUIMARAES DOS SANTOS </t>
  </si>
  <si>
    <t>RAUL VEIGA</t>
  </si>
  <si>
    <t>30268643-6</t>
  </si>
  <si>
    <t>PAULO CESAR CONSENZA MORAES</t>
  </si>
  <si>
    <t>MARIANO ANDRE DA SILVA</t>
  </si>
  <si>
    <t>HOSPITAL MUNICIPAL OCEANICO DE NITEROI</t>
  </si>
  <si>
    <t>CARPINTEIRO</t>
  </si>
  <si>
    <t>LEOPOLDO DE MENDONCA FURTADO</t>
  </si>
  <si>
    <t>HOSPITAL GERAL DO INGA</t>
  </si>
  <si>
    <t>MARIA JOSE DE ALMEIDA SOUZA</t>
  </si>
  <si>
    <t>TESTE RÁPIDO IGM+</t>
  </si>
  <si>
    <t>30268421-2</t>
  </si>
  <si>
    <t>PENSIONISTA</t>
  </si>
  <si>
    <t>DEMERVAL ALVES DOS SANTOS</t>
  </si>
  <si>
    <t>30267998-7</t>
  </si>
  <si>
    <t xml:space="preserve">JOSE CAVALCANTE DE LIMA </t>
  </si>
  <si>
    <t>PCR + 203302185920</t>
  </si>
  <si>
    <t>30241515-7</t>
  </si>
  <si>
    <t xml:space="preserve">VIGILANTE </t>
  </si>
  <si>
    <t>MARINA JARDIM FELIZARDO</t>
  </si>
  <si>
    <t>PCR+ 203302103849</t>
  </si>
  <si>
    <t>30241477-0</t>
  </si>
  <si>
    <t>LUIZ PINTO DA SILVA</t>
  </si>
  <si>
    <t>PITA</t>
  </si>
  <si>
    <t>PCR+ 2013302007696</t>
  </si>
  <si>
    <t>30267841-7</t>
  </si>
  <si>
    <t>ESTOQUISTA</t>
  </si>
  <si>
    <t xml:space="preserve">CONCEICAO DO AMARAL SILVA COSTA </t>
  </si>
  <si>
    <t xml:space="preserve">NOVA CIDADE </t>
  </si>
  <si>
    <t>HCSG</t>
  </si>
  <si>
    <t>4</t>
  </si>
  <si>
    <t>PCR+ BITTAR</t>
  </si>
  <si>
    <t>30216002-7</t>
  </si>
  <si>
    <t>GERLI SCHATTINE FLORES</t>
  </si>
  <si>
    <t>BOAÇU</t>
  </si>
  <si>
    <t>UPA DE IGUABA GRANDE</t>
  </si>
  <si>
    <t>4,2</t>
  </si>
  <si>
    <t>PCR+203302018980</t>
  </si>
  <si>
    <t>29358843-0</t>
  </si>
  <si>
    <t>EVA DA PAZ DE SOUZA NATALINO</t>
  </si>
  <si>
    <t>30268422-0</t>
  </si>
  <si>
    <t>LUIZ CARLOS ALVES FERREIRA</t>
  </si>
  <si>
    <t>VENDA DA CRUZ</t>
  </si>
  <si>
    <t>LABORATORIO  DE ANALISES CLINICAS</t>
  </si>
  <si>
    <t>30145872-3</t>
  </si>
  <si>
    <t>GARÇOM</t>
  </si>
  <si>
    <t xml:space="preserve">MAURÍCIO RAMOS GONÇALVES </t>
  </si>
  <si>
    <t>30145248-2</t>
  </si>
  <si>
    <t>AUXILIAR DE LIMPEZA</t>
  </si>
  <si>
    <t>MARIA DILCA DE ALMEIDA MARTINS</t>
  </si>
  <si>
    <t>BRASILANDIA</t>
  </si>
  <si>
    <t>30268661-4</t>
  </si>
  <si>
    <t>DELSON PEREIRA GUIMARAES</t>
  </si>
  <si>
    <t>ENGENHO PEQUENO</t>
  </si>
  <si>
    <t>30270482-5</t>
  </si>
  <si>
    <t>MOTORISTA</t>
  </si>
  <si>
    <t>ANTONIO DOS SANTOS</t>
  </si>
  <si>
    <t>ALCANTARA</t>
  </si>
  <si>
    <t xml:space="preserve">PCR + BASE SIVEP </t>
  </si>
  <si>
    <t>30275252-8</t>
  </si>
  <si>
    <t>CARLOS ANDRE DA COSTA SANTOS</t>
  </si>
  <si>
    <t>COLUBANDE</t>
  </si>
  <si>
    <t>30270242-3</t>
  </si>
  <si>
    <t>ERECINA ALVES DE OLIVEIRA</t>
  </si>
  <si>
    <t>ITAOCA</t>
  </si>
  <si>
    <t>30270240-7</t>
  </si>
  <si>
    <t>COSTUREIRA/APOSENTADA</t>
  </si>
  <si>
    <t xml:space="preserve">SANDRA REGINA GARCIA DOS REIS </t>
  </si>
  <si>
    <t>30243133-0</t>
  </si>
  <si>
    <t>ERALDO BRAZ DE SOUZA</t>
  </si>
  <si>
    <t>MONJOLOS</t>
  </si>
  <si>
    <t>SAMCORDIS</t>
  </si>
  <si>
    <t>CLINICO</t>
  </si>
  <si>
    <t>30268861-7</t>
  </si>
  <si>
    <t>TECNICO DE OPERACOES E SERVICOS BANCARIOS - CAMBIO</t>
  </si>
  <si>
    <t>AGMAR RICARDO DA MATTA</t>
  </si>
  <si>
    <t>ESTENOTIPISTA</t>
  </si>
  <si>
    <t>IVANILDO DE SOUZA COUTINHO</t>
  </si>
  <si>
    <t>ITAUNA</t>
  </si>
  <si>
    <t>CHN</t>
  </si>
  <si>
    <t>VENDEDOR</t>
  </si>
  <si>
    <t>ALDILIA JOAQUINA DA COSTA GOUVEA</t>
  </si>
  <si>
    <t>EMPREGADO DOMESTICO</t>
  </si>
  <si>
    <t>VERA MARIA COUTINHO QUINTANILHA</t>
  </si>
  <si>
    <t>PATIM SANTOS LEAL</t>
  </si>
  <si>
    <t>VISTA ALEGRE</t>
  </si>
  <si>
    <t>HOSPITAL MUNICIPAL DESEMBARGADOR LEAL JUNIOR</t>
  </si>
  <si>
    <t>LUIZ ANTONIO FIGUEIREDO DE ASSUMPCAO</t>
  </si>
  <si>
    <t>UPA COLUBANDE</t>
  </si>
  <si>
    <t>31216013-2</t>
  </si>
  <si>
    <t>AMIRO LAURINDO</t>
  </si>
  <si>
    <t>30268882-0</t>
  </si>
  <si>
    <t>PORTEIRO</t>
  </si>
  <si>
    <t>VANILDA ABREU DA SILVA</t>
  </si>
  <si>
    <t>30268807-2</t>
  </si>
  <si>
    <t xml:space="preserve">FERNANDO RADLER DE AQUINO </t>
  </si>
  <si>
    <t>MARIA PAULA</t>
  </si>
  <si>
    <t>30268883-8</t>
  </si>
  <si>
    <t>VERA LUCIA DO ESPIRITO SANTO</t>
  </si>
  <si>
    <t>30268982-6</t>
  </si>
  <si>
    <t>EDILEIA SILVA MARQUES RODRIGUES</t>
  </si>
  <si>
    <t>FAZENDA DOS MINEIROS</t>
  </si>
  <si>
    <t>30268656-8</t>
  </si>
  <si>
    <t xml:space="preserve">SUELI DOS SANTOS ALVES </t>
  </si>
  <si>
    <t>CLINICO IMAGEM</t>
  </si>
  <si>
    <t>30268357-7</t>
  </si>
  <si>
    <t>GISELE COSTA RAPOSO</t>
  </si>
  <si>
    <t>30268252-0</t>
  </si>
  <si>
    <t>LUCIA VIEIRA DO NASCIMENTO</t>
  </si>
  <si>
    <t>30268635-5</t>
  </si>
  <si>
    <t>DESEMPREGADA</t>
  </si>
  <si>
    <t>GISELY SANTOS COSTA</t>
  </si>
  <si>
    <t>30268390-9</t>
  </si>
  <si>
    <t>AUTONOMO</t>
  </si>
  <si>
    <t>GENILSON DOS SANTOS DE OLIVEIRA</t>
  </si>
  <si>
    <t>30268404-2</t>
  </si>
  <si>
    <t>ROSALIA CUZZUOL TEIXEIRA</t>
  </si>
  <si>
    <t>MUTONDO</t>
  </si>
  <si>
    <t>TR+</t>
  </si>
  <si>
    <t>30268402-6</t>
  </si>
  <si>
    <t>JOSE MACHADO LIMA</t>
  </si>
  <si>
    <t>MUTUAPIRA</t>
  </si>
  <si>
    <t>30267974-0</t>
  </si>
  <si>
    <t>JOSE RIBAMAR  DOS SANTOS</t>
  </si>
  <si>
    <t>SACRAMENTO</t>
  </si>
  <si>
    <t>30268631-2</t>
  </si>
  <si>
    <t>MESTRE EM OBRA</t>
  </si>
  <si>
    <t>VICTOR RANGEL DA SILVA</t>
  </si>
  <si>
    <t>BOA VISTA</t>
  </si>
  <si>
    <t>30268630-4</t>
  </si>
  <si>
    <t>PINTOR</t>
  </si>
  <si>
    <t>CARLI RODRIGUES DE SOUZA FARIAS</t>
  </si>
  <si>
    <t>SANTA IZABEL</t>
  </si>
  <si>
    <t>UMPA PACHECO</t>
  </si>
  <si>
    <t>TR +</t>
  </si>
  <si>
    <t>30268274-0</t>
  </si>
  <si>
    <t>OPERADORA DE CAIXA</t>
  </si>
  <si>
    <t>WELLINGTON MONTEIRO DOS SANTOS</t>
  </si>
  <si>
    <t>30145240-7</t>
  </si>
  <si>
    <t>JOACIR NANTES XAVIER</t>
  </si>
  <si>
    <t>30145246-6</t>
  </si>
  <si>
    <t>EDILSO DA COSTA PEREIRA</t>
  </si>
  <si>
    <t>30145167-2</t>
  </si>
  <si>
    <t>WLADIMIR DOS SANTOS PINNA</t>
  </si>
  <si>
    <t>30145657-7</t>
  </si>
  <si>
    <t>SEGURANCA</t>
  </si>
  <si>
    <t>ALDINEA MARQUESELLES CARDOSO</t>
  </si>
  <si>
    <t>30268885-4</t>
  </si>
  <si>
    <t>ANA MARIA CLEA DE OLIVEIRA MARINS</t>
  </si>
  <si>
    <t>PORTAO DO ROSA</t>
  </si>
  <si>
    <t>30268522-7</t>
  </si>
  <si>
    <t>AROLDO SILVA</t>
  </si>
  <si>
    <t>30268524-3</t>
  </si>
  <si>
    <t>ALCI GOMES CORDEIRO</t>
  </si>
  <si>
    <t>30268789-0</t>
  </si>
  <si>
    <t>GENI MENESES DE SOUZA</t>
  </si>
  <si>
    <t>VILA IARA</t>
  </si>
  <si>
    <t>30268382-8</t>
  </si>
  <si>
    <t>MARIA VALDELICE MENEZES DA SILVA</t>
  </si>
  <si>
    <t>30268989-3</t>
  </si>
  <si>
    <t>PROFESSORA</t>
  </si>
  <si>
    <t>DAVINA CAETANO DE SOUZA</t>
  </si>
  <si>
    <t>30268821-8</t>
  </si>
  <si>
    <t xml:space="preserve">SEVERINA MONTEIRO DO NASCIMENTO                </t>
  </si>
  <si>
    <t>30268879-0</t>
  </si>
  <si>
    <t>MARIA AUXILIADORA ABRANTES SOARES</t>
  </si>
  <si>
    <t>30268664-9</t>
  </si>
  <si>
    <t>MARIA OFELIA DE ALMEIDA PESSOA</t>
  </si>
  <si>
    <t>LAB. ANALISES CLINICAS</t>
  </si>
  <si>
    <t>30268358-5</t>
  </si>
  <si>
    <t>ELTRICISTA</t>
  </si>
  <si>
    <t>LENI TAVARES RODRIGUES</t>
  </si>
  <si>
    <t xml:space="preserve">ANTONINA </t>
  </si>
  <si>
    <t>30268362-3</t>
  </si>
  <si>
    <t>DOMESTICA</t>
  </si>
  <si>
    <t>MARCIO RONALDO CHAVES SAMPAIO</t>
  </si>
  <si>
    <t>PARADA 40</t>
  </si>
  <si>
    <t>30268364-0</t>
  </si>
  <si>
    <t>AEROVIARIO (APOSENTADO)</t>
  </si>
  <si>
    <t>OBADIAS DE ALMEIDA MENDONCA</t>
  </si>
  <si>
    <t>30268666-5</t>
  </si>
  <si>
    <t xml:space="preserve">NADIR MARINS ALVES        </t>
  </si>
  <si>
    <t>30268662-2</t>
  </si>
  <si>
    <t xml:space="preserve">FRANCISCA COIMBRA FRANCISCO </t>
  </si>
  <si>
    <t>30268663-0</t>
  </si>
  <si>
    <t>DOMESTICA E PENSIONISTA</t>
  </si>
  <si>
    <t>DULCINEA COSTADE SOUZA OLIVEIRA</t>
  </si>
  <si>
    <t>30268881-1</t>
  </si>
  <si>
    <t>AUXILIAR DE ESCRITORIO</t>
  </si>
  <si>
    <t>ANTONIO JOSE DA SILVA</t>
  </si>
  <si>
    <t>IETAP</t>
  </si>
  <si>
    <t>30189845-6</t>
  </si>
  <si>
    <t>OLGA MELLO NETTO</t>
  </si>
  <si>
    <t>30218469-4</t>
  </si>
  <si>
    <t>CABELEIREIRA</t>
  </si>
  <si>
    <t>SILVESTRE DE JESUS</t>
  </si>
  <si>
    <t>30218197-0</t>
  </si>
  <si>
    <t>SERVIÇO GERAL</t>
  </si>
  <si>
    <t>EDSON GOMES COSTA</t>
  </si>
  <si>
    <t>SANTA ISABEL</t>
  </si>
  <si>
    <t>30244024-0</t>
  </si>
  <si>
    <t>LANCHEIRO</t>
  </si>
  <si>
    <t xml:space="preserve">PRISCILA CARDOSO RIBEIRO PEREIRA </t>
  </si>
  <si>
    <t>30244760-1</t>
  </si>
  <si>
    <t>EUGENIO TEIXEIRA DE OLIVEIRA</t>
  </si>
  <si>
    <t>ARSENAL</t>
  </si>
  <si>
    <t>30244519-6</t>
  </si>
  <si>
    <t>JOSE CARLOS MUNIZ NETTO</t>
  </si>
  <si>
    <t>30244476-9</t>
  </si>
  <si>
    <t>TORNEIRO MECANICO</t>
  </si>
  <si>
    <t>MARIA NADIR DA SILVA SANTOS</t>
  </si>
  <si>
    <t>30270628-3</t>
  </si>
  <si>
    <t xml:space="preserve">DOMESTICA </t>
  </si>
  <si>
    <t xml:space="preserve">ROBERIO SANTANA GOES                             </t>
  </si>
  <si>
    <t>AMENDOEIRA</t>
  </si>
  <si>
    <t>30218193-8</t>
  </si>
  <si>
    <t>FUNCIONARIO PUBLICO INATIVO</t>
  </si>
  <si>
    <t>RAQUEL FERREIRA RODRIGUES</t>
  </si>
  <si>
    <t>MUTUAGUACU</t>
  </si>
  <si>
    <t>30244215-4</t>
  </si>
  <si>
    <t>EDUINO NUNES FIALHO</t>
  </si>
  <si>
    <t>30218449-0</t>
  </si>
  <si>
    <t>GRAFICO</t>
  </si>
  <si>
    <t>MARIO AZEVEDO FILHO</t>
  </si>
  <si>
    <t>30218503-8</t>
  </si>
  <si>
    <t>TECNICO CIVIL DA MARINHA</t>
  </si>
  <si>
    <t>EDUARDO FAUSTINO NOVELI</t>
  </si>
  <si>
    <t>30244470-0</t>
  </si>
  <si>
    <t>TECNICO DE REFRIGERACAO</t>
  </si>
  <si>
    <t>OSMAR DE ALMEIDA</t>
  </si>
  <si>
    <t>BLESSING</t>
  </si>
  <si>
    <t>30268303-8</t>
  </si>
  <si>
    <t>JOAO CARLOS PACHECOS GUIMARAES</t>
  </si>
  <si>
    <t>30241385-5</t>
  </si>
  <si>
    <t>MURILO ALVES DE ALMEIDA JUNIOR</t>
  </si>
  <si>
    <t>30240583-6</t>
  </si>
  <si>
    <t>IVAIR JOSE PINHEIRO</t>
  </si>
  <si>
    <t xml:space="preserve">SACRAMENTO </t>
  </si>
  <si>
    <t>30268525-1</t>
  </si>
  <si>
    <t>CREUZA  AUREA RIBEIRO DE SOUZA</t>
  </si>
  <si>
    <t>30268855-2</t>
  </si>
  <si>
    <t>TECNICA DE ENFERMAGEM</t>
  </si>
  <si>
    <t xml:space="preserve">THAMYRES SIQUEIRA SANTOS CHAGAS </t>
  </si>
  <si>
    <t>BOACU</t>
  </si>
  <si>
    <t>30269011-5</t>
  </si>
  <si>
    <t>JOAO TELLES DE SIMAS FILHO</t>
  </si>
  <si>
    <t>LAB.ANALISES CLINICAS</t>
  </si>
  <si>
    <t>30268653-2</t>
  </si>
  <si>
    <t>CHEFE DE PRODUCAO</t>
  </si>
  <si>
    <t>DARCI ROSA MACHADO</t>
  </si>
  <si>
    <t>HOSP SÃO LUCAS F.A</t>
  </si>
  <si>
    <t>13</t>
  </si>
  <si>
    <t>30244461-0</t>
  </si>
  <si>
    <t>RECEPCIONISTA</t>
  </si>
  <si>
    <t>AILTON GERÃO LIMA</t>
  </si>
  <si>
    <t>HOSP ICARAI</t>
  </si>
  <si>
    <t>30270767-0</t>
  </si>
  <si>
    <t>RELAÇÕES PUBLICAS</t>
  </si>
  <si>
    <t>REINALDO MARINHO PEREIRA DE SÁ</t>
  </si>
  <si>
    <t>BARRACAO</t>
  </si>
  <si>
    <t>HOSP . MUNICIPAL OCEÂNICO</t>
  </si>
  <si>
    <t>MUNICIPAL F.A</t>
  </si>
  <si>
    <t>30270467-1</t>
  </si>
  <si>
    <t>CHEFE DE TRÁFEGO</t>
  </si>
  <si>
    <t>CARLOS ROBERTO DO SANTOS</t>
  </si>
  <si>
    <t>CHN F.A</t>
  </si>
  <si>
    <t>30270624-0</t>
  </si>
  <si>
    <t xml:space="preserve">ESCREVENTE </t>
  </si>
  <si>
    <t xml:space="preserve">EVA DOS SANTOS SIQUEIRA </t>
  </si>
  <si>
    <t>HUAP F.A</t>
  </si>
  <si>
    <t>FEDERAL F.A</t>
  </si>
  <si>
    <t>30244622-2</t>
  </si>
  <si>
    <t xml:space="preserve">DO LAR </t>
  </si>
  <si>
    <t>JOAO RINALDI PACIELLO</t>
  </si>
  <si>
    <t>HOSP INGA F.A</t>
  </si>
  <si>
    <t>CLINICO IMAGEM+ BASE SIVEP</t>
  </si>
  <si>
    <t>30270402-7</t>
  </si>
  <si>
    <t>GERENTE DE MERCADO</t>
  </si>
  <si>
    <t xml:space="preserve">ANTONIO HELENO DA COSTA </t>
  </si>
  <si>
    <t>HCE</t>
  </si>
  <si>
    <t>30175071-8</t>
  </si>
  <si>
    <t xml:space="preserve">MILITAR </t>
  </si>
  <si>
    <t>GENI AUGUSTO BRITO DE MELO</t>
  </si>
  <si>
    <t>HOSP PASTEUR</t>
  </si>
  <si>
    <t>30225758-6</t>
  </si>
  <si>
    <t>DIVA DOS SANTOS FREIRE</t>
  </si>
  <si>
    <t>CASA DE SAUDE SANTA MARTA</t>
  </si>
  <si>
    <t>11,13</t>
  </si>
  <si>
    <t>30270703-0</t>
  </si>
  <si>
    <t xml:space="preserve">ANATALIA MARIA DE ASSIS </t>
  </si>
  <si>
    <t xml:space="preserve">PALMEIRAS </t>
  </si>
  <si>
    <t xml:space="preserve">HEAL </t>
  </si>
  <si>
    <t>30270536-</t>
  </si>
  <si>
    <t xml:space="preserve">AUX SERVIÇOS GERAIS </t>
  </si>
  <si>
    <t>JOÃO BATISTA VALENTIN</t>
  </si>
  <si>
    <t>PORTO NOVO</t>
  </si>
  <si>
    <t xml:space="preserve">30272598- </t>
  </si>
  <si>
    <t>INSPETOR DE QUALIDADE</t>
  </si>
  <si>
    <t xml:space="preserve">AIDA RACHEL DA ROCHA CALDEIRA </t>
  </si>
  <si>
    <t xml:space="preserve">PORTO DA MADAMA </t>
  </si>
  <si>
    <t>30270715-</t>
  </si>
  <si>
    <t>NELSON FERNANDES PEREIRA</t>
  </si>
  <si>
    <t>30244608-</t>
  </si>
  <si>
    <t xml:space="preserve">SERGIO PESSANHA GOMES </t>
  </si>
  <si>
    <t xml:space="preserve">CASA DE SAUDE SÃO JOSE </t>
  </si>
  <si>
    <t>11</t>
  </si>
  <si>
    <t>PCR</t>
  </si>
  <si>
    <t>310268340-2</t>
  </si>
  <si>
    <t xml:space="preserve">CARMELIA CUNHA DA MOTA </t>
  </si>
  <si>
    <t>NIZIA VERA PEREIRA HERMANO</t>
  </si>
  <si>
    <t xml:space="preserve">MUTUA </t>
  </si>
  <si>
    <t>11,4</t>
  </si>
  <si>
    <t>PCR BLESSING</t>
  </si>
  <si>
    <t>30145277-6</t>
  </si>
  <si>
    <t xml:space="preserve">MARCIA FERREIRA DA SILVA </t>
  </si>
  <si>
    <t>FECHADO CLÍNICO</t>
  </si>
  <si>
    <t>30268350-0</t>
  </si>
  <si>
    <t>DOMÉSTICA</t>
  </si>
  <si>
    <t xml:space="preserve">MARIA DA PENHA SILVA </t>
  </si>
  <si>
    <t xml:space="preserve">HOSP. HORENCIO DE FREITAS </t>
  </si>
  <si>
    <t xml:space="preserve">30189734- </t>
  </si>
  <si>
    <t>AUX DE SERVIÇOS GERAIS</t>
  </si>
  <si>
    <t xml:space="preserve">JOSE SEVERINO DA SILVA </t>
  </si>
  <si>
    <t xml:space="preserve">ESTADUAL </t>
  </si>
  <si>
    <t>12</t>
  </si>
  <si>
    <t>30268805-6</t>
  </si>
  <si>
    <t>CAMINHONEIRO</t>
  </si>
  <si>
    <t>JOSE TONHOQUI</t>
  </si>
  <si>
    <t>HOSP FRANCISCANO</t>
  </si>
  <si>
    <t>30268886-2</t>
  </si>
  <si>
    <t xml:space="preserve">ROSANGELA CORREA MEDEIROS </t>
  </si>
  <si>
    <t>30268528-6</t>
  </si>
  <si>
    <t>NERIO ANASTACIO RAMOS</t>
  </si>
  <si>
    <t>HOSP. JOÃO BATISTA CAFFARO</t>
  </si>
  <si>
    <t xml:space="preserve">PCR+ BASE SIVEP </t>
  </si>
  <si>
    <t>30147079-0</t>
  </si>
  <si>
    <t>ALMOXARIFE</t>
  </si>
  <si>
    <t xml:space="preserve">CLEUZA MATEUS </t>
  </si>
  <si>
    <t>30147012-0</t>
  </si>
  <si>
    <t xml:space="preserve">ANTONIO LUIZ ALBERTINO DE SOUZA </t>
  </si>
  <si>
    <t xml:space="preserve">COLUBANDE </t>
  </si>
  <si>
    <t>HOSP RETAGUARDA</t>
  </si>
  <si>
    <t xml:space="preserve">MUNICIPAL </t>
  </si>
  <si>
    <t>CLINICO+ BASE SIVEP</t>
  </si>
  <si>
    <t>30268240-6</t>
  </si>
  <si>
    <t>MECANICO</t>
  </si>
  <si>
    <t>ODICEIA ABREU DA SILVA</t>
  </si>
  <si>
    <t>30268100-0</t>
  </si>
  <si>
    <t xml:space="preserve">WALTENIR ASSIS DOS SANTOS </t>
  </si>
  <si>
    <t xml:space="preserve">TRINDADE </t>
  </si>
  <si>
    <t xml:space="preserve">PCR </t>
  </si>
  <si>
    <t>30268520-0</t>
  </si>
  <si>
    <t>DELFINA DE ARAUJO LEITAO</t>
  </si>
  <si>
    <t xml:space="preserve">PORTO NOVO </t>
  </si>
  <si>
    <t>30268521-9</t>
  </si>
  <si>
    <t xml:space="preserve">LENITA MENDES CAVALCANTE </t>
  </si>
  <si>
    <t xml:space="preserve">HEAT </t>
  </si>
  <si>
    <t>30241654-4</t>
  </si>
  <si>
    <t xml:space="preserve">MARIA IMACULADA DA SILVA </t>
  </si>
  <si>
    <t>30242000-2</t>
  </si>
  <si>
    <t xml:space="preserve">PENSIONISTA </t>
  </si>
  <si>
    <t xml:space="preserve">JOSE CARLOS PEREIRA RIBEIRO </t>
  </si>
  <si>
    <t xml:space="preserve">RAUL VEIGA </t>
  </si>
  <si>
    <t>30240888-6</t>
  </si>
  <si>
    <t>FARMACEUTICO</t>
  </si>
  <si>
    <t xml:space="preserve">ALOIZIO AUGUSTO PEREIRA </t>
  </si>
  <si>
    <t xml:space="preserve">ENGENHO DO ROCADO </t>
  </si>
  <si>
    <t>2,4</t>
  </si>
  <si>
    <t>30244000-3</t>
  </si>
  <si>
    <t xml:space="preserve">JOÃO MANOEL DO NASCIMENTO </t>
  </si>
  <si>
    <t xml:space="preserve">MUTONDO </t>
  </si>
  <si>
    <t>PRIVADO F.A</t>
  </si>
  <si>
    <t>PCR- BASE SIVEP</t>
  </si>
  <si>
    <t>30244292-</t>
  </si>
  <si>
    <t>SEM INFORMAÇÃO</t>
  </si>
  <si>
    <t xml:space="preserve">MARIA DA GLORIA OLIVEIRA </t>
  </si>
  <si>
    <t xml:space="preserve">DOMICILIO </t>
  </si>
  <si>
    <t>30241749-</t>
  </si>
  <si>
    <t>AUX SERVIÇOS GERAIS</t>
  </si>
  <si>
    <t xml:space="preserve">F </t>
  </si>
  <si>
    <t xml:space="preserve">ANTONIA BARBOSA FARIA </t>
  </si>
  <si>
    <t xml:space="preserve">GALO BRANCO </t>
  </si>
  <si>
    <t xml:space="preserve">PRIVADO </t>
  </si>
  <si>
    <t xml:space="preserve">PCR SERGIO FRANCO </t>
  </si>
  <si>
    <t>30241461-4</t>
  </si>
  <si>
    <t xml:space="preserve">APOSENTADA </t>
  </si>
  <si>
    <t xml:space="preserve">OLGA FERREIRA DE SOUZA </t>
  </si>
  <si>
    <t>30269004-2</t>
  </si>
  <si>
    <t xml:space="preserve">ORLANDO VANONI ESTEVES </t>
  </si>
  <si>
    <t>30268331-3</t>
  </si>
  <si>
    <t xml:space="preserve">LUISA ANASTACIA TEIXEIRA </t>
  </si>
  <si>
    <t xml:space="preserve">ITAOCA </t>
  </si>
  <si>
    <t xml:space="preserve">HOSP RETAGUARDA </t>
  </si>
  <si>
    <t>30145603-8</t>
  </si>
  <si>
    <t>FLAVIO MIRANDA COELHO</t>
  </si>
  <si>
    <t>30269458-7</t>
  </si>
  <si>
    <t xml:space="preserve">MOTORISTA </t>
  </si>
  <si>
    <t xml:space="preserve">JOSE ANTONIO BARBOSA RAMOS </t>
  </si>
  <si>
    <t>ZUMBI</t>
  </si>
  <si>
    <t>PRIVADO</t>
  </si>
  <si>
    <t>30269006-9</t>
  </si>
  <si>
    <t>REPOSITOR DE MERCADO</t>
  </si>
  <si>
    <t xml:space="preserve">LUCIMAR DAS NEVES SILVA </t>
  </si>
  <si>
    <t>ESTADUAL F.A</t>
  </si>
  <si>
    <t>13,2</t>
  </si>
  <si>
    <t>30147015-4</t>
  </si>
  <si>
    <t>DEBORA ALVES DA BRITO</t>
  </si>
  <si>
    <t xml:space="preserve">JARDIM CATARINA </t>
  </si>
  <si>
    <t>30147085-5</t>
  </si>
  <si>
    <t xml:space="preserve">TECNICA D ENFERMAGEM </t>
  </si>
  <si>
    <t xml:space="preserve">FLAVIA ALVES MOURA DE MORAES </t>
  </si>
  <si>
    <t>APOLO 3</t>
  </si>
  <si>
    <t>30147092-8</t>
  </si>
  <si>
    <t xml:space="preserve">AUX. ADM </t>
  </si>
  <si>
    <t>HERNANI DO AMARAL PEQUENO</t>
  </si>
  <si>
    <t>30272649-7</t>
  </si>
  <si>
    <t xml:space="preserve">CELINA SILVESTRE MONTEIRO </t>
  </si>
  <si>
    <t xml:space="preserve">SANTA LUZIA </t>
  </si>
  <si>
    <t>30269046-8</t>
  </si>
  <si>
    <t>KEILA ROSELIA PORTO FERREIRA</t>
  </si>
  <si>
    <t>UPA 24 HS</t>
  </si>
  <si>
    <t>30268547-2</t>
  </si>
  <si>
    <t xml:space="preserve">IONETTE DA VEIGA MACHADO </t>
  </si>
  <si>
    <t xml:space="preserve">SAMCORDIS </t>
  </si>
  <si>
    <t>BITTAR</t>
  </si>
  <si>
    <t>30268672-0</t>
  </si>
  <si>
    <t>MARIA BARBOSA DE ALMEIDA LIMA</t>
  </si>
  <si>
    <t>HOSP OCEANICO NITEROI</t>
  </si>
  <si>
    <t>PCR+BASE SIVEP</t>
  </si>
  <si>
    <t>30244518-</t>
  </si>
  <si>
    <t>ZELOTE SARDINHA</t>
  </si>
  <si>
    <t>30244297-</t>
  </si>
  <si>
    <t>AUX DE ESCRIT´RIO</t>
  </si>
  <si>
    <t>URGEL MORAES</t>
  </si>
  <si>
    <t>HOSPITAL ICARAI</t>
  </si>
  <si>
    <t>30270793-</t>
  </si>
  <si>
    <t>IGNORADO</t>
  </si>
  <si>
    <t>CARLOS EDUARDO DE OLIVEIRA FAJOSES</t>
  </si>
  <si>
    <t>COVANCA</t>
  </si>
  <si>
    <t>30272575-</t>
  </si>
  <si>
    <t>ARLENE VIANA DE MATTOS</t>
  </si>
  <si>
    <t>30244451-</t>
  </si>
  <si>
    <t xml:space="preserve">DANIEL FELIZ DA SILVA </t>
  </si>
  <si>
    <t>HOSP. DARCY VARGAS</t>
  </si>
  <si>
    <t>30213847-7</t>
  </si>
  <si>
    <t xml:space="preserve">ADILSON MAGALHAES LESSA </t>
  </si>
  <si>
    <t>JARDIM MIRIAMBI</t>
  </si>
  <si>
    <t>30213832-3</t>
  </si>
  <si>
    <t xml:space="preserve">SEVERINO FAUSTINO DUARTE </t>
  </si>
  <si>
    <t>BITTAR+ REVISÃO DIAD</t>
  </si>
  <si>
    <t>30145496-5</t>
  </si>
  <si>
    <t>ELETRICISTA</t>
  </si>
  <si>
    <t xml:space="preserve">MARLY PRAÇA DE MENDONÇA </t>
  </si>
  <si>
    <t>NOVA CIDADE</t>
  </si>
  <si>
    <t>BITTAR-+ REVISÃO DIAD</t>
  </si>
  <si>
    <t>30145279-2</t>
  </si>
  <si>
    <t xml:space="preserve">INSPETORA </t>
  </si>
  <si>
    <t xml:space="preserve">SONIA MARIA DA SILVA </t>
  </si>
  <si>
    <t>CSSJ</t>
  </si>
  <si>
    <t>30216225-9</t>
  </si>
  <si>
    <t>RONALDO DIAS DE LIMA</t>
  </si>
  <si>
    <t>ESTRELA DO NORTE</t>
  </si>
  <si>
    <t>30269021-2</t>
  </si>
  <si>
    <t>POLICIACIVIL APOSENTADO</t>
  </si>
  <si>
    <t xml:space="preserve">GENILSON DA SILVA SANTOS </t>
  </si>
  <si>
    <t>30269083-2</t>
  </si>
  <si>
    <t xml:space="preserve">FRANCISCO JOSE CRUZ FERNANDES </t>
  </si>
  <si>
    <t>HOSP DARCY VARGAS</t>
  </si>
  <si>
    <t xml:space="preserve">PCR+ BASE </t>
  </si>
  <si>
    <t>28887481-4</t>
  </si>
  <si>
    <t xml:space="preserve">JOSE TAVARES DA SILVA </t>
  </si>
  <si>
    <t xml:space="preserve">ENGENHO PEQUENO </t>
  </si>
  <si>
    <t>30268334-8</t>
  </si>
  <si>
    <t xml:space="preserve">ANA MARIA VALENTIM MAURICIO </t>
  </si>
  <si>
    <t>30269084-0</t>
  </si>
  <si>
    <t>MARIA JOSE DOS SANTOS SILVA</t>
  </si>
  <si>
    <t>30269347-5</t>
  </si>
  <si>
    <t xml:space="preserve">MARIA DE OLIVEIRA ALMEIDA </t>
  </si>
  <si>
    <t>30269051-4</t>
  </si>
  <si>
    <t xml:space="preserve">AUXILIAR DE ENFERMAGEM </t>
  </si>
  <si>
    <t xml:space="preserve">CLAUDIO ALVES DA SILVA JUNIOR </t>
  </si>
  <si>
    <t>30269086-7</t>
  </si>
  <si>
    <t>TOSADOR DE CÃES</t>
  </si>
  <si>
    <t xml:space="preserve">MANOEL CARLOS PESSOA </t>
  </si>
  <si>
    <t>30273168-7</t>
  </si>
  <si>
    <t xml:space="preserve">COMERCIANTE </t>
  </si>
  <si>
    <t>LUCIA MARIA DE CARVALHO</t>
  </si>
  <si>
    <t>B. ANTONINA</t>
  </si>
  <si>
    <t>30269171-5</t>
  </si>
  <si>
    <t xml:space="preserve">JOEL GOMES CORDEIRO </t>
  </si>
  <si>
    <t>30269172-3</t>
  </si>
  <si>
    <t>DEVANIR WALBERTO BRAGA</t>
  </si>
  <si>
    <t xml:space="preserve">LARGO DA IDEIA </t>
  </si>
  <si>
    <t>30269175-8</t>
  </si>
  <si>
    <t>FUNCIONARIO PUBLICO</t>
  </si>
  <si>
    <t>SANDRA REGINA NUNES DA CONCEIÇÃO</t>
  </si>
  <si>
    <t>30269174-0</t>
  </si>
  <si>
    <t>CUIDADORA DOS IDOSOS</t>
  </si>
  <si>
    <t xml:space="preserve">CARLOS RALBERTO DA COSTA </t>
  </si>
  <si>
    <t xml:space="preserve">ALCANTARA </t>
  </si>
  <si>
    <t>DOMICILIO?</t>
  </si>
  <si>
    <t>30297469-5</t>
  </si>
  <si>
    <t>FRENTISTA</t>
  </si>
  <si>
    <t>WILMA SILVERIA SIQUEIRA</t>
  </si>
  <si>
    <t>30297505-5</t>
  </si>
  <si>
    <t>FERNANDO LOPES DE CARVALHO</t>
  </si>
  <si>
    <t>30269435-8</t>
  </si>
  <si>
    <t>ELETROTÉCNICO</t>
  </si>
  <si>
    <t xml:space="preserve">JOSE PAULO JOAQUIM </t>
  </si>
  <si>
    <t>30268526-0 IGNORADO</t>
  </si>
  <si>
    <t xml:space="preserve">JOÃO LUCIO DE ANDRADE </t>
  </si>
  <si>
    <t>PCR+ REVISÃO DIAD</t>
  </si>
  <si>
    <t>30241074-0</t>
  </si>
  <si>
    <t xml:space="preserve">ROSELI MARINS DOS SANTOS </t>
  </si>
  <si>
    <t xml:space="preserve">UPA 24 HS </t>
  </si>
  <si>
    <t>30216017-5</t>
  </si>
  <si>
    <t>JOSE FERNANDES DA CRUZ</t>
  </si>
  <si>
    <t>30240995-5</t>
  </si>
  <si>
    <t>DENISE BONFIM DE SOUZA DIAS</t>
  </si>
  <si>
    <t>HOSP GERAL DO INGÁ</t>
  </si>
  <si>
    <t>30218109-1</t>
  </si>
  <si>
    <t xml:space="preserve">EDSON DA SILVA FERREIRA </t>
  </si>
  <si>
    <t>30267856-5</t>
  </si>
  <si>
    <t>OURIVES</t>
  </si>
  <si>
    <t>SONIA REGINA MACHADO LINHARES DA COSTA</t>
  </si>
  <si>
    <t>30269010-7</t>
  </si>
  <si>
    <t>DIARISTA</t>
  </si>
  <si>
    <t xml:space="preserve">GRASIANE GOMES NOGUEIRA </t>
  </si>
  <si>
    <t>13,2,5</t>
  </si>
  <si>
    <t xml:space="preserve">CLINICO IMAGEM </t>
  </si>
  <si>
    <t>30272654-3</t>
  </si>
  <si>
    <t xml:space="preserve">JOEL INACIO DA SILVA </t>
  </si>
  <si>
    <t>HEPJBC</t>
  </si>
  <si>
    <t>30194722-8</t>
  </si>
  <si>
    <t>AÇOUGUEIRO</t>
  </si>
  <si>
    <t>CREUSA DA SILVA CORDEIRO RIBEIRO</t>
  </si>
  <si>
    <t>PORTÃO DO ROSA</t>
  </si>
  <si>
    <t>30197429-5</t>
  </si>
  <si>
    <t xml:space="preserve">DALVA BAPTISTA MUNIZ </t>
  </si>
  <si>
    <t>30194724-4</t>
  </si>
  <si>
    <t>JOSEFA FERREIRA DA SILVA</t>
  </si>
  <si>
    <t>30194735-0</t>
  </si>
  <si>
    <t xml:space="preserve">JOSE ANTONIO DANTAS </t>
  </si>
  <si>
    <t xml:space="preserve">TR POSITIVO+ BASE SIVEP </t>
  </si>
  <si>
    <t>30268275-9</t>
  </si>
  <si>
    <t>FRANCISCO SOARES DE ABREU</t>
  </si>
  <si>
    <t>30269049-2</t>
  </si>
  <si>
    <t xml:space="preserve">PRODUTOR RURAL </t>
  </si>
  <si>
    <t>ANITA DA SILVA MINERVINO</t>
  </si>
  <si>
    <t>LUIZ CACADOR</t>
  </si>
  <si>
    <t>30269176-6</t>
  </si>
  <si>
    <t>ANTONIO DE PADUA FERREIRA DE SOUZA</t>
  </si>
  <si>
    <t>30269003-4</t>
  </si>
  <si>
    <t xml:space="preserve">MILTON FERREIRA DA SILVA </t>
  </si>
  <si>
    <t>30269082-4</t>
  </si>
  <si>
    <r>
      <rPr>
        <rFont val="Arial"/>
        <color rgb="FF000000"/>
      </rPr>
      <t>PEDRO FERREIRA DA SILVA FILHO</t>
    </r>
    <r>
      <rPr>
        <rFont val="Arial"/>
        <b/>
        <color rgb="FF000000"/>
      </rPr>
      <t xml:space="preserve">     </t>
    </r>
  </si>
  <si>
    <t>PORTO DA MADAMA</t>
  </si>
  <si>
    <t>HOSP BASE SAMOC</t>
  </si>
  <si>
    <t>30255574-9</t>
  </si>
  <si>
    <t>ADMINISTRADOR</t>
  </si>
  <si>
    <t>JOSEFA CONCEIÇAO SILVA DE ARAUJO</t>
  </si>
  <si>
    <t>30269177-4</t>
  </si>
  <si>
    <t>LUIZ CARLOS PREVOT MORAIS DA SILVA</t>
  </si>
  <si>
    <t>HEJBC</t>
  </si>
  <si>
    <t>13,4</t>
  </si>
  <si>
    <t>30194780-5</t>
  </si>
  <si>
    <t>ALCICLEO PEREIRA DA SILVA</t>
  </si>
  <si>
    <t>PS MARIO NIAJAR</t>
  </si>
  <si>
    <t>28/02//2021</t>
  </si>
  <si>
    <t>30269067-0</t>
  </si>
  <si>
    <t>MARIO VILAS BOAS NETTO</t>
  </si>
  <si>
    <t>30269474-9</t>
  </si>
  <si>
    <t>SEGURANÇA</t>
  </si>
  <si>
    <t>FRANKLIN ALBUQUERQUE DE ALMEIDA</t>
  </si>
  <si>
    <t>QUALI IPANEMA</t>
  </si>
  <si>
    <t>30262273-0</t>
  </si>
  <si>
    <t>ROZIMAR DE MOURA REIS GUIMARAES</t>
  </si>
  <si>
    <t>UNIMED LESTE FLUMINENSE</t>
  </si>
  <si>
    <t>30268050-0</t>
  </si>
  <si>
    <t>MARIA DA PUREZA DOMINGUES</t>
  </si>
  <si>
    <t>30269087-5</t>
  </si>
  <si>
    <t>MARIA DA SILVA CONCEIÇAO</t>
  </si>
  <si>
    <t>30194774-0</t>
  </si>
  <si>
    <t>BALCONISTA</t>
  </si>
  <si>
    <t>EDIMAR VIEIRA DA SILVA</t>
  </si>
  <si>
    <t>30269088-3</t>
  </si>
  <si>
    <t>LANTERNEIRO</t>
  </si>
  <si>
    <t>JOVAN LIMA DA SILVA</t>
  </si>
  <si>
    <t>VILA LAGE</t>
  </si>
  <si>
    <t>30268060-8</t>
  </si>
  <si>
    <t>AUXILIAR SERVIÇOS GERAIS</t>
  </si>
  <si>
    <t>JOSE CICERO MARQUES</t>
  </si>
  <si>
    <t>BASE PCR +</t>
  </si>
  <si>
    <t>DILENE DE SOUZA AMARAL</t>
  </si>
  <si>
    <t>30145237-7</t>
  </si>
  <si>
    <t xml:space="preserve">MARLENE GAIO DOS SANTOS </t>
  </si>
  <si>
    <t>UPA NOVA CIDADE</t>
  </si>
  <si>
    <t>30241683-8</t>
  </si>
  <si>
    <t>IRAPOAN DA COSTA ALVES</t>
  </si>
  <si>
    <t>30139768-6</t>
  </si>
  <si>
    <t>SERVICOS GERAIS</t>
  </si>
  <si>
    <t>MARIA JOSE SOARES DA MATA</t>
  </si>
  <si>
    <t>TR + IGM</t>
  </si>
  <si>
    <t>30240998-0</t>
  </si>
  <si>
    <t>BENEDITA ALCANTARA DA SILVA</t>
  </si>
  <si>
    <t>30241203-4</t>
  </si>
  <si>
    <t>NAIR RIBEIRO DA SILVA</t>
  </si>
  <si>
    <t>30241422-3</t>
  </si>
  <si>
    <t>NILZA SILVA GUIMARÃES</t>
  </si>
  <si>
    <t>30268395-0</t>
  </si>
  <si>
    <t>MARLY RANGEL MOTA</t>
  </si>
  <si>
    <t>DIAGNOSTICO DO BRASIL</t>
  </si>
  <si>
    <t>30297676-0</t>
  </si>
  <si>
    <t>FUNCIONARIA PUBLICA</t>
  </si>
  <si>
    <t xml:space="preserve">DISINEI ARLEN PINTO </t>
  </si>
  <si>
    <t xml:space="preserve">LAB ANALISE CLINICA </t>
  </si>
  <si>
    <t>30269440-4</t>
  </si>
  <si>
    <t>TECNICO DE COMUNICACAO /APOSENTADO</t>
  </si>
  <si>
    <t>MARIA ANTONIA TEIXEIRA MAESTRINI</t>
  </si>
  <si>
    <t>30297524-1</t>
  </si>
  <si>
    <t xml:space="preserve">JORGE ANTONIO ALVES </t>
  </si>
  <si>
    <t>30297529-2</t>
  </si>
  <si>
    <t>TECNICO EM MECANICA</t>
  </si>
  <si>
    <t>ALLANO RODRIGUES FIGUEIREDO</t>
  </si>
  <si>
    <t>30241272-7</t>
  </si>
  <si>
    <t>COMERCIANTE</t>
  </si>
  <si>
    <t xml:space="preserve">RUTH MUNIZ  </t>
  </si>
  <si>
    <t>30218415-5</t>
  </si>
  <si>
    <t>IZAURA MARQUES MAGALHAES</t>
  </si>
  <si>
    <t>30297527-6</t>
  </si>
  <si>
    <t>COSTUREIRA APOSENTADA</t>
  </si>
  <si>
    <t>MARLENE SILVA DE MORAES</t>
  </si>
  <si>
    <t>30297683-3</t>
  </si>
  <si>
    <t>AYRTON RACHID</t>
  </si>
  <si>
    <t>30297680-9</t>
  </si>
  <si>
    <t>ALFAIATE</t>
  </si>
  <si>
    <t>VALERIA CRISTINA PREVOT DOS SANTOS</t>
  </si>
  <si>
    <t>BASE SIVEP</t>
  </si>
  <si>
    <t>MARTHA MARIA DOS SANTOS PEIXOTO</t>
  </si>
  <si>
    <t>JOSELANE LISBOA REBEQUE</t>
  </si>
  <si>
    <t>JOSE LEDIL CORREA QUINTES</t>
  </si>
  <si>
    <t>HOSPITAL SANTA MARTHA</t>
  </si>
  <si>
    <t>JORGE ROSA DA SILVA</t>
  </si>
  <si>
    <t>IEDTAP</t>
  </si>
  <si>
    <t>GENEROSA MARIA DE PAULO SOBRINHO</t>
  </si>
  <si>
    <t>DOMINGOS PERES DE SOUSA</t>
  </si>
  <si>
    <t>VILA TRES</t>
  </si>
  <si>
    <t xml:space="preserve">ALUISIO DE OLIVEIRA SOUZA   </t>
  </si>
  <si>
    <t>SAMCORDS</t>
  </si>
  <si>
    <t>PCR +</t>
  </si>
  <si>
    <t>30297678-7</t>
  </si>
  <si>
    <t>AUXILIAR ADMINISTRATIVO</t>
  </si>
  <si>
    <t>JOSE FERREIRA LIMA</t>
  </si>
  <si>
    <t>30269480-3</t>
  </si>
  <si>
    <t>COMERCIARIO</t>
  </si>
  <si>
    <t>CARLOS FERNANDO DOS SANTOS</t>
  </si>
  <si>
    <t>HOSPITAL OCEANICO DE NITEROI</t>
  </si>
  <si>
    <t>ANTONIO XAVIER DINIZ</t>
  </si>
  <si>
    <t>NATIVIDADE FERREIRA</t>
  </si>
  <si>
    <t>TENENTE JARDIM</t>
  </si>
  <si>
    <t>INSTITUTO ESTADUAL DE DOENCAS DO TORAX ARY PARREIRAS</t>
  </si>
  <si>
    <t>ARINEI FRANCO NUNES</t>
  </si>
  <si>
    <t>30218125-3</t>
  </si>
  <si>
    <t>MARIA DA GLORIA PETRA DA SILVA</t>
  </si>
  <si>
    <t>GIL FARIAS ANDRE</t>
  </si>
  <si>
    <t>PCR+</t>
  </si>
  <si>
    <r>
      <rPr>
        <rFont val="Arial"/>
        <color theme="1"/>
      </rPr>
      <t>LEDA DA SILVA AZEVEDO</t>
    </r>
    <r>
      <rPr>
        <rFont val="Arial"/>
        <b/>
        <color theme="1"/>
      </rPr>
      <t xml:space="preserve">  </t>
    </r>
  </si>
  <si>
    <t>HOSPITAL CLINICAS ALAMEDA</t>
  </si>
  <si>
    <t xml:space="preserve">PCR + </t>
  </si>
  <si>
    <t xml:space="preserve">COSTUREIRA </t>
  </si>
  <si>
    <t>ANTONIO GALVAO CIRINO</t>
  </si>
  <si>
    <t>PLACIDINA PEREIRA DA SILVA</t>
  </si>
  <si>
    <t>CAMARAO</t>
  </si>
  <si>
    <t>MARIA RIBEIRO DE OLIVEIRA</t>
  </si>
  <si>
    <t>LARANJAL</t>
  </si>
  <si>
    <t>OLMA FRANCISCA ALVES</t>
  </si>
  <si>
    <t>NITEROI DOR</t>
  </si>
  <si>
    <t>JORGILEA MOREIRA RIBEIRO</t>
  </si>
  <si>
    <t>LIZETE DOS SANTOS COSTA</t>
  </si>
  <si>
    <t xml:space="preserve">PORTO VELHO </t>
  </si>
  <si>
    <t>10</t>
  </si>
  <si>
    <t>ENFERMEIRA</t>
  </si>
  <si>
    <t>LUIZ COSME BARRETO</t>
  </si>
  <si>
    <t>LUCADIO TEOFILO DE CAMPO</t>
  </si>
  <si>
    <t xml:space="preserve">NILZA DOS SANTOS FARIA </t>
  </si>
  <si>
    <t>SÃO MIGUEL</t>
  </si>
  <si>
    <t>3029771-6</t>
  </si>
  <si>
    <t>RITA MARIA SILVA</t>
  </si>
  <si>
    <t>30297849-6</t>
  </si>
  <si>
    <t>RODRIGO VARGAS MAFFEI</t>
  </si>
  <si>
    <t>30269500-1</t>
  </si>
  <si>
    <t>TECNICO DE SEGURANCA DO TRABALHO</t>
  </si>
  <si>
    <t>SEVERINO TEIXEIRA DA ROCHA</t>
  </si>
  <si>
    <t>30297532-2</t>
  </si>
  <si>
    <t>DULCINEA RODRIGUES DOS SANTOS DE PAIVA</t>
  </si>
  <si>
    <t>HOSPITAL  RETAGUARDA</t>
  </si>
  <si>
    <t>30269093-0</t>
  </si>
  <si>
    <t>AGENTE COMUNITARIO DE SAUDE</t>
  </si>
  <si>
    <t>ULISSES GONCALVES RIBEIRO</t>
  </si>
  <si>
    <t xml:space="preserve"> BASE SIVEP PCR +</t>
  </si>
  <si>
    <t>THOMAZ ROBERTO DA SILVA FERRAO</t>
  </si>
  <si>
    <t>BASE SIVEP PCR +</t>
  </si>
  <si>
    <t xml:space="preserve">ODAIR PINTO GOMES </t>
  </si>
  <si>
    <t xml:space="preserve">PAULO SERGIO DOS SANTOS </t>
  </si>
  <si>
    <t>ROGERIO MULLER MATTOS</t>
  </si>
  <si>
    <t xml:space="preserve">JOSEFA FELICIO SILVA      </t>
  </si>
  <si>
    <t>HOSPITAL DE RETAGUARDA GONCALENSE</t>
  </si>
  <si>
    <t>30269092-1</t>
  </si>
  <si>
    <t xml:space="preserve">SANDRA MARIA DE BARROS </t>
  </si>
  <si>
    <t>BASE SIVEP  PCR +</t>
  </si>
  <si>
    <t>BEATRIZ RIBEIRO DE ASSIS</t>
  </si>
  <si>
    <t>TRABALHADOR DE MANUTENCAO DE EDIFICACOES</t>
  </si>
  <si>
    <t>IVANILDA NUNES  RODRIGUES</t>
  </si>
  <si>
    <t>SINARA TELES DE MENEZES</t>
  </si>
  <si>
    <t>ALMERINDA</t>
  </si>
  <si>
    <t xml:space="preserve">HOSPITAL ORENCIO DE FREITAS </t>
  </si>
  <si>
    <t xml:space="preserve">SANDRO DE CARVALHO BARBOZA  </t>
  </si>
  <si>
    <t>30269494-3</t>
  </si>
  <si>
    <t>VERA LUCIA FABRICIO DE SOUZA</t>
  </si>
  <si>
    <t>HOSPITAL MATERNIDADE SANTA MARTHA</t>
  </si>
  <si>
    <t>ASSISTENTE SOCIAL</t>
  </si>
  <si>
    <t>DANIEL DA CRUZ FERREIRA</t>
  </si>
  <si>
    <t>BOM RETIRO</t>
  </si>
  <si>
    <t>VIGILANTE</t>
  </si>
  <si>
    <t>NEUZA ARAUJO DA SILVA</t>
  </si>
  <si>
    <t>JOQUEI</t>
  </si>
  <si>
    <t>ANTONIO CABRAL PATRICIO</t>
  </si>
  <si>
    <t>LAURO CONTINUO DA COSTA LILNO</t>
  </si>
  <si>
    <t>JOSEIR PEREIRA GUIMARAES</t>
  </si>
  <si>
    <t>14,4</t>
  </si>
  <si>
    <t>30297540-3</t>
  </si>
  <si>
    <t xml:space="preserve">JOAO BATISTA TRAJANO </t>
  </si>
  <si>
    <t>PARTICULAR</t>
  </si>
  <si>
    <t>30269164-2</t>
  </si>
  <si>
    <t>REPASSAR PARA SHEILA</t>
  </si>
  <si>
    <t>ENFERMEIRO</t>
  </si>
  <si>
    <t>PEDRINHO LOPES DE SOUZA</t>
  </si>
  <si>
    <t>30297773-2</t>
  </si>
  <si>
    <t>RICARDO FERREIRA FELIX</t>
  </si>
  <si>
    <t>30297538-1</t>
  </si>
  <si>
    <t>NA/ILEGÍVEL</t>
  </si>
  <si>
    <t>SANDRA MARIA BARBOSA LIMA</t>
  </si>
  <si>
    <t>JARDIM NOVA REPUBLICA</t>
  </si>
  <si>
    <t>30297537-3</t>
  </si>
  <si>
    <t>MARIA ELIZA DE SOUZA CHAGAS DOS SANTOS</t>
  </si>
  <si>
    <t>30297687-6</t>
  </si>
  <si>
    <t>GENTIL JACINTO LOPES</t>
  </si>
  <si>
    <t>HOSPITAL ESTADUAL JOAO BATISTA CAFFARO</t>
  </si>
  <si>
    <t>30194928-0</t>
  </si>
  <si>
    <t>CABELEIREIRO</t>
  </si>
  <si>
    <t>JOSE SEBASTIAO PINTO</t>
  </si>
  <si>
    <t>30297778-3</t>
  </si>
  <si>
    <t>AUXILIADORA VIEIRA LIMA</t>
  </si>
  <si>
    <t>IEDA</t>
  </si>
  <si>
    <t>30297536-5</t>
  </si>
  <si>
    <t>ACOMPANHANTE DE IDOSO</t>
  </si>
  <si>
    <t>WILMA SILVA LANSKY</t>
  </si>
  <si>
    <t>ZÉ GAROTO</t>
  </si>
  <si>
    <t>30297774-0</t>
  </si>
  <si>
    <t>LIS DOS SANTOS CHAGAS</t>
  </si>
  <si>
    <t>HMSJT</t>
  </si>
  <si>
    <t>301447398-6</t>
  </si>
  <si>
    <t>ARLINDA LUIZ</t>
  </si>
  <si>
    <t>30297717-1</t>
  </si>
  <si>
    <t>AFONSO DA SILVA</t>
  </si>
  <si>
    <t>30194805-4</t>
  </si>
  <si>
    <t>AGENTE FUNERARIO</t>
  </si>
  <si>
    <t>JOSE DIAS DO CARMO</t>
  </si>
  <si>
    <t>30297691-4</t>
  </si>
  <si>
    <t>SEVERINA SOARES DA SILVA</t>
  </si>
  <si>
    <t>30298272-8</t>
  </si>
  <si>
    <t>ADELSON DE OLIVEIRA</t>
  </si>
  <si>
    <t>30297854-2</t>
  </si>
  <si>
    <t>ADILSON BATISTA DOS SANTOS</t>
  </si>
  <si>
    <t>BASE PCR + 10/03/2021</t>
  </si>
  <si>
    <t>CARTEIRO</t>
  </si>
  <si>
    <t xml:space="preserve">MARIA MARGARIDA CORDEIRO ALAYAM   </t>
  </si>
  <si>
    <t>30297795-3</t>
  </si>
  <si>
    <t xml:space="preserve">MOACIR GOMES PEREIRA </t>
  </si>
  <si>
    <t>LINDO PARQUE</t>
  </si>
  <si>
    <t>30297783-0</t>
  </si>
  <si>
    <t>CARLY DA PENHA SILVA GERALDO</t>
  </si>
  <si>
    <t>30269096-4</t>
  </si>
  <si>
    <t>NILDA BATISTA SOARES</t>
  </si>
  <si>
    <t>30297922-0</t>
  </si>
  <si>
    <t xml:space="preserve">ANTONIO CORDEIRO </t>
  </si>
  <si>
    <t>HOSP JOÃO BATISTA CAFFARO</t>
  </si>
  <si>
    <t>30194924-7</t>
  </si>
  <si>
    <t xml:space="preserve">AGUARDAR BASE </t>
  </si>
  <si>
    <t xml:space="preserve">ADRIANA PINTO </t>
  </si>
  <si>
    <t xml:space="preserve">SETE PONTES </t>
  </si>
  <si>
    <t>30276827-0</t>
  </si>
  <si>
    <t xml:space="preserve">ELIANE DE SOUZA SILVA TREZENDE </t>
  </si>
  <si>
    <t>30298100-4</t>
  </si>
  <si>
    <t>LUIZ IERCEK DA COSTA</t>
  </si>
  <si>
    <t>30297794-5</t>
  </si>
  <si>
    <t xml:space="preserve">ARLETE DA SILVA LEITE </t>
  </si>
  <si>
    <t>30194918-2</t>
  </si>
  <si>
    <t>ANTONIO HENRIQUES FRANCO</t>
  </si>
  <si>
    <t>30297512-8</t>
  </si>
  <si>
    <t>TECNICO MECANICO APOSENTADO</t>
  </si>
  <si>
    <t xml:space="preserve">ALESSANDRA DOS SANTOS </t>
  </si>
  <si>
    <t>30298077-6</t>
  </si>
  <si>
    <t>JORGE HENRIQUE SIMPLICIO LIMA</t>
  </si>
  <si>
    <t>30297744-9</t>
  </si>
  <si>
    <t>ALEXANDRE OMAR GABRIEL</t>
  </si>
  <si>
    <t>30297757-0</t>
  </si>
  <si>
    <t>SERVENTE</t>
  </si>
  <si>
    <t>JHONY ALCANTARA MESQUITA</t>
  </si>
  <si>
    <t>30268108-6</t>
  </si>
  <si>
    <t>MARIA CELIA FONSECA DA SILVA</t>
  </si>
  <si>
    <t>302686969-9</t>
  </si>
  <si>
    <t>VALDIRA ALVES MACHADO</t>
  </si>
  <si>
    <t>SANTA CATARINA</t>
  </si>
  <si>
    <t>30297514-4</t>
  </si>
  <si>
    <t>TECNICO DE ENFERMAGEM</t>
  </si>
  <si>
    <t>MARCIO AYRES MOURA</t>
  </si>
  <si>
    <t>?</t>
  </si>
  <si>
    <t>ANALISE DE NEGOCIOS</t>
  </si>
  <si>
    <t>NELSIO BRAZAO DA SILVA</t>
  </si>
  <si>
    <t>SAMCORIS</t>
  </si>
  <si>
    <t>30297684-1</t>
  </si>
  <si>
    <t>MARIA DA CONCEICAO AGUIAR</t>
  </si>
  <si>
    <t>30269178-2</t>
  </si>
  <si>
    <t xml:space="preserve">DIRCEO MOREIRA DIAS </t>
  </si>
  <si>
    <t>SAO MIGUEL</t>
  </si>
  <si>
    <t>LAB. ANALISE CLINICA</t>
  </si>
  <si>
    <t>30297522-5</t>
  </si>
  <si>
    <t>RODOVIARIO APOSENTADO</t>
  </si>
  <si>
    <t>RITA CLEMENCIA SODRE SILVA</t>
  </si>
  <si>
    <t>30297685-0</t>
  </si>
  <si>
    <t>JOSE WALDEZ MONETA LIMA</t>
  </si>
  <si>
    <t>30297688-4</t>
  </si>
  <si>
    <t>ZILDEA DO CARMO CORREA</t>
  </si>
  <si>
    <t>30269336-0</t>
  </si>
  <si>
    <t>DIRCE LONTRA LOPES</t>
  </si>
  <si>
    <t xml:space="preserve">PSC </t>
  </si>
  <si>
    <t>30269311-4</t>
  </si>
  <si>
    <t xml:space="preserve">MARLENE FERREIRA NUNES </t>
  </si>
  <si>
    <t>30268468-9</t>
  </si>
  <si>
    <t>PEDRO BASSALO ANTUNES</t>
  </si>
  <si>
    <t>30267916-2</t>
  </si>
  <si>
    <t>REGINA LUCIA</t>
  </si>
  <si>
    <t xml:space="preserve">CLINICO </t>
  </si>
  <si>
    <t>30268417-4</t>
  </si>
  <si>
    <t xml:space="preserve">ARLI DE MORAES CORREA </t>
  </si>
  <si>
    <t>30267983-9</t>
  </si>
  <si>
    <t>BENJAMIN FELIX DA SILVA</t>
  </si>
  <si>
    <t>UMPA NOVA CIDADE</t>
  </si>
  <si>
    <t>1</t>
  </si>
  <si>
    <t>30269304-1</t>
  </si>
  <si>
    <t>ADENILDE MAGALHAES DE ALMEIDA BELO</t>
  </si>
  <si>
    <t>30297534-9</t>
  </si>
  <si>
    <t xml:space="preserve">ERCILIO ALVES DE OLIVEIRA </t>
  </si>
  <si>
    <t>SEBASTIAO DA SILVA</t>
  </si>
  <si>
    <t>30269000-0</t>
  </si>
  <si>
    <t xml:space="preserve">CARLINDA DA SILVA MOTTA       </t>
  </si>
  <si>
    <t>30298303-1</t>
  </si>
  <si>
    <t>ADALBERTO DO AMARAL ALVES</t>
  </si>
  <si>
    <t>LAB.ANALISE CLINICAS</t>
  </si>
  <si>
    <t>30145476-0</t>
  </si>
  <si>
    <t>OLINDA DA SILVA MARTINS</t>
  </si>
  <si>
    <t>MUTUÁ</t>
  </si>
  <si>
    <t>30145629-1</t>
  </si>
  <si>
    <t xml:space="preserve">IRANI AZEVEDO DE CARVALHO </t>
  </si>
  <si>
    <t>30298104-7</t>
  </si>
  <si>
    <t>JANAINA MARCHETTE PEREIRA</t>
  </si>
  <si>
    <t>30298102-0</t>
  </si>
  <si>
    <t>AUXILIAR DE SERVICOS GERAIS</t>
  </si>
  <si>
    <t>FRANCISCO CARLOS CORREA</t>
  </si>
  <si>
    <t>30298026-1</t>
  </si>
  <si>
    <t>AJUDANTE DE MONTADOR</t>
  </si>
  <si>
    <t>CARLOS ALEXANDRE GONCALVES DE MACEDO</t>
  </si>
  <si>
    <t>30297734-1</t>
  </si>
  <si>
    <t xml:space="preserve">JACYRA CABRAL GONCALVES                           </t>
  </si>
  <si>
    <t>30268577-4</t>
  </si>
  <si>
    <t>ALBA VALERIA DE AZEVEDO GONCALVES</t>
  </si>
  <si>
    <t>30298204-3</t>
  </si>
  <si>
    <t xml:space="preserve">EDSON BARCELOS LOPES </t>
  </si>
  <si>
    <t>30298021-0</t>
  </si>
  <si>
    <t>VIGIA-APOSENTADO</t>
  </si>
  <si>
    <t>OSVALDIR DE SOUZA</t>
  </si>
  <si>
    <t>30297727-9</t>
  </si>
  <si>
    <t>MARIA APARECIDA GOMES</t>
  </si>
  <si>
    <t>30297725-2</t>
  </si>
  <si>
    <t>COZINHEIRA</t>
  </si>
  <si>
    <t>IRAMY GOMES DA SILVA</t>
  </si>
  <si>
    <t>30297818-6</t>
  </si>
  <si>
    <r>
      <rPr>
        <rFont val="Arial"/>
        <color theme="1"/>
        <sz val="10.0"/>
      </rPr>
      <t xml:space="preserve">OCTACILIO NUNES DA SILVA FILHO     </t>
    </r>
    <r>
      <rPr>
        <rFont val="Arial"/>
        <b/>
        <color theme="1"/>
        <sz val="10.0"/>
      </rPr>
      <t xml:space="preserve"> </t>
    </r>
  </si>
  <si>
    <t>30297726-0</t>
  </si>
  <si>
    <t>CARPINTEIRO- APOSENTADO</t>
  </si>
  <si>
    <t>ZELINA DE SOUZA SA</t>
  </si>
  <si>
    <t>30297729-5</t>
  </si>
  <si>
    <t>CREUZA PIMENTEL MARINHO</t>
  </si>
  <si>
    <t>30298309-0</t>
  </si>
  <si>
    <t>ANTONIO NUNES VIANA</t>
  </si>
  <si>
    <t>30298214-0</t>
  </si>
  <si>
    <t>MARIA JOSE DA SILVA</t>
  </si>
  <si>
    <t>210303000044 - P1</t>
  </si>
  <si>
    <t>30298305-8</t>
  </si>
  <si>
    <t xml:space="preserve">FERNANDO COUTINHO CASTELLO </t>
  </si>
  <si>
    <t>30298287-6</t>
  </si>
  <si>
    <t>SYLVIO SALLES GARCIA</t>
  </si>
  <si>
    <t>30297824-0</t>
  </si>
  <si>
    <t>POLICIAL MILITAR</t>
  </si>
  <si>
    <t>SONIA REGINA ARAUJO DA SILVIA MARINS</t>
  </si>
  <si>
    <t>30298291-4</t>
  </si>
  <si>
    <t xml:space="preserve">LUCILIA DE OLIVEIRA         </t>
  </si>
  <si>
    <t>30194937-9</t>
  </si>
  <si>
    <t>OSVALDO BIZZO VERGETTE</t>
  </si>
  <si>
    <t>30276841-6</t>
  </si>
  <si>
    <t>SERGIO JANUARIO JOSE DE ABREU</t>
  </si>
  <si>
    <t>30147265-3</t>
  </si>
  <si>
    <t xml:space="preserve">GRÁFICA </t>
  </si>
  <si>
    <t>LEDA GLORIA DE FARIA OLIVEIRA</t>
  </si>
  <si>
    <t>30194989-1</t>
  </si>
  <si>
    <t xml:space="preserve">KATIA REGINA ALVES DA SILVA                  </t>
  </si>
  <si>
    <t>30256234-6</t>
  </si>
  <si>
    <t xml:space="preserve">NANCY TEREZINHA DE LIMA SILVA </t>
  </si>
  <si>
    <t>30277315-0</t>
  </si>
  <si>
    <t>CUIDADOR DE IDOSOS</t>
  </si>
  <si>
    <t>PATRICIA SILVA</t>
  </si>
  <si>
    <t>30194982-4</t>
  </si>
  <si>
    <t>BABA</t>
  </si>
  <si>
    <t>JAILSON MUNIZ DE AMARAL</t>
  </si>
  <si>
    <t>30194936-0</t>
  </si>
  <si>
    <t>REGINA CELIA DE CARVALHO</t>
  </si>
  <si>
    <t>30276855-6</t>
  </si>
  <si>
    <t>MARIA HERMINIA DO AMOR DIVINO</t>
  </si>
  <si>
    <t>MUNCIPAL</t>
  </si>
  <si>
    <t>CLINICO IMAGEM +TR+</t>
  </si>
  <si>
    <t>30268005-5</t>
  </si>
  <si>
    <r>
      <rPr>
        <rFont val="Arial"/>
        <color theme="1"/>
        <sz val="10.0"/>
      </rPr>
      <t xml:space="preserve">ANTONIO LIMA DE MESQUITA         </t>
    </r>
    <r>
      <rPr>
        <rFont val="Arial"/>
        <b/>
        <color theme="1"/>
        <sz val="10.0"/>
      </rPr>
      <t xml:space="preserve"> (LANÇAR EM 01/04/2021)</t>
    </r>
  </si>
  <si>
    <t>30298205-1</t>
  </si>
  <si>
    <t>DIRCE LUCEMA REIS</t>
  </si>
  <si>
    <t>30298316-3</t>
  </si>
  <si>
    <t xml:space="preserve">OTELINA DA COSTA ARAUJO </t>
  </si>
  <si>
    <t>30298015-6</t>
  </si>
  <si>
    <t>ELISETE DA CUNHA AZEVEDO COSTA</t>
  </si>
  <si>
    <t>30298197-7</t>
  </si>
  <si>
    <t>PAULO ROBERTO DE ARAUJO FERRAZ</t>
  </si>
  <si>
    <t>30298313-9</t>
  </si>
  <si>
    <t>MILITAR AQUAVIARIO/APOSENTADO</t>
  </si>
  <si>
    <t>RODRIGO DOS REIS GONCALVES COSTA</t>
  </si>
  <si>
    <t>30297732-5</t>
  </si>
  <si>
    <t>CAIXA DE SUPERMERCADO</t>
  </si>
  <si>
    <t>ANTONIO ANDRE DE FARIAS</t>
  </si>
  <si>
    <t>30298016-4</t>
  </si>
  <si>
    <r>
      <rPr>
        <rFont val="Arial"/>
        <color theme="1"/>
        <sz val="10.0"/>
      </rPr>
      <t xml:space="preserve">NADIA MEDEIROS EVANGELISTAS COUTINHO   </t>
    </r>
    <r>
      <rPr>
        <rFont val="Arial"/>
        <b/>
        <color theme="1"/>
        <sz val="10.0"/>
      </rPr>
      <t>(LANÇAR EM 02/04/2021)</t>
    </r>
  </si>
  <si>
    <t>30267850-6</t>
  </si>
  <si>
    <t>ODECILIA DA CONCEICAO COSTA</t>
  </si>
  <si>
    <t>30298307-4</t>
  </si>
  <si>
    <t>BENEDITO PEREIRA XAVIER</t>
  </si>
  <si>
    <t>30298363-5</t>
  </si>
  <si>
    <t>EDESIA MONTEIRO DA SILVA</t>
  </si>
  <si>
    <t xml:space="preserve"> </t>
  </si>
  <si>
    <t>30297823-2</t>
  </si>
  <si>
    <t>MARIA CRISTINA DE FARIA LIMA</t>
  </si>
  <si>
    <t>30297733-3</t>
  </si>
  <si>
    <t>DANILO DE FIGUEIREDO SOUZA</t>
  </si>
  <si>
    <t>30269169-3</t>
  </si>
  <si>
    <t>ELETRICISTA NAVAL</t>
  </si>
  <si>
    <t xml:space="preserve">NEUZA DA SILVA        </t>
  </si>
  <si>
    <t>PORTO DO ROSA</t>
  </si>
  <si>
    <t>30298203-5</t>
  </si>
  <si>
    <t>BERNABEL CABREIRA ROBAINA</t>
  </si>
  <si>
    <t>30298105-5</t>
  </si>
  <si>
    <t>ERCI COTRIM DE OLIVEIRA</t>
  </si>
  <si>
    <t>30269315-7</t>
  </si>
  <si>
    <t>ALFREDO ALVES MAIA</t>
  </si>
  <si>
    <r>
      <rPr>
        <rFont val="Arial"/>
        <color rgb="FF1155CC"/>
        <sz val="11.0"/>
        <u/>
      </rPr>
      <t>LAB.DE</t>
    </r>
    <r>
      <rPr>
        <rFont val="Arial"/>
        <color theme="1"/>
        <sz val="11.0"/>
      </rPr>
      <t xml:space="preserve"> ANALISES CLINICAS</t>
    </r>
  </si>
  <si>
    <t>30297762-7</t>
  </si>
  <si>
    <t>MEDICO/APOSENTADO</t>
  </si>
  <si>
    <t>ROSA DE ALMEIDA SOARES</t>
  </si>
  <si>
    <t>31284742-4</t>
  </si>
  <si>
    <t>JOSE CARLOS GONCALVES GOMES</t>
  </si>
  <si>
    <t>30298337-6</t>
  </si>
  <si>
    <t>JOSE MARIA WERNECK</t>
  </si>
  <si>
    <t>30269444-7</t>
  </si>
  <si>
    <t>DALVA FRANCISCO QUEIROZ</t>
  </si>
  <si>
    <t>30298335-0</t>
  </si>
  <si>
    <t>COPEIRA</t>
  </si>
  <si>
    <t>JORGE LUIZ DUQUE</t>
  </si>
  <si>
    <t>30298061-0</t>
  </si>
  <si>
    <t>AJUDANTE DE PADARIA</t>
  </si>
  <si>
    <t xml:space="preserve">ELIZABETH PEREIRA    </t>
  </si>
  <si>
    <t>30298050-4</t>
  </si>
  <si>
    <t>SECRETARIA DOMESTICA</t>
  </si>
  <si>
    <t>ILDICEA RIBEIRO MUNIZ</t>
  </si>
  <si>
    <t>30298040-7</t>
  </si>
  <si>
    <t>JOSE CARLOS ESPIRITO SANTO BRENLLA</t>
  </si>
  <si>
    <t>30298065-2</t>
  </si>
  <si>
    <t>MILITAR BOMBEIRO/APOSENTADO</t>
  </si>
  <si>
    <t>SELMA DE SOUZA FERREIRA GUIMARAES</t>
  </si>
  <si>
    <t>30298206-0</t>
  </si>
  <si>
    <t>MARIA HILDA DOS REIS CALDEIRA</t>
  </si>
  <si>
    <t>30298332-5</t>
  </si>
  <si>
    <t>SANDRA ALVES LEANDRO</t>
  </si>
  <si>
    <t>30298338-4</t>
  </si>
  <si>
    <t>ALEX SANDRO DE LACERDA MONTEIRO</t>
  </si>
  <si>
    <t>30298069-5</t>
  </si>
  <si>
    <t>JOSE RODRIGO FERREIRADOS SANTOS REBELLO</t>
  </si>
  <si>
    <t>30298207-8</t>
  </si>
  <si>
    <t>SEGURITARIO</t>
  </si>
  <si>
    <t>LUIZ TRANQUILINO DA SILVA</t>
  </si>
  <si>
    <t>30298025-3</t>
  </si>
  <si>
    <t>VIGIA/APOSENTADO</t>
  </si>
  <si>
    <t>JESSI DA SILVA</t>
  </si>
  <si>
    <t>30298208-6</t>
  </si>
  <si>
    <t xml:space="preserve">STELA SALDANHA DE OLIVEIRA   </t>
  </si>
  <si>
    <t>5,2</t>
  </si>
  <si>
    <t>30277269-3</t>
  </si>
  <si>
    <t>SHIRLEY PACHECO DE LIMA</t>
  </si>
  <si>
    <t>ESRADUAL FA</t>
  </si>
  <si>
    <t>30276566-1</t>
  </si>
  <si>
    <t>MILTON GONCALVES DE ARAUJO</t>
  </si>
  <si>
    <t>30298321-0</t>
  </si>
  <si>
    <t>ANGELA ESTER GIANNERINI DA COSTA</t>
  </si>
  <si>
    <t>30298060-1</t>
  </si>
  <si>
    <t>DO LAR/PENSIONISTA</t>
  </si>
  <si>
    <t>DILMA DA SILVA MACHADO</t>
  </si>
  <si>
    <t>30298074-1</t>
  </si>
  <si>
    <t>APOSENTADA/COSTUREIRA</t>
  </si>
  <si>
    <t>MARIA DAS NEVES MORAES DE MESQUITA</t>
  </si>
  <si>
    <t>30298062-8</t>
  </si>
  <si>
    <t>ALEXANDRINA AMELIA ALVES</t>
  </si>
  <si>
    <t>30277266-9</t>
  </si>
  <si>
    <t>OSVALDO CESAR LEANDRO DA SILVA</t>
  </si>
  <si>
    <t>30297954-9</t>
  </si>
  <si>
    <t>EMPRESARIO</t>
  </si>
  <si>
    <t>TEREZINHA LOUREIRO OGEDA</t>
  </si>
  <si>
    <t>30297953-0</t>
  </si>
  <si>
    <t>SINESIO NOGUEIRA SOARES   ( LANÇADO ATÉ AQUI POR ORDEM DA GLAUCIA)</t>
  </si>
  <si>
    <t>30298097-0</t>
  </si>
  <si>
    <t>MOTORISTA /AUTONOMO</t>
  </si>
  <si>
    <r>
      <rPr>
        <rFont val="Arial"/>
        <color theme="1"/>
        <sz val="10.0"/>
      </rPr>
      <t xml:space="preserve">NARLA LAGO DE LIMA                              </t>
    </r>
    <r>
      <rPr>
        <rFont val="Arial"/>
        <b/>
        <color theme="1"/>
        <sz val="10.0"/>
      </rPr>
      <t>lançado em 07/04/2021</t>
    </r>
  </si>
  <si>
    <t>30298089-0</t>
  </si>
  <si>
    <t>ADELIR PINTO DOS SANTOS</t>
  </si>
  <si>
    <t>30298196-9</t>
  </si>
  <si>
    <t>GLAUCIA PEREIRA</t>
  </si>
  <si>
    <t>30298103-9</t>
  </si>
  <si>
    <t>DILOMAR NOGUEIRA DE SOUZA</t>
  </si>
  <si>
    <t>30297724-4</t>
  </si>
  <si>
    <t>JURANDY HESS NICOLAU</t>
  </si>
  <si>
    <t>30297728-7</t>
  </si>
  <si>
    <t>LAPIDARIO</t>
  </si>
  <si>
    <t>RONALD MOURA</t>
  </si>
  <si>
    <t>30297723-6</t>
  </si>
  <si>
    <t>MONTADOR DE MOVEIS</t>
  </si>
  <si>
    <t xml:space="preserve">DURCENEA MATHIAS DA SILVA </t>
  </si>
  <si>
    <t>30297976-0</t>
  </si>
  <si>
    <t>SERGIO MURILO DE SOUZA MARQUES</t>
  </si>
  <si>
    <t>30297731-7</t>
  </si>
  <si>
    <t>CAMILE RIBEIRO LINHARES</t>
  </si>
  <si>
    <t>31284605-3</t>
  </si>
  <si>
    <t>ADERBAL DA SILVA PIRES</t>
  </si>
  <si>
    <t>31284617-7</t>
  </si>
  <si>
    <t>GENY CUNHA DE SOUZA</t>
  </si>
  <si>
    <t>30298033-4</t>
  </si>
  <si>
    <t>DAFNE MACHADO DA SILVA</t>
  </si>
  <si>
    <t>30298034-2</t>
  </si>
  <si>
    <t>HELBERT BRAGA VEDOVI</t>
  </si>
  <si>
    <t>30298068-7</t>
  </si>
  <si>
    <t>ARTUR DA SILVA GOMES</t>
  </si>
  <si>
    <t>30298054-7</t>
  </si>
  <si>
    <t>JACKSON CLAY GOMES MENDONCA</t>
  </si>
  <si>
    <t>30298031-8</t>
  </si>
  <si>
    <t>MARIA DE FÁTIMA MOREIRA SILVA</t>
  </si>
  <si>
    <t>31284597-9</t>
  </si>
  <si>
    <t>ORLANDO SALVADOR</t>
  </si>
  <si>
    <t>31284598-7</t>
  </si>
  <si>
    <t>ELIZABETH DOLORES RODRIGUES E SILVA</t>
  </si>
  <si>
    <t>UPA SG l</t>
  </si>
  <si>
    <t>302982036-1</t>
  </si>
  <si>
    <t>CAMAREIRA</t>
  </si>
  <si>
    <t>ADELIR PINTO ALVES</t>
  </si>
  <si>
    <t>30298265-5</t>
  </si>
  <si>
    <t>MARCELINA GONÇALVES CALAZANS</t>
  </si>
  <si>
    <t>30298308-2</t>
  </si>
  <si>
    <t>MAURICIO FERREIRA SOARES</t>
  </si>
  <si>
    <t>31284601-0</t>
  </si>
  <si>
    <t>ELZI CARDOSO TAVARES</t>
  </si>
  <si>
    <t>31284606-1</t>
  </si>
  <si>
    <t>ADIMO PEREIRA DE ARAUJO FILHO</t>
  </si>
  <si>
    <t>HOSP LUIZ PALMIER</t>
  </si>
  <si>
    <t>30297710-4</t>
  </si>
  <si>
    <t>JOSE DE OLIVEIRA CAMPOS</t>
  </si>
  <si>
    <t>31284711-4</t>
  </si>
  <si>
    <t>SEPHISIA CAVALCANTE CAETANO</t>
  </si>
  <si>
    <t>31284712-2</t>
  </si>
  <si>
    <t>JORGE DOS SANTOS</t>
  </si>
  <si>
    <t>HOSP RETAGUARDA GONÇALENSE</t>
  </si>
  <si>
    <t>30297730-9</t>
  </si>
  <si>
    <t>LYDIA PESSANHA VIZEU</t>
  </si>
  <si>
    <t>31284595-2</t>
  </si>
  <si>
    <t>SEVERINO ANDRE DOS SANTOS</t>
  </si>
  <si>
    <t>30298246-9</t>
  </si>
  <si>
    <t>YEDA PEREIRA ALVES</t>
  </si>
  <si>
    <t>30297736-8</t>
  </si>
  <si>
    <t>MARIA JOSE RODRIGUES</t>
  </si>
  <si>
    <t>HOSP  RETAGUARDA GONÇALENSE</t>
  </si>
  <si>
    <t>30298339-2</t>
  </si>
  <si>
    <t>PAULO ROBERTO GARCIA XAVIER</t>
  </si>
  <si>
    <t>30297735-0</t>
  </si>
  <si>
    <t>ROSEMARE DA CONCEIÇAO VIEIRA</t>
  </si>
  <si>
    <t>30298260-4</t>
  </si>
  <si>
    <t>WENDEL DA SILVA RIBEIRO DOS SANTOS</t>
  </si>
  <si>
    <t>MORRO DO CASTRO</t>
  </si>
  <si>
    <t>30298358-9</t>
  </si>
  <si>
    <t>AUGUSTO CESAR DINIZ</t>
  </si>
  <si>
    <t>30298360-0</t>
  </si>
  <si>
    <t>MARLI CARREIRA DE BRITO LANÇADOS ATÉ AQUI 08/04/2021</t>
  </si>
  <si>
    <t>31284709-2</t>
  </si>
  <si>
    <t>LUCIANA POSSAS DA COSTA       lançados em 09/04/2021</t>
  </si>
  <si>
    <t>30297746-5</t>
  </si>
  <si>
    <t>LUZIA FAVARI FAGUNDES</t>
  </si>
  <si>
    <t>UPA SG II</t>
  </si>
  <si>
    <t>30297975-1</t>
  </si>
  <si>
    <t>MARIA CORREA DE SOUZA</t>
  </si>
  <si>
    <t>UPA SG I</t>
  </si>
  <si>
    <t>30298359-7</t>
  </si>
  <si>
    <t>EMPREGADA DOMESTICA</t>
  </si>
  <si>
    <t>GERALDA HERMINA DA CONCEIÇAO</t>
  </si>
  <si>
    <t>30297969-7</t>
  </si>
  <si>
    <t>CLEUZA BRASIL GOUVEA</t>
  </si>
  <si>
    <t>IgM+</t>
  </si>
  <si>
    <t>30297968-9</t>
  </si>
  <si>
    <t>TECELÃ</t>
  </si>
  <si>
    <t>JORGE BRAGA DA SILVA</t>
  </si>
  <si>
    <t>30297962-0</t>
  </si>
  <si>
    <t>CLAUDIO DE SOUSA TIMBÓ VERAS</t>
  </si>
  <si>
    <t>30298042-3</t>
  </si>
  <si>
    <t>AJUDANTE ELETRICISTA</t>
  </si>
  <si>
    <t>ETINA CORDEIRO BEZERRA</t>
  </si>
  <si>
    <t>FERDERAL FA</t>
  </si>
  <si>
    <t>30288222-7</t>
  </si>
  <si>
    <t>MAXWELL DA SILVA ALCANTARA LIMA</t>
  </si>
  <si>
    <t>30272734-5</t>
  </si>
  <si>
    <t xml:space="preserve">FRANCISCO DE ASSIS GAMA JUNIOR </t>
  </si>
  <si>
    <t>30277322-3</t>
  </si>
  <si>
    <t>ENGENHEIRO ELETRICO/APOSENTADO</t>
  </si>
  <si>
    <t>ZENETE RIBEIRO LAURINDO DE SALES</t>
  </si>
  <si>
    <t>30194999-9</t>
  </si>
  <si>
    <t xml:space="preserve">JOSE MARIA BITENCOURT ESTEBANEZ </t>
  </si>
  <si>
    <t>30194997-2</t>
  </si>
  <si>
    <t>ELLEN DE OLIVEIRA BATISTONE DOS SANTOS</t>
  </si>
  <si>
    <t>30290101-9</t>
  </si>
  <si>
    <r>
      <rPr>
        <rFont val="Arial"/>
        <color theme="1"/>
        <sz val="10.0"/>
      </rPr>
      <t xml:space="preserve">ZENI MARIA GOMES MARTINE                </t>
    </r>
    <r>
      <rPr>
        <rFont val="Arial"/>
        <b/>
        <color theme="1"/>
        <sz val="10.0"/>
      </rPr>
      <t xml:space="preserve">LANÇAR EM 10/04/2021  </t>
    </r>
  </si>
  <si>
    <t>30298408-9</t>
  </si>
  <si>
    <t>DOMESTICA/APOSENTADA</t>
  </si>
  <si>
    <t>ZILMA SEABRA BRUM</t>
  </si>
  <si>
    <t>30298416-0</t>
  </si>
  <si>
    <t>MANICURE</t>
  </si>
  <si>
    <t>NILCEIA MARINHO DA SILVA</t>
  </si>
  <si>
    <t>30298107-1</t>
  </si>
  <si>
    <t>JOSE ROBERTO COSTA DE MORAIS</t>
  </si>
  <si>
    <t>30298415-1</t>
  </si>
  <si>
    <t>AUXILIAR DE PEDREIRO</t>
  </si>
  <si>
    <t>MARIA ADELAIDE FORTE DE AGUIAR</t>
  </si>
  <si>
    <t>30298396-1</t>
  </si>
  <si>
    <t>LUIS EVANE DE ALMEIDA DA SILVA</t>
  </si>
  <si>
    <t>30298403-8</t>
  </si>
  <si>
    <t>ADILSON PEREIRA BRANCO</t>
  </si>
  <si>
    <t>30298397-0</t>
  </si>
  <si>
    <t>TECNICO EM CONTABILIDADE</t>
  </si>
  <si>
    <t>MARIO NASCIMENTO SANTOS</t>
  </si>
  <si>
    <t>30298395-3</t>
  </si>
  <si>
    <t>TECNICO ELETRONICO/APOSENTADO</t>
  </si>
  <si>
    <t>MARIA HELENA BATISTA</t>
  </si>
  <si>
    <t>30298393-7</t>
  </si>
  <si>
    <t>ELIZETE COSTA DA SILVA</t>
  </si>
  <si>
    <t>30298414-3</t>
  </si>
  <si>
    <t xml:space="preserve">JORGE NASCIMENTO DIAS </t>
  </si>
  <si>
    <t>14</t>
  </si>
  <si>
    <t>30298295-7</t>
  </si>
  <si>
    <t xml:space="preserve">RENE LOUZADA SIMOES </t>
  </si>
  <si>
    <t>30297961-1</t>
  </si>
  <si>
    <t xml:space="preserve">NILSA  BATISTA SOARES </t>
  </si>
  <si>
    <t xml:space="preserve">MARIA CELIA MOTA DA SILVA </t>
  </si>
  <si>
    <t>UPA I</t>
  </si>
  <si>
    <t>31284710-6</t>
  </si>
  <si>
    <t>CARMEN GOMES MENDONÇA</t>
  </si>
  <si>
    <t xml:space="preserve">ITAUNA </t>
  </si>
  <si>
    <t>16</t>
  </si>
  <si>
    <t>30298045-8</t>
  </si>
  <si>
    <t>NOME</t>
  </si>
  <si>
    <t>DATA  DE ÓBITO</t>
  </si>
  <si>
    <t>MUNICÍPIO</t>
  </si>
  <si>
    <t>DECLARAÇÃO ÓBITO</t>
  </si>
  <si>
    <t>ENCERRAMENTO</t>
  </si>
  <si>
    <t xml:space="preserve">Local do ÓBITO </t>
  </si>
  <si>
    <t>CRITÉRIO DE ENCERRAMENTO</t>
  </si>
  <si>
    <t>OBSERVAÇÕES SIVEP</t>
  </si>
  <si>
    <t>MARIA FRANCELINA MENDES RANGEL</t>
  </si>
  <si>
    <t>TR-</t>
  </si>
  <si>
    <t>30240970-0</t>
  </si>
  <si>
    <t>AMANDA PARAYBA DOS SANTOS</t>
  </si>
  <si>
    <t>30267972-3</t>
  </si>
  <si>
    <t>ALICE FARIA RAMOS DO NASCIMENTO</t>
  </si>
  <si>
    <t>PSI</t>
  </si>
  <si>
    <t>DESCARTADO APÓS COMISSÃO</t>
  </si>
  <si>
    <t>28813580-6</t>
  </si>
  <si>
    <t>JOB FERREIRA</t>
  </si>
  <si>
    <t>30268273-2</t>
  </si>
  <si>
    <t>MARIA LUZIA MACHADO GABRIEL</t>
  </si>
  <si>
    <t>30268271-6</t>
  </si>
  <si>
    <t>MARINHA MORAES VIEIRA</t>
  </si>
  <si>
    <t>30268045-4</t>
  </si>
  <si>
    <t>ALCINEIA OTILIA DA SILVA GOMES</t>
  </si>
  <si>
    <t>30268798-0</t>
  </si>
  <si>
    <t>CELIO ALVES MARTINS</t>
  </si>
  <si>
    <t>30268006-3</t>
  </si>
  <si>
    <t>GERALDO VERISSIMO DE LIMA</t>
  </si>
  <si>
    <t xml:space="preserve"> TRINDADE</t>
  </si>
  <si>
    <t xml:space="preserve">UMPA PACHECO </t>
  </si>
  <si>
    <t>30268375-5</t>
  </si>
  <si>
    <t>LEONARDO MARTINS DRUMOND</t>
  </si>
  <si>
    <t>UNIMED</t>
  </si>
  <si>
    <t>30241469-0</t>
  </si>
  <si>
    <t>BENEDITO PEREIRA</t>
  </si>
  <si>
    <t>HOSP. FRANCISCANO</t>
  </si>
  <si>
    <t>30269045-0</t>
  </si>
  <si>
    <t xml:space="preserve">JOÃO BATISTA OLIVEIRA SILVA </t>
  </si>
  <si>
    <t>BOASSU</t>
  </si>
  <si>
    <t>HOSP.RETAGUARDA</t>
  </si>
  <si>
    <t>TESTE RÁPIDO NEGATIVO</t>
  </si>
  <si>
    <t>30268256-2</t>
  </si>
  <si>
    <t xml:space="preserve">IEDA MAGALHÃES PEREIRA </t>
  </si>
  <si>
    <t>SANTA CATARIANA</t>
  </si>
  <si>
    <t xml:space="preserve">CASA DE SAUDESÃO JOSE DO LIRIOS </t>
  </si>
  <si>
    <t>30268325-9</t>
  </si>
  <si>
    <t xml:space="preserve">LUIZ CARLOS SILVA SANTOS </t>
  </si>
  <si>
    <t>30268523-5</t>
  </si>
  <si>
    <t xml:space="preserve">ORLINETE DA CUNHA DE SOUZA </t>
  </si>
  <si>
    <t xml:space="preserve">GRADIM </t>
  </si>
  <si>
    <t>30268527-8</t>
  </si>
  <si>
    <t xml:space="preserve">OZEAS MENDES DOS SANTOS </t>
  </si>
  <si>
    <t xml:space="preserve">UPA NOVA CIDADE </t>
  </si>
  <si>
    <t>30269302-5</t>
  </si>
  <si>
    <t>SEBASTIAO LOPES FILHO</t>
  </si>
  <si>
    <t>BD</t>
  </si>
  <si>
    <t>FATIMA FONSECA COLEHO</t>
  </si>
  <si>
    <t>30268611-8</t>
  </si>
  <si>
    <t xml:space="preserve">NILDA MACHADO DA SILVA </t>
  </si>
  <si>
    <t>30241655-2</t>
  </si>
  <si>
    <t>TATIANE FARIAS CAMPOS</t>
  </si>
  <si>
    <t xml:space="preserve">MONJOLOS </t>
  </si>
  <si>
    <t>30268281-3</t>
  </si>
  <si>
    <t xml:space="preserve">JOVAN LIMA DA SILVA </t>
  </si>
  <si>
    <t xml:space="preserve">VILA LAGE </t>
  </si>
  <si>
    <t xml:space="preserve">MARIA LUCIA SILVA </t>
  </si>
  <si>
    <t>MUTUAGUAÇU</t>
  </si>
  <si>
    <t>30242023-1</t>
  </si>
  <si>
    <t>ALCENIR BASTOS DUTRA</t>
  </si>
  <si>
    <t>ANTONINA</t>
  </si>
  <si>
    <t>30240881-9</t>
  </si>
  <si>
    <t xml:space="preserve">ALDAIR DE QUEIROZ </t>
  </si>
  <si>
    <t xml:space="preserve">HOSP RETARGUARDA </t>
  </si>
  <si>
    <t>30268530-8</t>
  </si>
  <si>
    <t xml:space="preserve">WILMA SILVEIRA SIQUEIRA </t>
  </si>
  <si>
    <t>HCSJ</t>
  </si>
  <si>
    <t>SERGIO FRANCO</t>
  </si>
  <si>
    <t xml:space="preserve">NAIR DIAS DA CUNHA MUNIZ </t>
  </si>
  <si>
    <t xml:space="preserve">MARIA PAULA </t>
  </si>
  <si>
    <t>30268529-4</t>
  </si>
  <si>
    <t xml:space="preserve">LUZIA MARIA PERES DA SILVA </t>
  </si>
  <si>
    <t>TR NEGFATIVO</t>
  </si>
  <si>
    <t>30268531-6</t>
  </si>
  <si>
    <t xml:space="preserve">NILTON ANTUNES DE OLIVEIRA </t>
  </si>
  <si>
    <t xml:space="preserve">VILA IARA </t>
  </si>
  <si>
    <t>LAB. BD</t>
  </si>
  <si>
    <t>30269518-8</t>
  </si>
  <si>
    <t>GILMARA DA SILVA</t>
  </si>
  <si>
    <t>INVESTIGAÇAO DE OBITO INTERNA</t>
  </si>
  <si>
    <t>30268840-4</t>
  </si>
  <si>
    <t>PAULO SERGIO ANDRADE DE MIRANDA</t>
  </si>
  <si>
    <t>30268075-6</t>
  </si>
  <si>
    <t>MARIA DE LOURDES AZEVEDO</t>
  </si>
  <si>
    <t>PCR DETECTAVEL</t>
  </si>
  <si>
    <t>30297682-5</t>
  </si>
  <si>
    <t>RUTH GOMES</t>
  </si>
  <si>
    <t>HOSPITAL DE RETAGUARDA</t>
  </si>
  <si>
    <t>TR -</t>
  </si>
  <si>
    <t>30269090-5</t>
  </si>
  <si>
    <t>JAQUELINE LIMA DE SOUZA</t>
  </si>
  <si>
    <t>PCR -</t>
  </si>
  <si>
    <t>30269091-3</t>
  </si>
  <si>
    <t>CLELIA DA SILVA</t>
  </si>
  <si>
    <t>PALMEIRAS</t>
  </si>
  <si>
    <t>REVISAO DE OBITO- DESCARTADO INFECTOLOGISTA</t>
  </si>
  <si>
    <t>30268391-7</t>
  </si>
  <si>
    <t>JOSE VIEIRA DA SILVA</t>
  </si>
  <si>
    <t>30268401-8</t>
  </si>
  <si>
    <t>MAURIVALDO BENTO TEIXEIRA</t>
  </si>
  <si>
    <t>30268449-2</t>
  </si>
  <si>
    <t xml:space="preserve">EDSON DA COSTA PINTO </t>
  </si>
  <si>
    <t xml:space="preserve">LINDO PARQUE </t>
  </si>
  <si>
    <t>30297679-</t>
  </si>
  <si>
    <t xml:space="preserve">SUELY DA COSTA CALDAS </t>
  </si>
  <si>
    <t>30241786-9</t>
  </si>
  <si>
    <t>FERNANDO PEQUENO FELIX DE OLIVEIRA</t>
  </si>
  <si>
    <t>30267954-5</t>
  </si>
  <si>
    <t>ILMA DA MATTA COSTA</t>
  </si>
  <si>
    <t>HOSPITAL FRANCISCANO</t>
  </si>
  <si>
    <t>30297689-2</t>
  </si>
  <si>
    <t>DOZALINA PERES FESTAS</t>
  </si>
  <si>
    <t>ANTONELLA ROSA TRANQUILINA</t>
  </si>
  <si>
    <t>28813581-4</t>
  </si>
  <si>
    <t xml:space="preserve">BEATRIZ LIMA </t>
  </si>
  <si>
    <t>30241513-0</t>
  </si>
  <si>
    <t>ENY CORDEIRO GAMA</t>
  </si>
  <si>
    <t>30241531-9</t>
  </si>
  <si>
    <t>REGINA FREIRE LORETE</t>
  </si>
  <si>
    <t>30216623-2</t>
  </si>
  <si>
    <t>DOLORES DA SILVA COSTA</t>
  </si>
  <si>
    <t>30144708-0</t>
  </si>
  <si>
    <t>GAL</t>
  </si>
  <si>
    <t xml:space="preserve">OBSERVAÇÕES </t>
  </si>
  <si>
    <t>MUNICÍPIO DE RESIDÊNCIA</t>
  </si>
  <si>
    <t>AGATHA PINHEIRO DE SOUZA</t>
  </si>
  <si>
    <t xml:space="preserve">PRE ECLAMPSIA </t>
  </si>
  <si>
    <t xml:space="preserve">MARICA </t>
  </si>
  <si>
    <t>30267985-5</t>
  </si>
  <si>
    <t>2004,5,13</t>
  </si>
  <si>
    <t>EROTIDES PEREIRA</t>
  </si>
  <si>
    <t>NITEROI</t>
  </si>
  <si>
    <t>30267995-2</t>
  </si>
  <si>
    <t>LEONARDO NIEVA</t>
  </si>
  <si>
    <t>ITABORAI</t>
  </si>
  <si>
    <t>30242081-9</t>
  </si>
  <si>
    <t>JOSE MARCELINO DA ROCHA ANDRADE</t>
  </si>
  <si>
    <t>RIO DE JANEIRO</t>
  </si>
  <si>
    <t>30268324-0</t>
  </si>
  <si>
    <t>FATIMA ALVES DA COSTA</t>
  </si>
  <si>
    <t>30268323-2</t>
  </si>
  <si>
    <t xml:space="preserve">CECILIA PERIRA ALVES </t>
  </si>
  <si>
    <t>30145274-1</t>
  </si>
  <si>
    <t xml:space="preserve">MARLAINE TEIXEIRA LEITE </t>
  </si>
  <si>
    <t xml:space="preserve">PCR NÃO DETECTÁVEL </t>
  </si>
  <si>
    <t>30268648-7</t>
  </si>
  <si>
    <t xml:space="preserve">PAULO SERGIO DE OLIVEIRA SOUZA </t>
  </si>
  <si>
    <t xml:space="preserve">RIO DAS OSTRAS </t>
  </si>
  <si>
    <t>30268328-3</t>
  </si>
  <si>
    <t xml:space="preserve">ELBER COSTA LOURENÇO </t>
  </si>
  <si>
    <t>30268335-6</t>
  </si>
  <si>
    <t xml:space="preserve">GEANINE TENORIO DE ALBURQUERQUE </t>
  </si>
  <si>
    <t>30241993-4</t>
  </si>
  <si>
    <t xml:space="preserve">ROSEMERI DUARTE MATTOS </t>
  </si>
  <si>
    <t>30241450-9</t>
  </si>
  <si>
    <t xml:space="preserve">DANIEL ALVES DOS SANTOS </t>
  </si>
  <si>
    <t>30269033-6</t>
  </si>
  <si>
    <t>ROBSON DE OLIVEIRA MUNIZ</t>
  </si>
  <si>
    <t>30269517-6</t>
  </si>
  <si>
    <t xml:space="preserve">JORGE LUIZ DA SILVA </t>
  </si>
  <si>
    <t>30269023-9</t>
  </si>
  <si>
    <t>DAMIÃO CHAVES PEREIRA</t>
  </si>
  <si>
    <t>NOVA IGUAÇU</t>
  </si>
  <si>
    <t>???</t>
  </si>
  <si>
    <t>SOLANGE RIBEIRO RODRIGUES</t>
  </si>
  <si>
    <t>30269436-6</t>
  </si>
  <si>
    <t>BENJAMIN FELIX DA SILVA      substituir - morador de ilpi</t>
  </si>
  <si>
    <t>TR</t>
  </si>
  <si>
    <t>1,16,13,4</t>
  </si>
  <si>
    <t xml:space="preserve">AMELIA DA SILVA GUIMARAES </t>
  </si>
  <si>
    <t>30297750-3</t>
  </si>
  <si>
    <t>JORGE LUIZ DA COSTA CARDOSO</t>
  </si>
  <si>
    <t>TANGUA</t>
  </si>
  <si>
    <t>BENEDITO DOS PASSOS ABREU</t>
  </si>
  <si>
    <t>30139772-4</t>
  </si>
  <si>
    <t>ANTONIO SIMAO DA SILVA</t>
  </si>
  <si>
    <t>30139864-0</t>
  </si>
  <si>
    <t>ORLANDO LUIZ DIAS PEREIRA</t>
  </si>
  <si>
    <t>ACIDALIA DA CONCEICAO GOMES</t>
  </si>
  <si>
    <t xml:space="preserve">JOSE ALVES FARIA </t>
  </si>
  <si>
    <t>30241093-7</t>
  </si>
  <si>
    <t xml:space="preserve">JURACY FERREIRA DO NASCIMENTO </t>
  </si>
  <si>
    <t>30298311-2</t>
  </si>
  <si>
    <t>JOSE MARIA RIBEIRO DA SILVA</t>
  </si>
  <si>
    <t>ANALISES CLINICAS -</t>
  </si>
  <si>
    <t>30269026-3</t>
  </si>
  <si>
    <t>VILMA FERREIRA MARTINS NASCIMENTO</t>
  </si>
  <si>
    <t>30269461-7</t>
  </si>
  <si>
    <t>RENATA DA SILVA CORREA DE SOUZA</t>
  </si>
  <si>
    <t>30298095-4</t>
  </si>
  <si>
    <t>NELSON AUGUSTO PEREIRA DA COSTA</t>
  </si>
  <si>
    <t>30298088-1</t>
  </si>
  <si>
    <t>GEORGINA DO NASCIMENTO MARCAL</t>
  </si>
  <si>
    <t>30241060-0</t>
  </si>
  <si>
    <t>JOSENEIDE COSTA GOMES</t>
  </si>
  <si>
    <t>JARDIM REPUBLICA</t>
  </si>
  <si>
    <t>30216409-0</t>
  </si>
  <si>
    <t>15/010/2021</t>
  </si>
  <si>
    <t>MONICA POCHETTINI COSTA</t>
  </si>
  <si>
    <t>ADERBAL LIMA DE SOUZA</t>
  </si>
  <si>
    <t xml:space="preserve">HELIO PEREIRA FONSECA </t>
  </si>
  <si>
    <t>SEM SIM SOMENTE TJ</t>
  </si>
  <si>
    <t>IRANI DE OLIVEIRA FAGUNDES MATTOS</t>
  </si>
  <si>
    <t>30298248-5</t>
  </si>
  <si>
    <t>RICARDO ROSSE LUZ</t>
  </si>
  <si>
    <t>TIMOTEO/ MG</t>
  </si>
  <si>
    <t>30298318-0</t>
  </si>
  <si>
    <t>JOSE ZITO AZEVEDO PINTO</t>
  </si>
  <si>
    <t>30298422-4</t>
  </si>
  <si>
    <t>EDSON DOS SANTOS SERRA</t>
  </si>
  <si>
    <t>30298392-9</t>
  </si>
  <si>
    <t>NOME FALECIDO</t>
  </si>
  <si>
    <t>BAIRRO RESID.</t>
  </si>
  <si>
    <t>UNID. HOSPIT.</t>
  </si>
  <si>
    <t>DT ÓBITO</t>
  </si>
  <si>
    <t>LABORATÓRIO</t>
  </si>
  <si>
    <t>ANÁLISE FINAL PARA FECHAMENTO</t>
  </si>
  <si>
    <t>DESCARTADOS</t>
  </si>
  <si>
    <t xml:space="preserve">RESULTADO </t>
  </si>
  <si>
    <t>LOCAL ÓBITO</t>
  </si>
  <si>
    <t xml:space="preserve">JORGE DE OLIVEIRA GERALDO </t>
  </si>
  <si>
    <t>INCONCLUSIVO</t>
  </si>
  <si>
    <t>UPA</t>
  </si>
  <si>
    <t xml:space="preserve">MARIO LUIZ DE SOUZA </t>
  </si>
  <si>
    <t>CONFIRMADO</t>
  </si>
  <si>
    <t>FORA DE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</si>
</sst>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\/mm\/yyyy"/>
    <numFmt numFmtId="165" formatCode="dd&quot;/&quot;mm&quot;/&quot;yyyy"/>
    <numFmt numFmtId="166" formatCode="dd/mm/yyyy"/>
    <numFmt numFmtId="167" formatCode="d/m/yyyy"/>
    <numFmt numFmtId="168" formatCode="yy/mm/dd"/>
    <numFmt numFmtId="169" formatCode="00000"/>
  </numFmts>
  <fonts count="48">
    <font>
      <sz val="11.0"/>
      <color rgb="FF000000"/>
      <name val="Arial"/>
    </font>
    <font>
      <b/>
      <sz val="10.0"/>
      <color rgb="FF000000"/>
      <name val="Arial"/>
    </font>
    <font>
      <b/>
      <sz val="15.0"/>
      <color rgb="FFFFFFFF"/>
      <name val="Arial"/>
    </font>
    <font>
      <b/>
      <sz val="11.0"/>
      <color rgb="FF000000"/>
      <name val="Calibri"/>
    </font>
    <font>
      <b/>
      <sz val="11.0"/>
      <color rgb="FF000000"/>
      <name val="Arial"/>
    </font>
    <font>
      <b/>
      <u/>
      <sz val="11.0"/>
      <color rgb="FF000000"/>
      <name val="Arial"/>
    </font>
    <font>
      <sz val="11.0"/>
      <color rgb="FF000000"/>
      <name val="Calibri"/>
    </font>
    <font>
      <sz val="10.0"/>
      <color rgb="FF000000"/>
      <name val="Arial"/>
    </font>
    <font>
      <b/>
      <sz val="22.0"/>
      <color rgb="FFFFFFFF"/>
      <name val="Arial"/>
    </font>
    <font/>
    <font>
      <b/>
      <u/>
      <sz val="20.0"/>
      <color rgb="FFFFFFFF"/>
      <name val="Calibri"/>
    </font>
    <font>
      <b/>
      <sz val="12.0"/>
      <color rgb="FFFFFFFF"/>
      <name val="Calibri"/>
    </font>
    <font>
      <b/>
      <sz val="10.0"/>
      <color rgb="FFFFFFFF"/>
      <name val="Arial"/>
    </font>
    <font>
      <b/>
      <u/>
      <sz val="10.0"/>
      <color rgb="FFFFFFFF"/>
      <name val="Arial"/>
    </font>
    <font>
      <sz val="11.0"/>
      <color rgb="FF444444"/>
      <name val="Arial"/>
    </font>
    <font>
      <sz val="11.0"/>
      <color rgb="FF333333"/>
      <name val="Arial"/>
    </font>
    <font>
      <color theme="1"/>
      <name val="Calibri"/>
    </font>
    <font>
      <sz val="10.0"/>
      <color rgb="FF000000"/>
      <name val="Verdana"/>
    </font>
    <font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theme="1"/>
      <name val="Arial"/>
    </font>
    <font>
      <u/>
      <sz val="11.0"/>
      <color theme="1"/>
      <name val="Arial"/>
    </font>
    <font>
      <b/>
      <sz val="11.0"/>
      <color theme="1"/>
      <name val="Arial"/>
    </font>
    <font>
      <sz val="11.0"/>
      <name val="Arial"/>
    </font>
    <font>
      <b/>
      <sz val="28.0"/>
      <color rgb="FFFFFFFF"/>
      <name val="Calibri"/>
    </font>
    <font>
      <b/>
      <u/>
      <sz val="11.0"/>
      <color rgb="FFFFFFFF"/>
      <name val="Calibri"/>
    </font>
    <font>
      <b/>
      <u/>
      <sz val="11.0"/>
      <color rgb="FF000000"/>
      <name val="Arial"/>
    </font>
    <font>
      <b/>
      <u/>
      <sz val="12.0"/>
      <color rgb="FFFFFFFF"/>
      <name val="Calibri"/>
    </font>
    <font>
      <color rgb="FF000000"/>
      <name val="Roboto"/>
    </font>
    <font>
      <sz val="10.0"/>
      <color rgb="FF444444"/>
      <name val="Arial"/>
    </font>
    <font>
      <b/>
      <u/>
      <sz val="11.0"/>
      <color rgb="FF000000"/>
      <name val="Arial"/>
    </font>
    <font>
      <sz val="10.0"/>
      <color rgb="FF333333"/>
      <name val="Arial"/>
    </font>
    <font>
      <sz val="10.0"/>
      <color rgb="FF222222"/>
      <name val="Arial"/>
    </font>
    <font>
      <b/>
      <u/>
      <sz val="11.0"/>
      <color theme="1"/>
      <name val="Calibri"/>
    </font>
    <font>
      <b/>
      <u/>
      <sz val="24.0"/>
      <color rgb="FFFFFFFF"/>
      <name val="Arial"/>
    </font>
    <font>
      <b/>
      <u/>
      <sz val="12.0"/>
      <color rgb="FFFFFFFF"/>
      <name val="Calibri"/>
    </font>
    <font>
      <b/>
      <sz val="20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Arial"/>
    </font>
    <font>
      <b/>
      <u/>
      <sz val="24.0"/>
      <color rgb="FFFFFFFF"/>
    </font>
    <font>
      <b/>
      <u/>
      <sz val="24.0"/>
      <color rgb="FFFFFFFF"/>
      <name val="Calibri"/>
    </font>
    <font>
      <b/>
      <u/>
      <sz val="24.0"/>
      <color rgb="FFFFFFFF"/>
      <name val="Calibri"/>
    </font>
    <font>
      <sz val="18.0"/>
      <color rgb="FF000000"/>
      <name val="Calibri"/>
    </font>
    <font>
      <b/>
      <sz val="28.0"/>
      <color rgb="FFFFFFFF"/>
      <name val="Arial"/>
    </font>
    <font>
      <b/>
      <u/>
      <sz val="12.0"/>
      <color rgb="FF000000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8064A2"/>
        <bgColor rgb="FF8064A2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F79646"/>
        <bgColor rgb="FFF79646"/>
      </patternFill>
    </fill>
    <fill>
      <patternFill patternType="solid">
        <fgColor rgb="FFFF00FF"/>
        <bgColor rgb="FFFF00FF"/>
      </patternFill>
    </fill>
    <fill>
      <patternFill patternType="solid">
        <fgColor rgb="FF4BACC6"/>
        <bgColor rgb="FF4BACC6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E8E8E8"/>
        <bgColor rgb="FFE8E8E8"/>
      </patternFill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</fills>
  <borders count="4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bottom/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</border>
    <border>
      <top/>
    </border>
    <border>
      <lef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</border>
    <border>
      <left/>
      <right style="thin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/>
      <bottom style="thin">
        <color rgb="FFFFFFFF"/>
      </bottom>
    </border>
    <border>
      <top/>
      <bottom style="thin">
        <color rgb="FFFFFFFF"/>
      </bottom>
    </border>
    <border>
      <right style="thin">
        <color rgb="FF000000"/>
      </right>
      <top/>
      <bottom style="thin">
        <color rgb="FFFFFFFF"/>
      </bottom>
    </border>
  </borders>
  <cellStyleXfs count="1">
    <xf borderId="0" fillId="0" fontId="0" numFmtId="0" applyAlignment="1" applyFont="1"/>
  </cellStyleXfs>
  <cellXfs count="2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0" numFmtId="0" xfId="0" applyAlignment="1" applyBorder="1" applyFont="1">
      <alignment horizontal="center" vertical="center"/>
    </xf>
    <xf borderId="1" fillId="2" fontId="0" numFmtId="0" xfId="0" applyBorder="1" applyFont="1"/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 vertical="center"/>
    </xf>
    <xf borderId="2" fillId="2" fontId="5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left" vertical="center"/>
    </xf>
    <xf borderId="3" fillId="2" fontId="0" numFmtId="0" xfId="0" applyAlignment="1" applyBorder="1" applyFont="1">
      <alignment horizontal="center" vertical="center"/>
    </xf>
    <xf borderId="4" fillId="2" fontId="0" numFmtId="0" xfId="0" applyBorder="1" applyFont="1"/>
    <xf borderId="2" fillId="2" fontId="4" numFmtId="0" xfId="0" applyAlignment="1" applyBorder="1" applyFont="1">
      <alignment horizontal="left" vertical="center"/>
    </xf>
    <xf borderId="5" fillId="2" fontId="0" numFmtId="0" xfId="0" applyAlignment="1" applyBorder="1" applyFont="1">
      <alignment horizontal="center" vertical="center"/>
    </xf>
    <xf borderId="6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7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horizontal="center" vertical="center"/>
    </xf>
    <xf borderId="9" fillId="2" fontId="1" numFmtId="0" xfId="0" applyAlignment="1" applyBorder="1" applyFont="1">
      <alignment horizontal="center" vertical="center"/>
    </xf>
    <xf borderId="10" fillId="4" fontId="1" numFmtId="0" xfId="0" applyAlignment="1" applyBorder="1" applyFill="1" applyFont="1">
      <alignment horizontal="center" vertical="center"/>
    </xf>
    <xf borderId="10" fillId="5" fontId="1" numFmtId="0" xfId="0" applyAlignment="1" applyBorder="1" applyFill="1" applyFont="1">
      <alignment horizontal="center" vertical="center"/>
    </xf>
    <xf borderId="9" fillId="6" fontId="1" numFmtId="0" xfId="0" applyAlignment="1" applyBorder="1" applyFill="1" applyFont="1">
      <alignment horizontal="center" vertical="center"/>
    </xf>
    <xf borderId="9" fillId="7" fontId="1" numFmtId="0" xfId="0" applyAlignment="1" applyBorder="1" applyFill="1" applyFont="1">
      <alignment horizontal="center" vertical="center"/>
    </xf>
    <xf borderId="11" fillId="8" fontId="1" numFmtId="0" xfId="0" applyAlignment="1" applyBorder="1" applyFill="1" applyFont="1">
      <alignment horizontal="center" vertical="center"/>
    </xf>
    <xf borderId="9" fillId="9" fontId="1" numFmtId="0" xfId="0" applyAlignment="1" applyBorder="1" applyFill="1" applyFont="1">
      <alignment horizontal="center" vertical="center"/>
    </xf>
    <xf borderId="12" fillId="10" fontId="1" numFmtId="0" xfId="0" applyAlignment="1" applyBorder="1" applyFill="1" applyFont="1">
      <alignment horizontal="center" vertical="center"/>
    </xf>
    <xf borderId="9" fillId="11" fontId="1" numFmtId="0" xfId="0" applyAlignment="1" applyBorder="1" applyFill="1" applyFont="1">
      <alignment horizontal="center" vertical="center"/>
    </xf>
    <xf borderId="9" fillId="12" fontId="1" numFmtId="0" xfId="0" applyAlignment="1" applyBorder="1" applyFill="1" applyFont="1">
      <alignment horizontal="center" vertical="center"/>
    </xf>
    <xf borderId="9" fillId="13" fontId="1" numFmtId="0" xfId="0" applyAlignment="1" applyBorder="1" applyFill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9" fillId="14" fontId="1" numFmtId="0" xfId="0" applyAlignment="1" applyBorder="1" applyFill="1" applyFont="1">
      <alignment horizontal="center" vertical="center"/>
    </xf>
    <xf borderId="9" fillId="15" fontId="1" numFmtId="0" xfId="0" applyAlignment="1" applyBorder="1" applyFill="1" applyFont="1">
      <alignment horizontal="center" vertical="center"/>
    </xf>
    <xf borderId="2" fillId="14" fontId="7" numFmtId="0" xfId="0" applyAlignment="1" applyBorder="1" applyFont="1">
      <alignment horizontal="center"/>
    </xf>
    <xf borderId="13" fillId="0" fontId="0" numFmtId="0" xfId="0" applyAlignment="1" applyBorder="1" applyFont="1">
      <alignment horizontal="center" vertical="center"/>
    </xf>
    <xf borderId="14" fillId="2" fontId="0" numFmtId="0" xfId="0" applyBorder="1" applyFont="1"/>
    <xf borderId="15" fillId="0" fontId="0" numFmtId="0" xfId="0" applyAlignment="1" applyBorder="1" applyFont="1">
      <alignment horizontal="center" vertical="center"/>
    </xf>
    <xf borderId="3" fillId="2" fontId="0" numFmtId="0" xfId="0" applyBorder="1" applyFont="1"/>
    <xf borderId="16" fillId="3" fontId="8" numFmtId="0" xfId="0" applyAlignment="1" applyBorder="1" applyFont="1">
      <alignment horizontal="center" vertical="center"/>
    </xf>
    <xf borderId="17" fillId="0" fontId="9" numFmtId="0" xfId="0" applyBorder="1" applyFont="1"/>
    <xf borderId="18" fillId="0" fontId="0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center" readingOrder="0" vertical="center"/>
    </xf>
    <xf borderId="9" fillId="5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1" fillId="2" fontId="7" numFmtId="0" xfId="0" applyBorder="1" applyFont="1"/>
    <xf borderId="14" fillId="2" fontId="4" numFmtId="0" xfId="0" applyAlignment="1" applyBorder="1" applyFont="1">
      <alignment horizontal="left" shrinkToFit="0" vertical="bottom" wrapText="1"/>
    </xf>
    <xf borderId="1" fillId="2" fontId="7" numFmtId="164" xfId="0" applyAlignment="1" applyBorder="1" applyFont="1" applyNumberFormat="1">
      <alignment horizontal="center"/>
    </xf>
    <xf borderId="0" fillId="0" fontId="7" numFmtId="0" xfId="0" applyAlignment="1" applyFont="1">
      <alignment horizontal="center"/>
    </xf>
    <xf borderId="19" fillId="0" fontId="9" numFmtId="0" xfId="0" applyBorder="1" applyFont="1"/>
    <xf borderId="2" fillId="16" fontId="10" numFmtId="0" xfId="0" applyAlignment="1" applyBorder="1" applyFill="1" applyFont="1">
      <alignment horizontal="center" vertical="center"/>
    </xf>
    <xf borderId="1" fillId="2" fontId="11" numFmtId="0" xfId="0" applyAlignment="1" applyBorder="1" applyFont="1">
      <alignment horizontal="center" readingOrder="0" vertical="center"/>
    </xf>
    <xf borderId="1" fillId="3" fontId="12" numFmtId="0" xfId="0" applyAlignment="1" applyBorder="1" applyFont="1">
      <alignment horizontal="center" vertical="center"/>
    </xf>
    <xf borderId="2" fillId="3" fontId="12" numFmtId="0" xfId="0" applyAlignment="1" applyBorder="1" applyFont="1">
      <alignment horizontal="center" vertical="center"/>
    </xf>
    <xf borderId="20" fillId="3" fontId="12" numFmtId="0" xfId="0" applyAlignment="1" applyBorder="1" applyFont="1">
      <alignment horizontal="center" vertical="center"/>
    </xf>
    <xf borderId="2" fillId="3" fontId="13" numFmtId="0" xfId="0" applyAlignment="1" applyBorder="1" applyFont="1">
      <alignment horizontal="center" vertical="center"/>
    </xf>
    <xf borderId="2" fillId="3" fontId="12" numFmtId="164" xfId="0" applyAlignment="1" applyBorder="1" applyFont="1" applyNumberFormat="1">
      <alignment horizontal="center" vertical="center"/>
    </xf>
    <xf borderId="0" fillId="2" fontId="4" numFmtId="0" xfId="0" applyAlignment="1" applyFont="1">
      <alignment horizontal="center" vertical="center"/>
    </xf>
    <xf borderId="2" fillId="2" fontId="7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left"/>
    </xf>
    <xf borderId="2" fillId="2" fontId="7" numFmtId="0" xfId="0" applyAlignment="1" applyBorder="1" applyFont="1">
      <alignment horizontal="left" vertical="center"/>
    </xf>
    <xf borderId="2" fillId="2" fontId="7" numFmtId="49" xfId="0" applyAlignment="1" applyBorder="1" applyFont="1" applyNumberFormat="1">
      <alignment horizontal="center" vertical="center"/>
    </xf>
    <xf borderId="2" fillId="2" fontId="0" numFmtId="165" xfId="0" applyAlignment="1" applyBorder="1" applyFont="1" applyNumberFormat="1">
      <alignment horizontal="center" vertical="center"/>
    </xf>
    <xf borderId="2" fillId="2" fontId="0" numFmtId="0" xfId="0" applyAlignment="1" applyBorder="1" applyFont="1">
      <alignment horizontal="center" vertical="center"/>
    </xf>
    <xf borderId="2" fillId="2" fontId="14" numFmtId="0" xfId="0" applyAlignment="1" applyBorder="1" applyFont="1">
      <alignment horizontal="center" vertical="center"/>
    </xf>
    <xf borderId="2" fillId="2" fontId="0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vertical="center"/>
    </xf>
    <xf borderId="20" fillId="2" fontId="7" numFmtId="0" xfId="0" applyAlignment="1" applyBorder="1" applyFont="1">
      <alignment horizontal="center" vertical="center"/>
    </xf>
    <xf borderId="20" fillId="2" fontId="7" numFmtId="0" xfId="0" applyAlignment="1" applyBorder="1" applyFont="1">
      <alignment horizontal="left"/>
    </xf>
    <xf borderId="20" fillId="2" fontId="7" numFmtId="0" xfId="0" applyAlignment="1" applyBorder="1" applyFont="1">
      <alignment horizontal="left" vertical="center"/>
    </xf>
    <xf borderId="2" fillId="2" fontId="15" numFmtId="0" xfId="0" applyAlignment="1" applyBorder="1" applyFont="1">
      <alignment horizontal="center" vertical="center"/>
    </xf>
    <xf borderId="1" fillId="2" fontId="0" numFmtId="0" xfId="0" applyAlignment="1" applyBorder="1" applyFont="1">
      <alignment horizontal="center" vertical="center"/>
    </xf>
    <xf borderId="0" fillId="17" fontId="0" numFmtId="0" xfId="0" applyAlignment="1" applyFill="1" applyFont="1">
      <alignment horizontal="center" vertical="center"/>
    </xf>
    <xf borderId="1" fillId="2" fontId="7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left" readingOrder="0"/>
    </xf>
    <xf borderId="2" fillId="2" fontId="7" numFmtId="0" xfId="0" applyAlignment="1" applyBorder="1" applyFont="1">
      <alignment horizontal="center" readingOrder="0" vertical="center"/>
    </xf>
    <xf borderId="2" fillId="18" fontId="14" numFmtId="0" xfId="0" applyAlignment="1" applyBorder="1" applyFill="1" applyFont="1">
      <alignment horizontal="center" vertical="center"/>
    </xf>
    <xf borderId="1" fillId="2" fontId="14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left" readingOrder="0" vertical="center"/>
    </xf>
    <xf borderId="2" fillId="18" fontId="0" numFmtId="0" xfId="0" applyAlignment="1" applyBorder="1" applyFont="1">
      <alignment horizontal="center" vertical="center"/>
    </xf>
    <xf borderId="2" fillId="0" fontId="16" numFmtId="0" xfId="0" applyAlignment="1" applyBorder="1" applyFont="1">
      <alignment horizontal="center" vertical="center"/>
    </xf>
    <xf borderId="2" fillId="0" fontId="16" numFmtId="0" xfId="0" applyBorder="1" applyFont="1"/>
    <xf borderId="2" fillId="2" fontId="0" numFmtId="165" xfId="0" applyAlignment="1" applyBorder="1" applyFont="1" applyNumberFormat="1">
      <alignment horizontal="center" readingOrder="0" vertical="center"/>
    </xf>
    <xf borderId="2" fillId="2" fontId="0" numFmtId="0" xfId="0" applyAlignment="1" applyBorder="1" applyFont="1">
      <alignment horizontal="center" readingOrder="0" vertical="center"/>
    </xf>
    <xf borderId="0" fillId="2" fontId="17" numFmtId="0" xfId="0" applyAlignment="1" applyFont="1">
      <alignment horizontal="center" readingOrder="0" vertical="center"/>
    </xf>
    <xf borderId="1" fillId="2" fontId="7" numFmtId="0" xfId="0" applyAlignment="1" applyBorder="1" applyFont="1">
      <alignment horizontal="left"/>
    </xf>
    <xf borderId="2" fillId="2" fontId="18" numFmtId="0" xfId="0" applyAlignment="1" applyBorder="1" applyFont="1">
      <alignment horizontal="center" vertical="center"/>
    </xf>
    <xf borderId="2" fillId="2" fontId="18" numFmtId="0" xfId="0" applyAlignment="1" applyBorder="1" applyFont="1">
      <alignment horizontal="left" vertical="center"/>
    </xf>
    <xf borderId="2" fillId="2" fontId="18" numFmtId="49" xfId="0" applyAlignment="1" applyBorder="1" applyFont="1" applyNumberFormat="1">
      <alignment horizontal="center" vertical="center"/>
    </xf>
    <xf borderId="2" fillId="2" fontId="19" numFmtId="165" xfId="0" applyAlignment="1" applyBorder="1" applyFont="1" applyNumberFormat="1">
      <alignment horizontal="center" vertical="center"/>
    </xf>
    <xf borderId="2" fillId="18" fontId="19" numFmtId="0" xfId="0" applyAlignment="1" applyBorder="1" applyFont="1">
      <alignment horizontal="center" vertical="center"/>
    </xf>
    <xf borderId="2" fillId="2" fontId="19" numFmtId="0" xfId="0" applyAlignment="1" applyBorder="1" applyFont="1">
      <alignment horizontal="center" vertical="center"/>
    </xf>
    <xf borderId="2" fillId="2" fontId="20" numFmtId="49" xfId="0" applyAlignment="1" applyBorder="1" applyFont="1" applyNumberFormat="1">
      <alignment horizontal="center" vertical="center"/>
    </xf>
    <xf borderId="2" fillId="0" fontId="20" numFmtId="49" xfId="0" applyAlignment="1" applyBorder="1" applyFont="1" applyNumberFormat="1">
      <alignment horizontal="center" vertical="center"/>
    </xf>
    <xf borderId="2" fillId="6" fontId="18" numFmtId="0" xfId="0" applyAlignment="1" applyBorder="1" applyFont="1">
      <alignment horizontal="left" vertical="center"/>
    </xf>
    <xf borderId="2" fillId="2" fontId="20" numFmtId="0" xfId="0" applyAlignment="1" applyBorder="1" applyFont="1">
      <alignment horizontal="left" vertical="center"/>
    </xf>
    <xf borderId="2" fillId="19" fontId="4" numFmtId="0" xfId="0" applyAlignment="1" applyBorder="1" applyFill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2" fillId="2" fontId="18" numFmtId="0" xfId="0" applyAlignment="1" applyBorder="1" applyFont="1">
      <alignment horizontal="left" readingOrder="0" vertical="center"/>
    </xf>
    <xf borderId="2" fillId="0" fontId="21" numFmtId="0" xfId="0" applyAlignment="1" applyBorder="1" applyFont="1">
      <alignment horizontal="center" vertical="center"/>
    </xf>
    <xf borderId="2" fillId="0" fontId="21" numFmtId="0" xfId="0" applyAlignment="1" applyBorder="1" applyFont="1">
      <alignment horizontal="center" readingOrder="0" vertical="center"/>
    </xf>
    <xf borderId="2" fillId="0" fontId="21" numFmtId="0" xfId="0" applyAlignment="1" applyBorder="1" applyFont="1">
      <alignment horizontal="left" readingOrder="0" vertical="center"/>
    </xf>
    <xf borderId="2" fillId="0" fontId="21" numFmtId="49" xfId="0" applyAlignment="1" applyBorder="1" applyFont="1" applyNumberFormat="1">
      <alignment horizontal="center" vertical="center"/>
    </xf>
    <xf borderId="2" fillId="0" fontId="19" numFmtId="165" xfId="0" applyAlignment="1" applyBorder="1" applyFont="1" applyNumberFormat="1">
      <alignment horizontal="center" readingOrder="0" vertical="center"/>
    </xf>
    <xf borderId="2" fillId="0" fontId="19" numFmtId="0" xfId="0" applyAlignment="1" applyBorder="1" applyFont="1">
      <alignment horizontal="center" readingOrder="0" vertical="center"/>
    </xf>
    <xf borderId="2" fillId="0" fontId="21" numFmtId="0" xfId="0" applyAlignment="1" applyBorder="1" applyFont="1">
      <alignment horizontal="left" vertical="center"/>
    </xf>
    <xf borderId="2" fillId="0" fontId="19" numFmtId="165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21" numFmtId="0" xfId="0" applyAlignment="1" applyBorder="1" applyFont="1">
      <alignment vertical="bottom"/>
    </xf>
    <xf borderId="2" fillId="0" fontId="21" numFmtId="0" xfId="0" applyAlignment="1" applyBorder="1" applyFont="1">
      <alignment horizontal="left" vertical="bottom"/>
    </xf>
    <xf borderId="2" fillId="0" fontId="21" numFmtId="0" xfId="0" applyAlignment="1" applyBorder="1" applyFont="1">
      <alignment readingOrder="0" vertical="bottom"/>
    </xf>
    <xf borderId="2" fillId="0" fontId="22" numFmtId="0" xfId="0" applyAlignment="1" applyBorder="1" applyFont="1">
      <alignment horizontal="center" readingOrder="0" vertical="center"/>
    </xf>
    <xf borderId="2" fillId="0" fontId="22" numFmtId="0" xfId="0" applyAlignment="1" applyBorder="1" applyFont="1">
      <alignment horizontal="left" readingOrder="0" vertical="center"/>
    </xf>
    <xf borderId="2" fillId="0" fontId="22" numFmtId="49" xfId="0" applyAlignment="1" applyBorder="1" applyFont="1" applyNumberFormat="1">
      <alignment horizontal="center" readingOrder="0" vertical="center"/>
    </xf>
    <xf borderId="2" fillId="18" fontId="19" numFmtId="0" xfId="0" applyAlignment="1" applyBorder="1" applyFont="1">
      <alignment horizontal="center" readingOrder="0" vertical="center"/>
    </xf>
    <xf borderId="2" fillId="0" fontId="22" numFmtId="49" xfId="0" applyAlignment="1" applyBorder="1" applyFont="1" applyNumberFormat="1">
      <alignment horizontal="center" vertical="center"/>
    </xf>
    <xf borderId="2" fillId="2" fontId="22" numFmtId="0" xfId="0" applyAlignment="1" applyBorder="1" applyFont="1">
      <alignment horizontal="center" readingOrder="0" vertical="center"/>
    </xf>
    <xf borderId="2" fillId="2" fontId="22" numFmtId="0" xfId="0" applyAlignment="1" applyBorder="1" applyFont="1">
      <alignment horizontal="left" readingOrder="0" vertical="center"/>
    </xf>
    <xf borderId="2" fillId="2" fontId="22" numFmtId="49" xfId="0" applyAlignment="1" applyBorder="1" applyFont="1" applyNumberFormat="1">
      <alignment horizontal="center" vertical="center"/>
    </xf>
    <xf borderId="2" fillId="2" fontId="19" numFmtId="165" xfId="0" applyAlignment="1" applyBorder="1" applyFont="1" applyNumberFormat="1">
      <alignment horizontal="center" readingOrder="0" vertical="center"/>
    </xf>
    <xf borderId="2" fillId="2" fontId="19" numFmtId="0" xfId="0" applyAlignment="1" applyBorder="1" applyFont="1">
      <alignment horizontal="center" readingOrder="0" vertical="center"/>
    </xf>
    <xf borderId="2" fillId="2" fontId="22" numFmtId="49" xfId="0" applyAlignment="1" applyBorder="1" applyFont="1" applyNumberFormat="1">
      <alignment horizontal="center" readingOrder="0" vertical="center"/>
    </xf>
    <xf borderId="2" fillId="6" fontId="4" numFmtId="0" xfId="0" applyAlignment="1" applyBorder="1" applyFont="1">
      <alignment horizontal="center" vertical="center"/>
    </xf>
    <xf borderId="2" fillId="6" fontId="22" numFmtId="0" xfId="0" applyAlignment="1" applyBorder="1" applyFont="1">
      <alignment horizontal="center" readingOrder="0" vertical="center"/>
    </xf>
    <xf borderId="2" fillId="6" fontId="22" numFmtId="0" xfId="0" applyAlignment="1" applyBorder="1" applyFont="1">
      <alignment horizontal="left" readingOrder="0" vertical="center"/>
    </xf>
    <xf borderId="2" fillId="6" fontId="22" numFmtId="49" xfId="0" applyAlignment="1" applyBorder="1" applyFont="1" applyNumberFormat="1">
      <alignment horizontal="center" vertical="center"/>
    </xf>
    <xf borderId="2" fillId="6" fontId="19" numFmtId="165" xfId="0" applyAlignment="1" applyBorder="1" applyFont="1" applyNumberFormat="1">
      <alignment horizontal="center" readingOrder="0" vertical="center"/>
    </xf>
    <xf borderId="2" fillId="6" fontId="19" numFmtId="0" xfId="0" applyAlignment="1" applyBorder="1" applyFont="1">
      <alignment horizontal="center" readingOrder="0" vertical="center"/>
    </xf>
    <xf borderId="2" fillId="0" fontId="19" numFmtId="166" xfId="0" applyAlignment="1" applyBorder="1" applyFont="1" applyNumberFormat="1">
      <alignment horizontal="center" readingOrder="0" vertical="center"/>
    </xf>
    <xf borderId="2" fillId="6" fontId="19" numFmtId="166" xfId="0" applyAlignment="1" applyBorder="1" applyFont="1" applyNumberFormat="1">
      <alignment horizontal="center" readingOrder="0" vertical="center"/>
    </xf>
    <xf borderId="2" fillId="0" fontId="23" numFmtId="0" xfId="0" applyAlignment="1" applyBorder="1" applyFont="1">
      <alignment horizontal="center" readingOrder="0" vertical="center"/>
    </xf>
    <xf borderId="2" fillId="0" fontId="24" numFmtId="0" xfId="0" applyAlignment="1" applyBorder="1" applyFont="1">
      <alignment horizontal="center" readingOrder="0" vertical="center"/>
    </xf>
    <xf borderId="2" fillId="2" fontId="24" numFmtId="0" xfId="0" applyAlignment="1" applyBorder="1" applyFont="1">
      <alignment horizontal="center" readingOrder="0" vertical="center"/>
    </xf>
    <xf borderId="2" fillId="6" fontId="24" numFmtId="0" xfId="0" applyAlignment="1" applyBorder="1" applyFont="1">
      <alignment horizontal="center" readingOrder="0" vertical="center"/>
    </xf>
    <xf borderId="2" fillId="6" fontId="22" numFmtId="49" xfId="0" applyAlignment="1" applyBorder="1" applyFont="1" applyNumberFormat="1">
      <alignment horizontal="center" readingOrder="0" vertical="center"/>
    </xf>
    <xf borderId="2" fillId="6" fontId="25" numFmtId="0" xfId="0" applyAlignment="1" applyBorder="1" applyFont="1">
      <alignment horizontal="center" vertical="center"/>
    </xf>
    <xf borderId="2" fillId="6" fontId="25" numFmtId="0" xfId="0" applyAlignment="1" applyBorder="1" applyFont="1">
      <alignment horizontal="center" readingOrder="0" vertical="center"/>
    </xf>
    <xf borderId="2" fillId="0" fontId="25" numFmtId="0" xfId="0" applyAlignment="1" applyBorder="1" applyFont="1">
      <alignment horizontal="center" readingOrder="0" vertical="center"/>
    </xf>
    <xf borderId="2" fillId="2" fontId="25" numFmtId="0" xfId="0" applyAlignment="1" applyBorder="1" applyFont="1">
      <alignment horizontal="center" readingOrder="0" vertical="center"/>
    </xf>
    <xf borderId="2" fillId="0" fontId="22" numFmtId="0" xfId="0" applyAlignment="1" applyBorder="1" applyFont="1">
      <alignment horizontal="left" vertical="center"/>
    </xf>
    <xf borderId="2" fillId="0" fontId="22" numFmtId="0" xfId="0" applyAlignment="1" applyBorder="1" applyFont="1">
      <alignment horizontal="center" vertical="center"/>
    </xf>
    <xf borderId="2" fillId="0" fontId="24" numFmtId="0" xfId="0" applyAlignment="1" applyBorder="1" applyFont="1">
      <alignment horizontal="center" vertical="center"/>
    </xf>
    <xf borderId="21" fillId="16" fontId="26" numFmtId="0" xfId="0" applyAlignment="1" applyBorder="1" applyFont="1">
      <alignment horizontal="left" vertical="center"/>
    </xf>
    <xf borderId="22" fillId="0" fontId="9" numFmtId="0" xfId="0" applyBorder="1" applyFont="1"/>
    <xf borderId="1" fillId="16" fontId="26" numFmtId="0" xfId="0" applyAlignment="1" applyBorder="1" applyFont="1">
      <alignment vertical="center"/>
    </xf>
    <xf borderId="23" fillId="0" fontId="9" numFmtId="0" xfId="0" applyBorder="1" applyFont="1"/>
    <xf borderId="8" fillId="0" fontId="9" numFmtId="0" xfId="0" applyBorder="1" applyFont="1"/>
    <xf borderId="2" fillId="3" fontId="11" numFmtId="0" xfId="0" applyAlignment="1" applyBorder="1" applyFont="1">
      <alignment horizontal="center" vertical="center"/>
    </xf>
    <xf borderId="2" fillId="3" fontId="27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/>
    </xf>
    <xf borderId="2" fillId="2" fontId="7" numFmtId="0" xfId="0" applyBorder="1" applyFont="1"/>
    <xf borderId="2" fillId="2" fontId="7" numFmtId="0" xfId="0" applyAlignment="1" applyBorder="1" applyFont="1">
      <alignment horizontal="center"/>
    </xf>
    <xf borderId="2" fillId="2" fontId="7" numFmtId="49" xfId="0" applyAlignment="1" applyBorder="1" applyFont="1" applyNumberFormat="1">
      <alignment horizontal="center"/>
    </xf>
    <xf borderId="2" fillId="2" fontId="7" numFmtId="167" xfId="0" applyAlignment="1" applyBorder="1" applyFont="1" applyNumberFormat="1">
      <alignment horizontal="center"/>
    </xf>
    <xf borderId="24" fillId="2" fontId="7" numFmtId="0" xfId="0" applyBorder="1" applyFont="1"/>
    <xf borderId="2" fillId="2" fontId="1" numFmtId="0" xfId="0" applyAlignment="1" applyBorder="1" applyFont="1">
      <alignment horizontal="center"/>
    </xf>
    <xf borderId="2" fillId="2" fontId="7" numFmtId="49" xfId="0" applyBorder="1" applyFont="1" applyNumberFormat="1"/>
    <xf borderId="0" fillId="0" fontId="19" numFmtId="0" xfId="0" applyFont="1"/>
    <xf borderId="0" fillId="0" fontId="22" numFmtId="0" xfId="0" applyFont="1"/>
    <xf borderId="0" fillId="0" fontId="22" numFmtId="49" xfId="0" applyFont="1" applyNumberFormat="1"/>
    <xf borderId="0" fillId="0" fontId="22" numFmtId="167" xfId="0" applyFont="1" applyNumberFormat="1"/>
    <xf borderId="25" fillId="0" fontId="9" numFmtId="0" xfId="0" applyBorder="1" applyFont="1"/>
    <xf borderId="2" fillId="2" fontId="28" numFmtId="0" xfId="0" applyAlignment="1" applyBorder="1" applyFont="1">
      <alignment horizontal="center" vertical="center"/>
    </xf>
    <xf borderId="2" fillId="16" fontId="4" numFmtId="0" xfId="0" applyAlignment="1" applyBorder="1" applyFont="1">
      <alignment horizontal="center" vertical="center"/>
    </xf>
    <xf borderId="2" fillId="3" fontId="29" numFmtId="0" xfId="0" applyAlignment="1" applyBorder="1" applyFont="1">
      <alignment horizontal="center" vertical="center"/>
    </xf>
    <xf borderId="2" fillId="2" fontId="7" numFmtId="165" xfId="0" applyAlignment="1" applyBorder="1" applyFont="1" applyNumberFormat="1">
      <alignment horizontal="center"/>
    </xf>
    <xf borderId="2" fillId="18" fontId="7" numFmtId="0" xfId="0" applyAlignment="1" applyBorder="1" applyFont="1">
      <alignment horizontal="center"/>
    </xf>
    <xf borderId="0" fillId="2" fontId="4" numFmtId="0" xfId="0" applyAlignment="1" applyFont="1">
      <alignment horizontal="center" vertical="bottom"/>
    </xf>
    <xf borderId="2" fillId="2" fontId="18" numFmtId="0" xfId="0" applyAlignment="1" applyBorder="1" applyFont="1">
      <alignment vertical="bottom"/>
    </xf>
    <xf borderId="2" fillId="2" fontId="18" numFmtId="0" xfId="0" applyAlignment="1" applyBorder="1" applyFont="1">
      <alignment horizontal="center" vertical="bottom"/>
    </xf>
    <xf borderId="2" fillId="2" fontId="20" numFmtId="49" xfId="0" applyAlignment="1" applyBorder="1" applyFont="1" applyNumberFormat="1">
      <alignment vertical="bottom"/>
    </xf>
    <xf borderId="2" fillId="2" fontId="7" numFmtId="165" xfId="0" applyAlignment="1" applyBorder="1" applyFont="1" applyNumberFormat="1">
      <alignment horizontal="center" vertical="bottom"/>
    </xf>
    <xf borderId="2" fillId="2" fontId="4" numFmtId="0" xfId="0" applyAlignment="1" applyBorder="1" applyFont="1">
      <alignment horizontal="center" vertical="bottom"/>
    </xf>
    <xf borderId="2" fillId="2" fontId="20" numFmtId="0" xfId="0" applyAlignment="1" applyBorder="1" applyFont="1">
      <alignment vertical="bottom"/>
    </xf>
    <xf borderId="0" fillId="12" fontId="4" numFmtId="0" xfId="0" applyAlignment="1" applyFont="1">
      <alignment horizontal="center" vertical="bottom"/>
    </xf>
    <xf borderId="2" fillId="2" fontId="7" numFmtId="0" xfId="0" applyAlignment="1" applyBorder="1" applyFont="1">
      <alignment horizontal="center" readingOrder="0"/>
    </xf>
    <xf borderId="2" fillId="2" fontId="7" numFmtId="165" xfId="0" applyAlignment="1" applyBorder="1" applyFont="1" applyNumberFormat="1">
      <alignment horizontal="center" readingOrder="0"/>
    </xf>
    <xf borderId="0" fillId="2" fontId="30" numFmtId="0" xfId="0" applyAlignment="1" applyFont="1">
      <alignment readingOrder="0"/>
    </xf>
    <xf borderId="2" fillId="2" fontId="31" numFmtId="0" xfId="0" applyAlignment="1" applyBorder="1" applyFont="1">
      <alignment horizontal="center"/>
    </xf>
    <xf borderId="0" fillId="0" fontId="22" numFmtId="165" xfId="0" applyFont="1" applyNumberFormat="1"/>
    <xf borderId="21" fillId="16" fontId="26" numFmtId="0" xfId="0" applyAlignment="1" applyBorder="1" applyFont="1">
      <alignment horizontal="left" vertical="top"/>
    </xf>
    <xf borderId="26" fillId="16" fontId="26" numFmtId="0" xfId="0" applyAlignment="1" applyBorder="1" applyFont="1">
      <alignment vertical="center"/>
    </xf>
    <xf borderId="1" fillId="2" fontId="32" numFmtId="0" xfId="0" applyAlignment="1" applyBorder="1" applyFont="1">
      <alignment horizontal="center" vertical="center"/>
    </xf>
    <xf borderId="2" fillId="2" fontId="7" numFmtId="167" xfId="0" applyAlignment="1" applyBorder="1" applyFont="1" applyNumberFormat="1">
      <alignment horizontal="center" vertical="center"/>
    </xf>
    <xf borderId="2" fillId="2" fontId="7" numFmtId="168" xfId="0" applyAlignment="1" applyBorder="1" applyFont="1" applyNumberFormat="1">
      <alignment horizontal="center" vertical="center"/>
    </xf>
    <xf borderId="2" fillId="0" fontId="16" numFmtId="0" xfId="0" applyAlignment="1" applyBorder="1" applyFont="1">
      <alignment horizontal="center" vertical="center"/>
    </xf>
    <xf borderId="2" fillId="2" fontId="20" numFmtId="49" xfId="0" applyBorder="1" applyFont="1" applyNumberFormat="1"/>
    <xf borderId="2" fillId="2" fontId="18" numFmtId="167" xfId="0" applyAlignment="1" applyBorder="1" applyFont="1" applyNumberFormat="1">
      <alignment horizontal="center" vertical="center"/>
    </xf>
    <xf borderId="2" fillId="0" fontId="20" numFmtId="167" xfId="0" applyAlignment="1" applyBorder="1" applyFont="1" applyNumberFormat="1">
      <alignment horizontal="center" vertical="center"/>
    </xf>
    <xf borderId="2" fillId="2" fontId="18" numFmtId="0" xfId="0" applyAlignment="1" applyBorder="1" applyFont="1">
      <alignment readingOrder="0" vertical="bottom"/>
    </xf>
    <xf borderId="2" fillId="2" fontId="18" numFmtId="49" xfId="0" applyAlignment="1" applyBorder="1" applyFont="1" applyNumberFormat="1">
      <alignment horizontal="center"/>
    </xf>
    <xf borderId="2" fillId="2" fontId="18" numFmtId="49" xfId="0" applyAlignment="1" applyBorder="1" applyFont="1" applyNumberFormat="1">
      <alignment horizontal="center" vertical="bottom"/>
    </xf>
    <xf borderId="2" fillId="2" fontId="4" numFmtId="0" xfId="0" applyAlignment="1" applyBorder="1" applyFont="1">
      <alignment horizontal="center" readingOrder="0"/>
    </xf>
    <xf borderId="2" fillId="2" fontId="7" numFmtId="0" xfId="0" applyAlignment="1" applyBorder="1" applyFont="1">
      <alignment readingOrder="0"/>
    </xf>
    <xf borderId="2" fillId="2" fontId="7" numFmtId="167" xfId="0" applyAlignment="1" applyBorder="1" applyFont="1" applyNumberFormat="1">
      <alignment horizontal="center" readingOrder="0" vertical="center"/>
    </xf>
    <xf borderId="2" fillId="2" fontId="7" numFmtId="49" xfId="0" applyAlignment="1" applyBorder="1" applyFont="1" applyNumberFormat="1">
      <alignment horizontal="center" readingOrder="0"/>
    </xf>
    <xf borderId="2" fillId="2" fontId="7" numFmtId="168" xfId="0" applyAlignment="1" applyBorder="1" applyFont="1" applyNumberFormat="1">
      <alignment horizontal="center"/>
    </xf>
    <xf borderId="2" fillId="2" fontId="33" numFmtId="0" xfId="0" applyAlignment="1" applyBorder="1" applyFont="1">
      <alignment horizontal="center"/>
    </xf>
    <xf borderId="2" fillId="2" fontId="34" numFmtId="0" xfId="0" applyBorder="1" applyFont="1"/>
    <xf borderId="2" fillId="2" fontId="7" numFmtId="164" xfId="0" applyAlignment="1" applyBorder="1" applyFont="1" applyNumberFormat="1">
      <alignment horizontal="center"/>
    </xf>
    <xf borderId="2" fillId="0" fontId="7" numFmtId="0" xfId="0" applyBorder="1" applyFont="1"/>
    <xf borderId="2" fillId="0" fontId="7" numFmtId="0" xfId="0" applyAlignment="1" applyBorder="1" applyFont="1">
      <alignment horizontal="center"/>
    </xf>
    <xf borderId="2" fillId="0" fontId="7" numFmtId="49" xfId="0" applyAlignment="1" applyBorder="1" applyFont="1" applyNumberFormat="1">
      <alignment horizontal="center"/>
    </xf>
    <xf borderId="2" fillId="0" fontId="7" numFmtId="167" xfId="0" applyAlignment="1" applyBorder="1" applyFont="1" applyNumberFormat="1">
      <alignment horizontal="center" vertical="center"/>
    </xf>
    <xf borderId="0" fillId="0" fontId="4" numFmtId="0" xfId="0" applyAlignment="1" applyFont="1">
      <alignment horizontal="center"/>
    </xf>
    <xf borderId="0" fillId="0" fontId="22" numFmtId="167" xfId="0" applyAlignment="1" applyFont="1" applyNumberFormat="1">
      <alignment horizontal="center" vertical="center"/>
    </xf>
    <xf borderId="27" fillId="0" fontId="22" numFmtId="0" xfId="0" applyBorder="1" applyFont="1"/>
    <xf borderId="28" fillId="16" fontId="26" numFmtId="0" xfId="0" applyAlignment="1" applyBorder="1" applyFont="1">
      <alignment horizontal="left" vertical="center"/>
    </xf>
    <xf borderId="29" fillId="0" fontId="9" numFmtId="0" xfId="0" applyBorder="1" applyFont="1"/>
    <xf borderId="30" fillId="16" fontId="26" numFmtId="0" xfId="0" applyAlignment="1" applyBorder="1" applyFont="1">
      <alignment vertical="center"/>
    </xf>
    <xf borderId="31" fillId="0" fontId="9" numFmtId="0" xfId="0" applyBorder="1" applyFont="1"/>
    <xf borderId="32" fillId="16" fontId="26" numFmtId="0" xfId="0" applyAlignment="1" applyBorder="1" applyFont="1">
      <alignment vertical="center"/>
    </xf>
    <xf borderId="1" fillId="2" fontId="11" numFmtId="0" xfId="0" applyAlignment="1" applyBorder="1" applyFont="1">
      <alignment horizontal="center" vertical="center"/>
    </xf>
    <xf borderId="2" fillId="2" fontId="35" numFmtId="0" xfId="0" applyAlignment="1" applyBorder="1" applyFont="1">
      <alignment horizontal="center" vertical="center"/>
    </xf>
    <xf borderId="33" fillId="6" fontId="36" numFmtId="0" xfId="0" applyAlignment="1" applyBorder="1" applyFont="1">
      <alignment horizontal="center" vertical="center"/>
    </xf>
    <xf borderId="34" fillId="0" fontId="9" numFmtId="0" xfId="0" applyBorder="1" applyFont="1"/>
    <xf borderId="35" fillId="0" fontId="9" numFmtId="0" xfId="0" applyBorder="1" applyFont="1"/>
    <xf borderId="36" fillId="6" fontId="11" numFmtId="0" xfId="0" applyAlignment="1" applyBorder="1" applyFont="1">
      <alignment horizontal="center" vertical="center"/>
    </xf>
    <xf borderId="36" fillId="6" fontId="37" numFmtId="0" xfId="0" applyAlignment="1" applyBorder="1" applyFont="1">
      <alignment horizontal="center" vertical="center"/>
    </xf>
    <xf borderId="0" fillId="0" fontId="38" numFmtId="0" xfId="0" applyAlignment="1" applyFont="1">
      <alignment horizontal="left" vertical="center"/>
    </xf>
    <xf borderId="1" fillId="2" fontId="6" numFmtId="0" xfId="0" applyAlignment="1" applyBorder="1" applyFont="1">
      <alignment horizontal="center"/>
    </xf>
    <xf borderId="1" fillId="2" fontId="6" numFmtId="169" xfId="0" applyAlignment="1" applyBorder="1" applyFont="1" applyNumberFormat="1">
      <alignment horizontal="center"/>
    </xf>
    <xf borderId="2" fillId="2" fontId="39" numFmtId="0" xfId="0" applyAlignment="1" applyBorder="1" applyFont="1">
      <alignment horizontal="center"/>
    </xf>
    <xf borderId="2" fillId="2" fontId="40" numFmtId="0" xfId="0" applyAlignment="1" applyBorder="1" applyFont="1">
      <alignment horizontal="center"/>
    </xf>
    <xf borderId="2" fillId="2" fontId="40" numFmtId="49" xfId="0" applyAlignment="1" applyBorder="1" applyFont="1" applyNumberFormat="1">
      <alignment horizontal="center"/>
    </xf>
    <xf borderId="2" fillId="2" fontId="41" numFmtId="167" xfId="0" applyAlignment="1" applyBorder="1" applyFont="1" applyNumberFormat="1">
      <alignment horizontal="center"/>
    </xf>
    <xf borderId="2" fillId="2" fontId="0" numFmtId="0" xfId="0" applyAlignment="1" applyBorder="1" applyFont="1">
      <alignment horizontal="center"/>
    </xf>
    <xf borderId="2" fillId="2" fontId="41" numFmtId="0" xfId="0" applyAlignment="1" applyBorder="1" applyFont="1">
      <alignment horizontal="center"/>
    </xf>
    <xf borderId="2" fillId="2" fontId="6" numFmtId="169" xfId="0" applyAlignment="1" applyBorder="1" applyFont="1" applyNumberFormat="1">
      <alignment horizontal="center"/>
    </xf>
    <xf borderId="2" fillId="2" fontId="6" numFmtId="0" xfId="0" applyAlignment="1" applyBorder="1" applyFont="1">
      <alignment horizontal="center"/>
    </xf>
    <xf borderId="2" fillId="2" fontId="6" numFmtId="0" xfId="0" applyBorder="1" applyFont="1"/>
    <xf borderId="2" fillId="2" fontId="6" numFmtId="49" xfId="0" applyAlignment="1" applyBorder="1" applyFont="1" applyNumberFormat="1">
      <alignment horizontal="center"/>
    </xf>
    <xf borderId="2" fillId="2" fontId="0" numFmtId="0" xfId="0" applyBorder="1" applyFont="1"/>
    <xf borderId="2" fillId="2" fontId="0" numFmtId="49" xfId="0" applyBorder="1" applyFont="1" applyNumberFormat="1"/>
    <xf borderId="8" fillId="0" fontId="38" numFmtId="0" xfId="0" applyAlignment="1" applyBorder="1" applyFont="1">
      <alignment horizontal="left" vertical="center"/>
    </xf>
    <xf borderId="20" fillId="2" fontId="39" numFmtId="0" xfId="0" applyAlignment="1" applyBorder="1" applyFont="1">
      <alignment horizontal="center"/>
    </xf>
    <xf borderId="33" fillId="6" fontId="4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/>
    </xf>
    <xf borderId="2" fillId="0" fontId="6" numFmtId="0" xfId="0" applyBorder="1" applyFont="1"/>
    <xf borderId="2" fillId="0" fontId="6" numFmtId="49" xfId="0" applyBorder="1" applyFont="1" applyNumberFormat="1"/>
    <xf borderId="2" fillId="0" fontId="6" numFmtId="167" xfId="0" applyAlignment="1" applyBorder="1" applyFont="1" applyNumberFormat="1">
      <alignment horizontal="center"/>
    </xf>
    <xf borderId="2" fillId="0" fontId="6" numFmtId="0" xfId="0" applyAlignment="1" applyBorder="1" applyFont="1">
      <alignment horizontal="center"/>
    </xf>
    <xf borderId="2" fillId="0" fontId="6" numFmtId="169" xfId="0" applyAlignment="1" applyBorder="1" applyFont="1" applyNumberFormat="1">
      <alignment horizontal="center"/>
    </xf>
    <xf borderId="2" fillId="2" fontId="3" numFmtId="0" xfId="0" applyAlignment="1" applyBorder="1" applyFont="1">
      <alignment horizontal="center"/>
    </xf>
    <xf borderId="2" fillId="2" fontId="6" numFmtId="49" xfId="0" applyBorder="1" applyFont="1" applyNumberFormat="1"/>
    <xf borderId="2" fillId="2" fontId="6" numFmtId="167" xfId="0" applyAlignment="1" applyBorder="1" applyFont="1" applyNumberFormat="1">
      <alignment horizontal="center"/>
    </xf>
    <xf borderId="2" fillId="0" fontId="0" numFmtId="0" xfId="0" applyBorder="1" applyFont="1"/>
    <xf borderId="2" fillId="0" fontId="0" numFmtId="49" xfId="0" applyBorder="1" applyFont="1" applyNumberFormat="1"/>
    <xf borderId="0" fillId="0" fontId="6" numFmtId="0" xfId="0" applyAlignment="1" applyFont="1">
      <alignment horizontal="center"/>
    </xf>
    <xf borderId="0" fillId="0" fontId="6" numFmtId="169" xfId="0" applyAlignment="1" applyFont="1" applyNumberFormat="1">
      <alignment horizontal="center"/>
    </xf>
    <xf borderId="33" fillId="6" fontId="4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/>
    </xf>
    <xf borderId="2" fillId="0" fontId="38" numFmtId="0" xfId="0" applyAlignment="1" applyBorder="1" applyFont="1">
      <alignment horizontal="left" vertical="center"/>
    </xf>
    <xf borderId="0" fillId="0" fontId="0" numFmtId="0" xfId="0" applyFont="1"/>
    <xf borderId="37" fillId="6" fontId="44" numFmtId="0" xfId="0" applyAlignment="1" applyBorder="1" applyFont="1">
      <alignment horizontal="center" vertical="center"/>
    </xf>
    <xf borderId="38" fillId="0" fontId="9" numFmtId="0" xfId="0" applyBorder="1" applyFont="1"/>
    <xf borderId="39" fillId="0" fontId="9" numFmtId="0" xfId="0" applyBorder="1" applyFont="1"/>
    <xf borderId="0" fillId="0" fontId="45" numFmtId="0" xfId="0" applyFont="1"/>
    <xf borderId="28" fillId="16" fontId="46" numFmtId="0" xfId="0" applyAlignment="1" applyBorder="1" applyFont="1">
      <alignment horizontal="left" vertical="top"/>
    </xf>
    <xf borderId="30" fillId="16" fontId="46" numFmtId="0" xfId="0" applyAlignment="1" applyBorder="1" applyFont="1">
      <alignment vertical="top"/>
    </xf>
    <xf borderId="32" fillId="2" fontId="47" numFmtId="0" xfId="0" applyAlignment="1" applyBorder="1" applyFont="1">
      <alignment horizontal="center" vertical="center"/>
    </xf>
    <xf borderId="32" fillId="16" fontId="46" numFmtId="0" xfId="0" applyAlignment="1" applyBorder="1" applyFont="1">
      <alignment vertical="top"/>
    </xf>
    <xf borderId="2" fillId="6" fontId="7" numFmtId="0" xfId="0" applyAlignment="1" applyBorder="1" applyFont="1">
      <alignment horizontal="center"/>
    </xf>
    <xf borderId="2" fillId="0" fontId="7" numFmtId="169" xfId="0" applyAlignment="1" applyBorder="1" applyFont="1" applyNumberFormat="1">
      <alignment horizontal="center"/>
    </xf>
    <xf borderId="0" fillId="0" fontId="7" numFmtId="49" xfId="0" applyAlignment="1" applyFont="1" applyNumberFormat="1">
      <alignment horizontal="center"/>
    </xf>
    <xf borderId="0" fillId="0" fontId="24" numFmtId="0" xfId="0" applyFont="1"/>
  </cellXfs>
  <cellStyles count="1">
    <cellStyle xfId="0" name="Normal" builtinId="0"/>
  </cellStyles>
  <dxfs count="2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0</xdr:row>
      <xdr:rowOff>47625</xdr:rowOff>
    </xdr:from>
    <xdr:ext cx="857250" cy="10763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ab.de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47.5"/>
    <col customWidth="1" min="3" max="3" width="65.38"/>
    <col customWidth="1" min="4" max="23" width="10.5"/>
  </cols>
  <sheetData>
    <row r="1" ht="8.25" customHeight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21.75" customHeight="1">
      <c r="A2" s="2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31.5" customHeight="1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31.5" customHeight="1">
      <c r="A4" s="2"/>
      <c r="B4" s="2"/>
      <c r="C4" s="2" t="s">
        <v>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31.5" customHeight="1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31.5" customHeight="1">
      <c r="A6" s="2"/>
      <c r="B6" s="6"/>
      <c r="C6" s="7" t="s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31.5" customHeight="1">
      <c r="A7" s="2"/>
      <c r="B7" s="6"/>
      <c r="C7" s="8" t="s">
        <v>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31.5" customHeight="1">
      <c r="A8" s="2"/>
      <c r="B8" s="6"/>
      <c r="C8" s="8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31.5" customHeight="1">
      <c r="A9" s="2"/>
      <c r="B9" s="6"/>
      <c r="C9" s="8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36.0" customHeight="1">
      <c r="A10" s="9"/>
      <c r="B10" s="6"/>
      <c r="C10" s="8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36.0" customHeight="1">
      <c r="A11" s="10"/>
      <c r="B11" s="2"/>
      <c r="C11" s="8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36.0" customHeight="1">
      <c r="A12" s="10"/>
      <c r="B12" s="2"/>
      <c r="C12" s="8" t="s">
        <v>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36.0" customHeight="1">
      <c r="A13" s="10"/>
      <c r="B13" s="11"/>
      <c r="C13" s="8" t="s">
        <v>8</v>
      </c>
      <c r="D13" s="1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36.0" customHeight="1">
      <c r="A14" s="10"/>
      <c r="B14" s="11"/>
      <c r="C14" s="13" t="s">
        <v>9</v>
      </c>
      <c r="D14" s="1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36.0" customHeight="1">
      <c r="A15" s="10"/>
      <c r="B15" s="2"/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36.0" customHeight="1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36.0" customHeight="1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36.0" customHeight="1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36.0" customHeight="1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36.0" customHeight="1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36.0" customHeight="1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36.0" customHeight="1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36.0" customHeight="1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36.0" customHeight="1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36.0" customHeight="1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36.0" customHeight="1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36.0" customHeight="1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36.0" customHeight="1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36.0" customHeight="1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36.0" customHeight="1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36.0" customHeight="1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36.0" customHeight="1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36.0" customHeight="1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36.0" customHeight="1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36.0" customHeight="1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36.0" customHeight="1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36.0" customHeight="1">
      <c r="A37" s="2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36.0" customHeight="1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36.0" customHeight="1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36.0" customHeight="1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36.0" customHeight="1">
      <c r="A41" s="2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36.0" customHeight="1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36.0" customHeight="1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36.0" customHeight="1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36.0" customHeight="1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36.0" customHeight="1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36.0" customHeight="1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36.0" customHeight="1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36.0" customHeight="1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36.0" customHeight="1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36.0" customHeight="1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36.0" customHeight="1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36.0" customHeight="1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36.0" customHeight="1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36.0" customHeight="1">
      <c r="A55" s="15"/>
      <c r="B55" s="16"/>
      <c r="C55" s="1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36.0" customHeight="1">
      <c r="A56" s="17"/>
      <c r="B56" s="18"/>
      <c r="C56" s="1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36.0" customHeight="1">
      <c r="A57" s="15"/>
      <c r="B57" s="16"/>
      <c r="C57" s="1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36.0" customHeight="1">
      <c r="A58" s="19" t="s">
        <v>2</v>
      </c>
      <c r="B58" s="20" t="s">
        <v>10</v>
      </c>
      <c r="C58" s="21" t="s">
        <v>11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36.0" customHeight="1">
      <c r="A59" s="22" t="s">
        <v>12</v>
      </c>
      <c r="B59" s="23" t="s">
        <v>13</v>
      </c>
      <c r="C59" s="24" t="s">
        <v>14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36.0" customHeight="1">
      <c r="A60" s="25" t="s">
        <v>15</v>
      </c>
      <c r="B60" s="26" t="s">
        <v>16</v>
      </c>
      <c r="C60" s="27" t="s">
        <v>17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36.0" customHeight="1">
      <c r="A61" s="28" t="s">
        <v>18</v>
      </c>
      <c r="B61" s="29" t="s">
        <v>19</v>
      </c>
      <c r="C61" s="3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36.0" customHeight="1">
      <c r="A62" s="31" t="s">
        <v>20</v>
      </c>
      <c r="B62" s="32" t="s">
        <v>21</v>
      </c>
      <c r="C62" s="33" t="s">
        <v>22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36.0" customHeight="1">
      <c r="A63" s="34"/>
      <c r="B63" s="34"/>
      <c r="C63" s="3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36.0" customHeight="1">
      <c r="A64" s="34"/>
      <c r="B64" s="34"/>
      <c r="C64" s="3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36.0" customHeight="1">
      <c r="A65" s="34"/>
      <c r="B65" s="34"/>
      <c r="C65" s="3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36.0" customHeight="1">
      <c r="A66" s="34"/>
      <c r="B66" s="34"/>
      <c r="C66" s="3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36.0" customHeight="1">
      <c r="A67" s="34"/>
      <c r="B67" s="34"/>
      <c r="C67" s="3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36.0" customHeight="1">
      <c r="A68" s="34"/>
      <c r="B68" s="34"/>
      <c r="C68" s="3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36.0" customHeight="1">
      <c r="A69" s="34"/>
      <c r="B69" s="34"/>
      <c r="C69" s="3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36.0" customHeight="1">
      <c r="A70" s="34"/>
      <c r="B70" s="34"/>
      <c r="C70" s="3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36.0" customHeight="1">
      <c r="A71" s="34"/>
      <c r="B71" s="34"/>
      <c r="C71" s="3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36.0" customHeight="1">
      <c r="A72" s="34"/>
      <c r="B72" s="34"/>
      <c r="C72" s="3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36.0" customHeight="1">
      <c r="A73" s="34"/>
      <c r="B73" s="34"/>
      <c r="C73" s="3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36.0" customHeight="1">
      <c r="A74" s="34"/>
      <c r="B74" s="34"/>
      <c r="C74" s="3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36.0" customHeight="1">
      <c r="A75" s="34"/>
      <c r="B75" s="34"/>
      <c r="C75" s="3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36.0" customHeight="1">
      <c r="A76" s="34"/>
      <c r="B76" s="34"/>
      <c r="C76" s="3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36.0" customHeight="1">
      <c r="A77" s="34"/>
      <c r="B77" s="34"/>
      <c r="C77" s="3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36.0" customHeight="1">
      <c r="A78" s="34"/>
      <c r="B78" s="34"/>
      <c r="C78" s="3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36.0" customHeight="1">
      <c r="A79" s="34"/>
      <c r="B79" s="34"/>
      <c r="C79" s="3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36.0" customHeight="1">
      <c r="A80" s="34"/>
      <c r="B80" s="34"/>
      <c r="C80" s="3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36.0" customHeight="1">
      <c r="A81" s="34"/>
      <c r="B81" s="34"/>
      <c r="C81" s="3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36.0" customHeight="1">
      <c r="A82" s="34"/>
      <c r="B82" s="34"/>
      <c r="C82" s="3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36.0" customHeight="1">
      <c r="A83" s="34"/>
      <c r="B83" s="34"/>
      <c r="C83" s="3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36.0" customHeight="1">
      <c r="A84" s="34"/>
      <c r="B84" s="34"/>
      <c r="C84" s="34"/>
    </row>
    <row r="85" ht="36.0" customHeight="1">
      <c r="A85" s="34"/>
      <c r="B85" s="34"/>
      <c r="C85" s="34"/>
    </row>
    <row r="86" ht="36.0" customHeight="1">
      <c r="A86" s="34"/>
      <c r="B86" s="34"/>
      <c r="C86" s="34"/>
    </row>
    <row r="87" ht="36.0" customHeight="1">
      <c r="A87" s="34"/>
      <c r="B87" s="34"/>
      <c r="C87" s="34"/>
    </row>
    <row r="88" ht="36.0" customHeight="1">
      <c r="A88" s="34"/>
      <c r="B88" s="34"/>
      <c r="C88" s="34"/>
    </row>
    <row r="89" ht="36.0" customHeight="1">
      <c r="A89" s="34"/>
      <c r="B89" s="34"/>
      <c r="C89" s="34"/>
    </row>
    <row r="90" ht="36.0" customHeight="1">
      <c r="A90" s="34"/>
      <c r="B90" s="34"/>
      <c r="C90" s="34"/>
    </row>
    <row r="91" ht="36.0" customHeight="1">
      <c r="A91" s="34"/>
      <c r="B91" s="34"/>
      <c r="C91" s="34"/>
    </row>
    <row r="92" ht="36.0" customHeight="1">
      <c r="A92" s="34"/>
      <c r="B92" s="34"/>
      <c r="C92" s="34"/>
    </row>
    <row r="93" ht="36.0" customHeight="1">
      <c r="A93" s="34"/>
      <c r="B93" s="34"/>
      <c r="C93" s="34"/>
    </row>
    <row r="94" ht="36.0" customHeight="1">
      <c r="A94" s="34"/>
      <c r="B94" s="34"/>
      <c r="C94" s="34"/>
    </row>
    <row r="95" ht="14.25" customHeight="1">
      <c r="A95" s="16"/>
      <c r="B95" s="16"/>
      <c r="C95" s="16"/>
    </row>
    <row r="96" ht="14.25" customHeight="1">
      <c r="A96" s="16"/>
      <c r="B96" s="16"/>
      <c r="C96" s="16"/>
    </row>
    <row r="97" ht="14.25" customHeight="1">
      <c r="A97" s="16"/>
      <c r="B97" s="16"/>
      <c r="C97" s="16"/>
    </row>
    <row r="98" ht="14.25" customHeight="1">
      <c r="A98" s="16"/>
      <c r="B98" s="16"/>
      <c r="C98" s="16"/>
    </row>
    <row r="99" ht="14.25" customHeight="1">
      <c r="A99" s="16"/>
      <c r="B99" s="16"/>
      <c r="C99" s="16"/>
    </row>
    <row r="100" ht="14.25" customHeight="1">
      <c r="A100" s="16"/>
      <c r="B100" s="16"/>
      <c r="C100" s="16"/>
    </row>
    <row r="101" ht="14.25" customHeight="1">
      <c r="A101" s="16"/>
      <c r="B101" s="16"/>
      <c r="C101" s="16"/>
    </row>
    <row r="102" ht="14.25" customHeight="1">
      <c r="A102" s="16"/>
      <c r="B102" s="16"/>
      <c r="C102" s="16"/>
    </row>
    <row r="103" ht="14.25" customHeight="1">
      <c r="A103" s="16"/>
      <c r="B103" s="16"/>
      <c r="C103" s="16"/>
    </row>
    <row r="104" ht="14.25" customHeight="1">
      <c r="A104" s="16"/>
      <c r="B104" s="16"/>
      <c r="C104" s="16"/>
    </row>
    <row r="105" ht="14.25" customHeight="1">
      <c r="A105" s="16"/>
      <c r="B105" s="16"/>
      <c r="C105" s="16"/>
    </row>
    <row r="106" ht="14.25" customHeight="1">
      <c r="A106" s="16"/>
      <c r="B106" s="16"/>
      <c r="C106" s="16"/>
    </row>
    <row r="107" ht="14.25" customHeight="1">
      <c r="A107" s="16"/>
      <c r="B107" s="16"/>
      <c r="C107" s="16"/>
    </row>
    <row r="108" ht="14.25" customHeight="1">
      <c r="A108" s="16"/>
      <c r="B108" s="16"/>
      <c r="C108" s="16"/>
    </row>
    <row r="109" ht="14.25" customHeight="1">
      <c r="A109" s="16"/>
      <c r="B109" s="16"/>
      <c r="C109" s="16"/>
    </row>
    <row r="110" ht="14.25" customHeight="1">
      <c r="A110" s="16"/>
      <c r="B110" s="16"/>
      <c r="C110" s="16"/>
    </row>
    <row r="111" ht="14.25" customHeight="1">
      <c r="A111" s="16"/>
      <c r="B111" s="16"/>
      <c r="C111" s="16"/>
    </row>
    <row r="112" ht="14.25" customHeight="1">
      <c r="A112" s="16"/>
      <c r="B112" s="16"/>
      <c r="C112" s="16"/>
    </row>
    <row r="113" ht="14.25" customHeight="1">
      <c r="A113" s="16"/>
      <c r="B113" s="16"/>
      <c r="C113" s="16"/>
    </row>
    <row r="114" ht="14.25" customHeight="1">
      <c r="A114" s="16"/>
      <c r="B114" s="16"/>
      <c r="C114" s="16"/>
    </row>
    <row r="115" ht="14.25" customHeight="1">
      <c r="A115" s="16"/>
      <c r="B115" s="16"/>
      <c r="C115" s="16"/>
    </row>
    <row r="116" ht="14.25" customHeight="1">
      <c r="A116" s="16"/>
      <c r="B116" s="16"/>
      <c r="C116" s="16"/>
    </row>
    <row r="117" ht="14.25" customHeight="1">
      <c r="A117" s="16"/>
      <c r="B117" s="16"/>
      <c r="C117" s="16"/>
    </row>
    <row r="118" ht="14.25" customHeight="1">
      <c r="A118" s="16"/>
      <c r="B118" s="16"/>
      <c r="C118" s="16"/>
    </row>
    <row r="119" ht="14.25" customHeight="1">
      <c r="A119" s="16"/>
      <c r="B119" s="16"/>
      <c r="C119" s="16"/>
    </row>
    <row r="120" ht="14.25" customHeight="1">
      <c r="A120" s="16"/>
      <c r="B120" s="16"/>
      <c r="C120" s="16"/>
    </row>
    <row r="121" ht="14.25" customHeight="1">
      <c r="A121" s="16"/>
      <c r="B121" s="16"/>
      <c r="C121" s="16"/>
    </row>
    <row r="122" ht="14.25" customHeight="1">
      <c r="A122" s="16"/>
      <c r="B122" s="16"/>
      <c r="C122" s="16"/>
    </row>
    <row r="123" ht="14.25" customHeight="1">
      <c r="A123" s="16"/>
      <c r="B123" s="16"/>
      <c r="C123" s="16"/>
    </row>
    <row r="124" ht="14.25" customHeight="1">
      <c r="A124" s="16"/>
      <c r="B124" s="16"/>
      <c r="C124" s="16"/>
    </row>
    <row r="125" ht="14.25" customHeight="1">
      <c r="A125" s="16"/>
      <c r="B125" s="16"/>
      <c r="C125" s="16"/>
    </row>
    <row r="126" ht="14.25" customHeight="1">
      <c r="A126" s="16"/>
      <c r="B126" s="16"/>
      <c r="C126" s="16"/>
    </row>
    <row r="127" ht="14.25" customHeight="1">
      <c r="A127" s="16"/>
      <c r="B127" s="16"/>
      <c r="C127" s="16"/>
    </row>
    <row r="128" ht="14.25" customHeight="1">
      <c r="A128" s="16"/>
      <c r="B128" s="16"/>
      <c r="C128" s="16"/>
    </row>
    <row r="129" ht="14.25" customHeight="1">
      <c r="A129" s="16"/>
      <c r="B129" s="16"/>
      <c r="C129" s="16"/>
    </row>
    <row r="130" ht="14.25" customHeight="1">
      <c r="A130" s="16"/>
      <c r="B130" s="16"/>
      <c r="C130" s="16"/>
    </row>
    <row r="131" ht="14.25" customHeight="1">
      <c r="A131" s="16"/>
      <c r="B131" s="16"/>
      <c r="C131" s="16"/>
    </row>
    <row r="132" ht="14.25" customHeight="1">
      <c r="A132" s="16"/>
      <c r="B132" s="16"/>
      <c r="C132" s="16"/>
    </row>
    <row r="133" ht="14.25" customHeight="1">
      <c r="A133" s="16"/>
      <c r="B133" s="16"/>
      <c r="C133" s="16"/>
    </row>
    <row r="134" ht="14.25" customHeight="1">
      <c r="A134" s="16"/>
      <c r="B134" s="16"/>
      <c r="C134" s="16"/>
    </row>
    <row r="135" ht="14.25" customHeight="1">
      <c r="A135" s="16"/>
      <c r="B135" s="16"/>
      <c r="C135" s="16"/>
    </row>
    <row r="136" ht="14.25" customHeight="1">
      <c r="A136" s="16"/>
      <c r="B136" s="16"/>
      <c r="C136" s="16"/>
    </row>
    <row r="137" ht="14.25" customHeight="1">
      <c r="A137" s="16"/>
      <c r="B137" s="16"/>
      <c r="C137" s="16"/>
    </row>
    <row r="138" ht="14.25" customHeight="1">
      <c r="A138" s="16"/>
      <c r="B138" s="16"/>
      <c r="C138" s="16"/>
    </row>
    <row r="139" ht="14.25" customHeight="1">
      <c r="A139" s="16"/>
      <c r="B139" s="16"/>
      <c r="C139" s="16"/>
    </row>
    <row r="140" ht="14.25" customHeight="1">
      <c r="A140" s="16"/>
      <c r="B140" s="16"/>
      <c r="C140" s="16"/>
    </row>
    <row r="141" ht="14.25" customHeight="1">
      <c r="A141" s="16"/>
      <c r="B141" s="16"/>
      <c r="C141" s="16"/>
    </row>
    <row r="142" ht="14.25" customHeight="1">
      <c r="A142" s="16"/>
      <c r="B142" s="16"/>
      <c r="C142" s="16"/>
    </row>
    <row r="143" ht="14.25" customHeight="1">
      <c r="A143" s="16"/>
      <c r="B143" s="16"/>
      <c r="C143" s="16"/>
    </row>
    <row r="144" ht="14.25" customHeight="1">
      <c r="A144" s="16"/>
      <c r="B144" s="16"/>
      <c r="C144" s="16"/>
    </row>
    <row r="145" ht="14.25" customHeight="1">
      <c r="A145" s="16"/>
      <c r="B145" s="16"/>
      <c r="C145" s="16"/>
    </row>
    <row r="146" ht="14.25" customHeight="1">
      <c r="A146" s="16"/>
      <c r="B146" s="16"/>
      <c r="C146" s="16"/>
    </row>
    <row r="147" ht="14.25" customHeight="1">
      <c r="A147" s="16"/>
      <c r="B147" s="16"/>
      <c r="C147" s="16"/>
    </row>
    <row r="148" ht="14.25" customHeight="1">
      <c r="A148" s="16"/>
      <c r="B148" s="16"/>
      <c r="C148" s="16"/>
    </row>
    <row r="149" ht="14.25" customHeight="1">
      <c r="A149" s="16"/>
      <c r="B149" s="16"/>
      <c r="C149" s="16"/>
    </row>
    <row r="150" ht="14.25" customHeight="1">
      <c r="A150" s="16"/>
      <c r="B150" s="16"/>
      <c r="C150" s="16"/>
    </row>
    <row r="151" ht="14.25" customHeight="1">
      <c r="A151" s="16"/>
      <c r="B151" s="16"/>
      <c r="C151" s="16"/>
    </row>
    <row r="152" ht="14.25" customHeight="1">
      <c r="A152" s="16"/>
      <c r="B152" s="16"/>
      <c r="C152" s="16"/>
    </row>
    <row r="153" ht="14.25" customHeight="1">
      <c r="A153" s="16"/>
      <c r="B153" s="16"/>
      <c r="C153" s="16"/>
    </row>
    <row r="154" ht="14.25" customHeight="1">
      <c r="A154" s="16"/>
      <c r="B154" s="16"/>
      <c r="C154" s="16"/>
    </row>
    <row r="155" ht="14.25" customHeight="1">
      <c r="A155" s="16"/>
      <c r="B155" s="16"/>
      <c r="C155" s="16"/>
    </row>
    <row r="156" ht="14.25" customHeight="1">
      <c r="A156" s="16"/>
      <c r="B156" s="16"/>
      <c r="C156" s="16"/>
    </row>
    <row r="157" ht="14.25" customHeight="1">
      <c r="A157" s="16"/>
      <c r="B157" s="16"/>
      <c r="C157" s="16"/>
    </row>
    <row r="158" ht="14.25" customHeight="1">
      <c r="A158" s="16"/>
      <c r="B158" s="16"/>
      <c r="C158" s="16"/>
    </row>
    <row r="159" ht="14.25" customHeight="1">
      <c r="A159" s="16"/>
      <c r="B159" s="16"/>
      <c r="C159" s="16"/>
    </row>
    <row r="160" ht="14.25" customHeight="1">
      <c r="A160" s="16"/>
      <c r="B160" s="16"/>
      <c r="C160" s="16"/>
    </row>
    <row r="161" ht="14.25" customHeight="1">
      <c r="A161" s="16"/>
      <c r="B161" s="16"/>
      <c r="C161" s="16"/>
    </row>
    <row r="162" ht="14.25" customHeight="1">
      <c r="A162" s="16"/>
      <c r="B162" s="16"/>
      <c r="C162" s="16"/>
    </row>
    <row r="163" ht="14.25" customHeight="1">
      <c r="A163" s="16"/>
      <c r="B163" s="16"/>
      <c r="C163" s="16"/>
    </row>
    <row r="164" ht="14.25" customHeight="1">
      <c r="A164" s="16"/>
      <c r="B164" s="16"/>
      <c r="C164" s="16"/>
    </row>
    <row r="165" ht="14.25" customHeight="1">
      <c r="A165" s="16"/>
      <c r="B165" s="16"/>
      <c r="C165" s="16"/>
    </row>
    <row r="166" ht="14.25" customHeight="1">
      <c r="A166" s="16"/>
      <c r="B166" s="16"/>
      <c r="C166" s="16"/>
    </row>
    <row r="167" ht="14.25" customHeight="1">
      <c r="A167" s="16"/>
      <c r="B167" s="16"/>
      <c r="C167" s="16"/>
    </row>
    <row r="168" ht="14.25" customHeight="1">
      <c r="A168" s="16"/>
      <c r="B168" s="16"/>
      <c r="C168" s="16"/>
    </row>
    <row r="169" ht="14.25" customHeight="1">
      <c r="A169" s="16"/>
      <c r="B169" s="16"/>
      <c r="C169" s="16"/>
    </row>
    <row r="170" ht="14.25" customHeight="1">
      <c r="A170" s="16"/>
      <c r="B170" s="16"/>
      <c r="C170" s="16"/>
    </row>
    <row r="171" ht="14.25" customHeight="1">
      <c r="A171" s="16"/>
      <c r="B171" s="16"/>
      <c r="C171" s="16"/>
    </row>
    <row r="172" ht="14.25" customHeight="1">
      <c r="A172" s="16"/>
      <c r="B172" s="16"/>
      <c r="C172" s="16"/>
    </row>
    <row r="173" ht="14.25" customHeight="1">
      <c r="A173" s="16"/>
      <c r="B173" s="16"/>
      <c r="C173" s="16"/>
    </row>
    <row r="174" ht="14.25" customHeight="1">
      <c r="A174" s="16"/>
      <c r="B174" s="16"/>
      <c r="C174" s="16"/>
    </row>
    <row r="175" ht="14.25" customHeight="1">
      <c r="A175" s="16"/>
      <c r="B175" s="16"/>
      <c r="C175" s="16"/>
    </row>
    <row r="176" ht="14.25" customHeight="1">
      <c r="A176" s="16"/>
      <c r="B176" s="16"/>
      <c r="C176" s="16"/>
    </row>
    <row r="177" ht="14.25" customHeight="1">
      <c r="A177" s="16"/>
      <c r="B177" s="16"/>
      <c r="C177" s="16"/>
    </row>
    <row r="178" ht="14.25" customHeight="1">
      <c r="A178" s="16"/>
      <c r="B178" s="16"/>
      <c r="C178" s="16"/>
    </row>
    <row r="179" ht="14.25" customHeight="1">
      <c r="A179" s="16"/>
      <c r="B179" s="16"/>
      <c r="C179" s="16"/>
    </row>
    <row r="180" ht="14.25" customHeight="1">
      <c r="A180" s="16"/>
      <c r="B180" s="16"/>
      <c r="C180" s="16"/>
    </row>
    <row r="181" ht="14.25" customHeight="1">
      <c r="A181" s="16"/>
      <c r="B181" s="16"/>
      <c r="C181" s="16"/>
    </row>
    <row r="182" ht="14.25" customHeight="1">
      <c r="A182" s="16"/>
      <c r="B182" s="16"/>
      <c r="C182" s="16"/>
    </row>
    <row r="183" ht="14.25" customHeight="1">
      <c r="A183" s="16"/>
      <c r="B183" s="16"/>
      <c r="C183" s="16"/>
    </row>
    <row r="184" ht="14.25" customHeight="1">
      <c r="A184" s="16"/>
      <c r="B184" s="16"/>
      <c r="C184" s="16"/>
    </row>
    <row r="185" ht="14.25" customHeight="1">
      <c r="A185" s="16"/>
      <c r="B185" s="16"/>
      <c r="C185" s="16"/>
    </row>
    <row r="186" ht="14.25" customHeight="1">
      <c r="A186" s="16"/>
      <c r="B186" s="16"/>
      <c r="C186" s="16"/>
    </row>
    <row r="187" ht="14.25" customHeight="1">
      <c r="A187" s="16"/>
      <c r="B187" s="16"/>
      <c r="C187" s="16"/>
    </row>
    <row r="188" ht="14.25" customHeight="1">
      <c r="A188" s="16"/>
      <c r="B188" s="16"/>
      <c r="C188" s="16"/>
    </row>
    <row r="189" ht="14.25" customHeight="1">
      <c r="A189" s="16"/>
      <c r="B189" s="16"/>
      <c r="C189" s="16"/>
    </row>
    <row r="190" ht="14.25" customHeight="1">
      <c r="A190" s="16"/>
      <c r="B190" s="16"/>
      <c r="C190" s="16"/>
    </row>
    <row r="191" ht="14.25" customHeight="1">
      <c r="A191" s="16"/>
      <c r="B191" s="16"/>
      <c r="C191" s="16"/>
    </row>
    <row r="192" ht="14.25" customHeight="1">
      <c r="A192" s="16"/>
      <c r="B192" s="16"/>
      <c r="C192" s="16"/>
    </row>
    <row r="193" ht="14.25" customHeight="1">
      <c r="A193" s="16"/>
      <c r="B193" s="16"/>
      <c r="C193" s="16"/>
    </row>
    <row r="194" ht="14.25" customHeight="1">
      <c r="A194" s="16"/>
      <c r="B194" s="16"/>
      <c r="C194" s="16"/>
    </row>
    <row r="195" ht="14.25" customHeight="1">
      <c r="A195" s="16"/>
      <c r="B195" s="16"/>
      <c r="C195" s="16"/>
    </row>
    <row r="196" ht="14.25" customHeight="1">
      <c r="A196" s="16"/>
      <c r="B196" s="16"/>
      <c r="C196" s="16"/>
    </row>
    <row r="197" ht="14.25" customHeight="1">
      <c r="A197" s="16"/>
      <c r="B197" s="16"/>
      <c r="C197" s="16"/>
    </row>
    <row r="198" ht="14.25" customHeight="1">
      <c r="A198" s="16"/>
      <c r="B198" s="16"/>
      <c r="C198" s="16"/>
    </row>
    <row r="199" ht="14.25" customHeight="1">
      <c r="A199" s="16"/>
      <c r="B199" s="16"/>
      <c r="C199" s="16"/>
    </row>
    <row r="200" ht="14.25" customHeight="1">
      <c r="A200" s="16"/>
      <c r="B200" s="16"/>
      <c r="C200" s="16"/>
    </row>
    <row r="201" ht="14.25" customHeight="1">
      <c r="A201" s="16"/>
      <c r="B201" s="16"/>
      <c r="C201" s="16"/>
    </row>
    <row r="202" ht="14.25" customHeight="1">
      <c r="A202" s="16"/>
      <c r="B202" s="16"/>
      <c r="C202" s="16"/>
    </row>
    <row r="203" ht="14.25" customHeight="1">
      <c r="A203" s="16"/>
      <c r="B203" s="16"/>
      <c r="C203" s="16"/>
    </row>
    <row r="204" ht="14.25" customHeight="1">
      <c r="A204" s="16"/>
      <c r="B204" s="16"/>
      <c r="C204" s="16"/>
    </row>
    <row r="205" ht="14.25" customHeight="1">
      <c r="A205" s="16"/>
      <c r="B205" s="16"/>
      <c r="C205" s="16"/>
    </row>
    <row r="206" ht="14.25" customHeight="1">
      <c r="A206" s="16"/>
      <c r="B206" s="16"/>
      <c r="C206" s="16"/>
    </row>
    <row r="207" ht="14.25" customHeight="1">
      <c r="A207" s="16"/>
      <c r="B207" s="16"/>
      <c r="C207" s="16"/>
    </row>
    <row r="208" ht="14.25" customHeight="1">
      <c r="A208" s="16"/>
      <c r="B208" s="16"/>
      <c r="C208" s="16"/>
    </row>
    <row r="209" ht="14.25" customHeight="1">
      <c r="A209" s="16"/>
      <c r="B209" s="16"/>
      <c r="C209" s="16"/>
    </row>
    <row r="210" ht="14.25" customHeight="1">
      <c r="A210" s="16"/>
      <c r="B210" s="16"/>
      <c r="C210" s="16"/>
    </row>
    <row r="211" ht="14.25" customHeight="1">
      <c r="A211" s="16"/>
      <c r="B211" s="16"/>
      <c r="C211" s="16"/>
    </row>
    <row r="212" ht="14.25" customHeight="1">
      <c r="A212" s="16"/>
      <c r="B212" s="16"/>
      <c r="C212" s="16"/>
    </row>
    <row r="213" ht="14.25" customHeight="1">
      <c r="A213" s="16"/>
      <c r="B213" s="16"/>
      <c r="C213" s="16"/>
    </row>
    <row r="214" ht="14.25" customHeight="1">
      <c r="A214" s="16"/>
      <c r="B214" s="16"/>
      <c r="C214" s="16"/>
    </row>
    <row r="215" ht="14.25" customHeight="1">
      <c r="A215" s="16"/>
      <c r="B215" s="16"/>
      <c r="C215" s="16"/>
    </row>
    <row r="216" ht="14.25" customHeight="1">
      <c r="A216" s="16"/>
      <c r="B216" s="16"/>
      <c r="C216" s="16"/>
    </row>
    <row r="217" ht="14.25" customHeight="1">
      <c r="A217" s="16"/>
      <c r="B217" s="16"/>
      <c r="C217" s="16"/>
    </row>
    <row r="218" ht="14.25" customHeight="1">
      <c r="A218" s="16"/>
      <c r="B218" s="16"/>
      <c r="C218" s="16"/>
    </row>
    <row r="219" ht="14.25" customHeight="1">
      <c r="A219" s="16"/>
      <c r="B219" s="16"/>
      <c r="C219" s="16"/>
    </row>
    <row r="220" ht="14.25" customHeight="1">
      <c r="A220" s="16"/>
      <c r="B220" s="16"/>
      <c r="C220" s="16"/>
    </row>
    <row r="221" ht="14.25" customHeight="1">
      <c r="A221" s="16"/>
      <c r="B221" s="16"/>
      <c r="C221" s="16"/>
    </row>
    <row r="222" ht="14.25" customHeight="1">
      <c r="A222" s="16"/>
      <c r="B222" s="16"/>
      <c r="C222" s="16"/>
    </row>
    <row r="223" ht="14.25" customHeight="1">
      <c r="A223" s="16"/>
      <c r="B223" s="16"/>
      <c r="C223" s="16"/>
    </row>
    <row r="224" ht="14.25" customHeight="1">
      <c r="A224" s="16"/>
      <c r="B224" s="16"/>
      <c r="C224" s="16"/>
    </row>
    <row r="225" ht="14.25" customHeight="1">
      <c r="A225" s="16"/>
      <c r="B225" s="16"/>
      <c r="C225" s="16"/>
    </row>
    <row r="226" ht="14.25" customHeight="1">
      <c r="A226" s="16"/>
      <c r="B226" s="16"/>
      <c r="C226" s="16"/>
    </row>
    <row r="227" ht="14.25" customHeight="1">
      <c r="A227" s="16"/>
      <c r="B227" s="16"/>
      <c r="C227" s="16"/>
    </row>
    <row r="228" ht="14.25" customHeight="1">
      <c r="A228" s="16"/>
      <c r="B228" s="16"/>
      <c r="C228" s="16"/>
    </row>
    <row r="229" ht="14.25" customHeight="1">
      <c r="A229" s="16"/>
      <c r="B229" s="16"/>
      <c r="C229" s="16"/>
    </row>
    <row r="230" ht="14.25" customHeight="1">
      <c r="A230" s="16"/>
      <c r="B230" s="16"/>
      <c r="C230" s="16"/>
    </row>
    <row r="231" ht="14.25" customHeight="1">
      <c r="A231" s="16"/>
      <c r="B231" s="16"/>
      <c r="C231" s="16"/>
    </row>
    <row r="232" ht="14.25" customHeight="1">
      <c r="A232" s="16"/>
      <c r="B232" s="16"/>
      <c r="C232" s="16"/>
    </row>
    <row r="233" ht="14.25" customHeight="1">
      <c r="A233" s="16"/>
      <c r="B233" s="16"/>
      <c r="C233" s="16"/>
    </row>
    <row r="234" ht="14.25" customHeight="1">
      <c r="A234" s="16"/>
      <c r="B234" s="16"/>
      <c r="C234" s="16"/>
    </row>
    <row r="235" ht="14.25" customHeight="1">
      <c r="A235" s="16"/>
      <c r="B235" s="16"/>
      <c r="C235" s="16"/>
    </row>
    <row r="236" ht="14.25" customHeight="1">
      <c r="A236" s="16"/>
      <c r="B236" s="16"/>
      <c r="C236" s="16"/>
    </row>
    <row r="237" ht="14.25" customHeight="1">
      <c r="A237" s="16"/>
      <c r="B237" s="16"/>
      <c r="C237" s="16"/>
    </row>
    <row r="238" ht="14.25" customHeight="1">
      <c r="A238" s="16"/>
      <c r="B238" s="16"/>
      <c r="C238" s="16"/>
    </row>
    <row r="239" ht="14.25" customHeight="1">
      <c r="A239" s="16"/>
      <c r="B239" s="16"/>
      <c r="C239" s="16"/>
    </row>
    <row r="240" ht="14.25" customHeight="1">
      <c r="A240" s="16"/>
      <c r="B240" s="16"/>
      <c r="C240" s="16"/>
    </row>
    <row r="241" ht="14.25" customHeight="1">
      <c r="A241" s="16"/>
      <c r="B241" s="16"/>
      <c r="C241" s="16"/>
    </row>
    <row r="242" ht="14.25" customHeight="1">
      <c r="A242" s="16"/>
      <c r="B242" s="16"/>
      <c r="C242" s="16"/>
    </row>
    <row r="243" ht="14.25" customHeight="1">
      <c r="A243" s="16"/>
      <c r="B243" s="16"/>
      <c r="C243" s="16"/>
    </row>
    <row r="244" ht="14.25" customHeight="1">
      <c r="A244" s="16"/>
      <c r="B244" s="16"/>
      <c r="C244" s="16"/>
    </row>
    <row r="245" ht="14.25" customHeight="1">
      <c r="A245" s="16"/>
      <c r="B245" s="16"/>
      <c r="C245" s="16"/>
    </row>
    <row r="246" ht="14.25" customHeight="1">
      <c r="A246" s="16"/>
      <c r="B246" s="16"/>
      <c r="C246" s="16"/>
    </row>
    <row r="247" ht="14.25" customHeight="1">
      <c r="A247" s="16"/>
      <c r="B247" s="16"/>
      <c r="C247" s="16"/>
    </row>
    <row r="248" ht="14.25" customHeight="1">
      <c r="A248" s="16"/>
      <c r="B248" s="16"/>
      <c r="C248" s="16"/>
    </row>
    <row r="249" ht="14.25" customHeight="1">
      <c r="A249" s="16"/>
      <c r="B249" s="16"/>
      <c r="C249" s="16"/>
    </row>
    <row r="250" ht="14.25" customHeight="1">
      <c r="A250" s="16"/>
      <c r="B250" s="16"/>
      <c r="C250" s="16"/>
    </row>
    <row r="251" ht="14.25" customHeight="1">
      <c r="A251" s="16"/>
      <c r="B251" s="16"/>
      <c r="C251" s="16"/>
    </row>
    <row r="252" ht="14.25" customHeight="1">
      <c r="A252" s="16"/>
      <c r="B252" s="16"/>
      <c r="C252" s="16"/>
    </row>
    <row r="253" ht="14.25" customHeight="1">
      <c r="A253" s="16"/>
      <c r="B253" s="16"/>
      <c r="C253" s="16"/>
    </row>
    <row r="254" ht="14.25" customHeight="1">
      <c r="A254" s="16"/>
      <c r="B254" s="16"/>
      <c r="C254" s="16"/>
    </row>
    <row r="255" ht="14.25" customHeight="1">
      <c r="A255" s="16"/>
      <c r="B255" s="16"/>
      <c r="C255" s="16"/>
    </row>
    <row r="256" ht="14.25" customHeight="1">
      <c r="A256" s="16"/>
      <c r="B256" s="16"/>
      <c r="C256" s="16"/>
    </row>
    <row r="257" ht="14.25" customHeight="1">
      <c r="A257" s="16"/>
      <c r="B257" s="16"/>
      <c r="C257" s="16"/>
    </row>
    <row r="258" ht="14.25" customHeight="1">
      <c r="A258" s="16"/>
      <c r="B258" s="16"/>
      <c r="C258" s="16"/>
    </row>
    <row r="259" ht="14.25" customHeight="1">
      <c r="A259" s="16"/>
      <c r="B259" s="16"/>
      <c r="C259" s="16"/>
    </row>
    <row r="260" ht="14.25" customHeight="1">
      <c r="A260" s="16"/>
      <c r="B260" s="16"/>
      <c r="C260" s="16"/>
    </row>
    <row r="261" ht="14.25" customHeight="1">
      <c r="A261" s="16"/>
      <c r="B261" s="16"/>
      <c r="C261" s="16"/>
    </row>
    <row r="262" ht="14.25" customHeight="1">
      <c r="A262" s="16"/>
      <c r="B262" s="16"/>
      <c r="C262" s="16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display="LEGENDA" location="LEGENDA!A1" ref="C7"/>
    <hyperlink display="CONFIRMADOS" location="CONFIRMADOS!A1" ref="C8"/>
    <hyperlink display="ÓBITOS DESCARTADOS" location="ÓBITOS DESCARTADOS !A1" ref="C9"/>
    <hyperlink display="FORA DE ÁREA" location="FORA DE ÁREA!A1" ref="C10"/>
    <hyperlink display="SEM AMOSTRA" location="SEM AMOSTRA!A1" ref="C11"/>
    <hyperlink display="REVISÃO DE ÓBITOS RESIDENTES" location="REVISÃO DE ÓBITOS RESIDENTES!A1" ref="C12"/>
    <hyperlink display="PENDÊNCIAS" location="PENDÊNCIAS!A1" ref="C13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49.0"/>
    <col customWidth="1" hidden="1" min="3" max="3" width="11.63"/>
    <col customWidth="1" hidden="1" min="4" max="4" width="10.5"/>
    <col customWidth="1" min="5" max="5" width="47.25"/>
    <col customWidth="1" min="6" max="6" width="42.38"/>
    <col customWidth="1" min="7" max="25" width="10.5"/>
  </cols>
  <sheetData>
    <row r="1" ht="8.25" customHeight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0.0" customHeight="1">
      <c r="A2" s="2"/>
      <c r="B2" s="2"/>
      <c r="C2" s="4"/>
      <c r="D2" s="3"/>
      <c r="E2" s="35"/>
      <c r="F2" s="3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36.0" customHeight="1">
      <c r="A3" s="2"/>
      <c r="B3" s="2"/>
      <c r="C3" s="36"/>
      <c r="D3" s="37"/>
      <c r="E3" s="38" t="s">
        <v>2</v>
      </c>
      <c r="F3" s="39"/>
      <c r="G3" s="1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36.0" customHeight="1">
      <c r="A4" s="2"/>
      <c r="B4" s="2"/>
      <c r="C4" s="40"/>
      <c r="D4" s="3"/>
      <c r="E4" s="41" t="s">
        <v>10</v>
      </c>
      <c r="F4" s="42">
        <v>1.0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36.0" customHeight="1">
      <c r="A5" s="2"/>
      <c r="B5" s="2"/>
      <c r="C5" s="40"/>
      <c r="D5" s="3"/>
      <c r="E5" s="41" t="s">
        <v>11</v>
      </c>
      <c r="F5" s="42">
        <v>2.0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36.0" customHeight="1">
      <c r="A6" s="2"/>
      <c r="B6" s="2"/>
      <c r="C6" s="40"/>
      <c r="D6" s="3"/>
      <c r="E6" s="41" t="s">
        <v>12</v>
      </c>
      <c r="F6" s="42">
        <v>3.0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36.0" customHeight="1">
      <c r="A7" s="2"/>
      <c r="B7" s="2"/>
      <c r="C7" s="40"/>
      <c r="D7" s="3"/>
      <c r="E7" s="41" t="s">
        <v>13</v>
      </c>
      <c r="F7" s="42">
        <v>4.0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36.0" customHeight="1">
      <c r="A8" s="2"/>
      <c r="B8" s="2"/>
      <c r="C8" s="40"/>
      <c r="D8" s="3"/>
      <c r="E8" s="41" t="s">
        <v>14</v>
      </c>
      <c r="F8" s="42">
        <v>5.0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36.0" customHeight="1">
      <c r="A9" s="2"/>
      <c r="B9" s="2"/>
      <c r="C9" s="40"/>
      <c r="D9" s="3"/>
      <c r="E9" s="41" t="s">
        <v>15</v>
      </c>
      <c r="F9" s="42">
        <v>6.0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36.0" customHeight="1">
      <c r="A10" s="2"/>
      <c r="B10" s="2"/>
      <c r="C10" s="40"/>
      <c r="D10" s="3"/>
      <c r="E10" s="41" t="s">
        <v>16</v>
      </c>
      <c r="F10" s="42">
        <v>7.0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36.0" customHeight="1">
      <c r="A11" s="2"/>
      <c r="B11" s="2"/>
      <c r="C11" s="40"/>
      <c r="D11" s="3"/>
      <c r="E11" s="41" t="s">
        <v>17</v>
      </c>
      <c r="F11" s="42">
        <v>8.0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36.0" customHeight="1">
      <c r="A12" s="2"/>
      <c r="B12" s="2"/>
      <c r="C12" s="40"/>
      <c r="D12" s="3"/>
      <c r="E12" s="41" t="s">
        <v>19</v>
      </c>
      <c r="F12" s="42">
        <v>9.0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36.0" customHeight="1">
      <c r="A13" s="2"/>
      <c r="B13" s="2"/>
      <c r="C13" s="40"/>
      <c r="D13" s="3"/>
      <c r="E13" s="41" t="s">
        <v>21</v>
      </c>
      <c r="F13" s="42">
        <v>10.0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36.0" customHeight="1">
      <c r="A14" s="2"/>
      <c r="B14" s="2"/>
      <c r="C14" s="40"/>
      <c r="D14" s="3"/>
      <c r="E14" s="41" t="s">
        <v>23</v>
      </c>
      <c r="F14" s="42">
        <v>11.0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36.0" customHeight="1">
      <c r="A15" s="2"/>
      <c r="B15" s="2"/>
      <c r="C15" s="40"/>
      <c r="D15" s="3"/>
      <c r="E15" s="41" t="s">
        <v>22</v>
      </c>
      <c r="F15" s="42">
        <v>12.0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36.0" customHeight="1">
      <c r="A16" s="2"/>
      <c r="B16" s="2"/>
      <c r="C16" s="40"/>
      <c r="D16" s="3"/>
      <c r="E16" s="41" t="s">
        <v>5</v>
      </c>
      <c r="F16" s="42">
        <v>13.0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36.0" customHeight="1">
      <c r="A17" s="2"/>
      <c r="B17" s="2"/>
      <c r="C17" s="40"/>
      <c r="D17" s="3"/>
      <c r="E17" s="43" t="s">
        <v>24</v>
      </c>
      <c r="F17" s="44">
        <v>14.0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36.0" customHeight="1">
      <c r="A18" s="2"/>
      <c r="B18" s="2"/>
      <c r="C18" s="40"/>
      <c r="D18" s="3"/>
      <c r="E18" s="43" t="s">
        <v>25</v>
      </c>
      <c r="F18" s="42">
        <v>15.0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36.0" customHeight="1">
      <c r="A19" s="2"/>
      <c r="B19" s="2"/>
      <c r="C19" s="40"/>
      <c r="D19" s="3"/>
      <c r="E19" s="43" t="s">
        <v>26</v>
      </c>
      <c r="F19" s="44">
        <v>16.0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36.0" customHeight="1">
      <c r="A20" s="2"/>
      <c r="B20" s="2"/>
      <c r="C20" s="40"/>
      <c r="D20" s="3"/>
      <c r="E20" s="43" t="s">
        <v>27</v>
      </c>
      <c r="F20" s="42">
        <v>17.0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36.0" customHeight="1">
      <c r="A21" s="2"/>
      <c r="B21" s="2"/>
      <c r="C21" s="40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36.0" customHeight="1">
      <c r="A22" s="2"/>
      <c r="B22" s="2"/>
      <c r="C22" s="4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36.0" customHeight="1">
      <c r="A23" s="2"/>
      <c r="B23" s="2"/>
      <c r="C23" s="4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36.0" customHeight="1">
      <c r="A24" s="2"/>
      <c r="B24" s="2"/>
      <c r="C24" s="4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36.0" customHeight="1">
      <c r="A25" s="2"/>
      <c r="B25" s="2"/>
      <c r="C25" s="40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36.0" customHeight="1">
      <c r="A26" s="2"/>
      <c r="B26" s="2"/>
      <c r="C26" s="4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36.0" customHeight="1">
      <c r="A27" s="2"/>
      <c r="B27" s="2"/>
      <c r="C27" s="4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36.0" customHeight="1">
      <c r="A28" s="2"/>
      <c r="B28" s="2"/>
      <c r="C28" s="4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36.0" customHeight="1">
      <c r="A29" s="2"/>
      <c r="B29" s="2"/>
      <c r="C29" s="4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36.0" customHeight="1">
      <c r="A30" s="2"/>
      <c r="B30" s="2"/>
      <c r="C30" s="4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36.0" customHeight="1">
      <c r="A31" s="2"/>
      <c r="B31" s="2"/>
      <c r="C31" s="4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36.0" customHeight="1">
      <c r="A32" s="2"/>
      <c r="B32" s="2"/>
      <c r="C32" s="40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36.0" customHeight="1">
      <c r="A33" s="2"/>
      <c r="B33" s="2"/>
      <c r="C33" s="40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36.0" customHeight="1">
      <c r="A34" s="2"/>
      <c r="B34" s="2"/>
      <c r="C34" s="4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36.0" customHeight="1">
      <c r="A35" s="2"/>
      <c r="B35" s="2"/>
      <c r="C35" s="4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36.0" customHeight="1">
      <c r="A36" s="2"/>
      <c r="B36" s="2"/>
      <c r="C36" s="4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36.0" customHeight="1">
      <c r="A37" s="2"/>
      <c r="B37" s="2"/>
      <c r="C37" s="40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36.0" customHeight="1">
      <c r="A38" s="2"/>
      <c r="B38" s="2"/>
      <c r="C38" s="40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36.0" customHeight="1">
      <c r="A39" s="2"/>
      <c r="B39" s="2"/>
      <c r="C39" s="4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36.0" customHeight="1">
      <c r="A40" s="2"/>
      <c r="B40" s="2"/>
      <c r="C40" s="4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36.0" customHeight="1">
      <c r="A41" s="2"/>
      <c r="B41" s="2"/>
      <c r="C41" s="40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36.0" customHeight="1">
      <c r="A42" s="2"/>
      <c r="B42" s="2"/>
      <c r="C42" s="4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36.0" customHeight="1">
      <c r="A43" s="2"/>
      <c r="B43" s="2"/>
      <c r="C43" s="4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36.0" customHeight="1">
      <c r="A44" s="2"/>
      <c r="B44" s="2"/>
      <c r="C44" s="40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36.0" customHeight="1">
      <c r="A45" s="2"/>
      <c r="B45" s="2"/>
      <c r="C45" s="40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36.0" customHeight="1">
      <c r="A46" s="2"/>
      <c r="B46" s="2"/>
      <c r="C46" s="40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36.0" customHeight="1">
      <c r="A47" s="2"/>
      <c r="B47" s="2"/>
      <c r="C47" s="4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36.0" customHeight="1">
      <c r="A48" s="2"/>
      <c r="B48" s="2"/>
      <c r="C48" s="40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36.0" customHeight="1">
      <c r="A49" s="2"/>
      <c r="B49" s="2"/>
      <c r="C49" s="4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36.0" customHeight="1">
      <c r="A50" s="2"/>
      <c r="B50" s="2"/>
      <c r="C50" s="40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36.0" customHeight="1">
      <c r="A51" s="2"/>
      <c r="B51" s="2"/>
      <c r="C51" s="40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36.0" customHeight="1">
      <c r="A52" s="2"/>
      <c r="B52" s="2"/>
      <c r="C52" s="4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36.0" customHeight="1">
      <c r="A53" s="2"/>
      <c r="B53" s="2"/>
      <c r="C53" s="40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36.0" customHeight="1">
      <c r="A54" s="2"/>
      <c r="B54" s="2"/>
      <c r="C54" s="40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36.0" customHeight="1">
      <c r="A55" s="2"/>
      <c r="B55" s="2"/>
      <c r="C55" s="40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36.0" customHeight="1">
      <c r="A56" s="2"/>
      <c r="B56" s="2"/>
      <c r="C56" s="4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36.0" customHeight="1">
      <c r="A57" s="30" t="s">
        <v>2</v>
      </c>
      <c r="B57" s="20" t="s">
        <v>10</v>
      </c>
      <c r="C57" s="45" t="s">
        <v>11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36.0" customHeight="1">
      <c r="A58" s="22" t="s">
        <v>12</v>
      </c>
      <c r="B58" s="23" t="s">
        <v>13</v>
      </c>
      <c r="C58" s="24" t="s">
        <v>14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36.0" customHeight="1">
      <c r="A59" s="25" t="s">
        <v>15</v>
      </c>
      <c r="B59" s="26" t="s">
        <v>16</v>
      </c>
      <c r="C59" s="27" t="s">
        <v>17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36.0" customHeight="1">
      <c r="A60" s="28" t="s">
        <v>18</v>
      </c>
      <c r="B60" s="29" t="s">
        <v>19</v>
      </c>
      <c r="C60" s="30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36.0" customHeight="1">
      <c r="A61" s="31" t="s">
        <v>20</v>
      </c>
      <c r="B61" s="32" t="s">
        <v>21</v>
      </c>
      <c r="C61" s="33" t="s">
        <v>22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36.0" customHeight="1">
      <c r="A62" s="34"/>
      <c r="B62" s="34"/>
      <c r="C62" s="3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36.0" customHeight="1">
      <c r="A63" s="34"/>
      <c r="B63" s="34"/>
      <c r="C63" s="3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36.0" customHeight="1">
      <c r="A64" s="34"/>
      <c r="B64" s="34"/>
      <c r="C64" s="3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36.0" customHeight="1">
      <c r="A65" s="34"/>
      <c r="B65" s="34"/>
      <c r="C65" s="3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36.0" customHeight="1">
      <c r="A66" s="34"/>
      <c r="B66" s="34"/>
      <c r="C66" s="3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36.0" customHeight="1">
      <c r="A67" s="34"/>
      <c r="B67" s="34"/>
      <c r="C67" s="3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36.0" customHeight="1">
      <c r="A68" s="34"/>
      <c r="B68" s="34"/>
      <c r="C68" s="3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36.0" customHeight="1">
      <c r="A69" s="34"/>
      <c r="B69" s="34"/>
      <c r="C69" s="3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36.0" customHeight="1">
      <c r="A70" s="34"/>
      <c r="B70" s="34"/>
      <c r="C70" s="3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36.0" customHeight="1">
      <c r="A71" s="34"/>
      <c r="B71" s="34"/>
      <c r="C71" s="3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36.0" customHeight="1">
      <c r="A72" s="34"/>
      <c r="B72" s="34"/>
      <c r="C72" s="3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36.0" customHeight="1">
      <c r="A73" s="34"/>
      <c r="B73" s="34"/>
      <c r="C73" s="3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36.0" customHeight="1">
      <c r="A74" s="34"/>
      <c r="B74" s="34"/>
      <c r="C74" s="3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36.0" customHeight="1">
      <c r="A75" s="34"/>
      <c r="B75" s="34"/>
      <c r="C75" s="3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36.0" customHeight="1">
      <c r="A76" s="34"/>
      <c r="B76" s="34"/>
      <c r="C76" s="3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36.0" customHeight="1">
      <c r="A77" s="34"/>
      <c r="B77" s="34"/>
      <c r="C77" s="3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36.0" customHeight="1">
      <c r="A78" s="34"/>
      <c r="B78" s="34"/>
      <c r="C78" s="3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36.0" customHeight="1">
      <c r="A79" s="34"/>
      <c r="B79" s="34"/>
      <c r="C79" s="3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36.0" customHeight="1">
      <c r="A80" s="34"/>
      <c r="B80" s="34"/>
      <c r="C80" s="3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36.0" customHeight="1">
      <c r="A81" s="34"/>
      <c r="B81" s="34"/>
      <c r="C81" s="3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36.0" customHeight="1">
      <c r="A82" s="34"/>
      <c r="B82" s="34"/>
      <c r="C82" s="3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36.0" customHeight="1">
      <c r="A83" s="34"/>
      <c r="B83" s="34"/>
      <c r="C83" s="34"/>
    </row>
    <row r="84" ht="36.0" customHeight="1">
      <c r="A84" s="34"/>
      <c r="B84" s="34"/>
      <c r="C84" s="34"/>
    </row>
    <row r="85" ht="36.0" customHeight="1">
      <c r="A85" s="34"/>
      <c r="B85" s="34"/>
      <c r="C85" s="34"/>
    </row>
    <row r="86" ht="36.0" customHeight="1">
      <c r="A86" s="34"/>
      <c r="B86" s="34"/>
      <c r="C86" s="34"/>
    </row>
    <row r="87" ht="36.0" customHeight="1">
      <c r="A87" s="34"/>
      <c r="B87" s="34"/>
      <c r="C87" s="34"/>
    </row>
    <row r="88" ht="36.0" customHeight="1">
      <c r="A88" s="34"/>
      <c r="B88" s="34"/>
      <c r="C88" s="34"/>
    </row>
    <row r="89" ht="36.0" customHeight="1">
      <c r="A89" s="34"/>
      <c r="B89" s="34"/>
      <c r="C89" s="34"/>
    </row>
    <row r="90" ht="36.0" customHeight="1">
      <c r="A90" s="34"/>
      <c r="B90" s="34"/>
      <c r="C90" s="34"/>
    </row>
    <row r="91" ht="36.0" customHeight="1">
      <c r="A91" s="34"/>
      <c r="B91" s="34"/>
      <c r="C91" s="34"/>
    </row>
    <row r="92" ht="36.0" customHeight="1">
      <c r="A92" s="34"/>
      <c r="B92" s="34"/>
      <c r="C92" s="34"/>
    </row>
    <row r="93" ht="36.0" customHeight="1">
      <c r="A93" s="34"/>
      <c r="B93" s="34"/>
      <c r="C93" s="34"/>
    </row>
    <row r="94" ht="14.25" customHeight="1">
      <c r="A94" s="16"/>
      <c r="B94" s="16"/>
      <c r="C94" s="16"/>
    </row>
    <row r="95" ht="14.25" customHeight="1">
      <c r="A95" s="16"/>
      <c r="B95" s="16"/>
      <c r="C95" s="16"/>
    </row>
    <row r="96" ht="14.25" customHeight="1">
      <c r="A96" s="16"/>
      <c r="B96" s="16"/>
      <c r="C96" s="16"/>
    </row>
    <row r="97" ht="14.25" customHeight="1">
      <c r="A97" s="16"/>
      <c r="B97" s="16"/>
      <c r="C97" s="16"/>
    </row>
    <row r="98" ht="14.25" customHeight="1">
      <c r="A98" s="16"/>
      <c r="B98" s="16"/>
      <c r="C98" s="16"/>
    </row>
    <row r="99" ht="14.25" customHeight="1">
      <c r="A99" s="16"/>
      <c r="B99" s="16"/>
      <c r="C99" s="16"/>
    </row>
    <row r="100" ht="14.25" customHeight="1">
      <c r="A100" s="16"/>
      <c r="B100" s="16"/>
      <c r="C100" s="16"/>
    </row>
    <row r="101" ht="14.25" customHeight="1">
      <c r="A101" s="16"/>
      <c r="B101" s="16"/>
      <c r="C101" s="16"/>
    </row>
    <row r="102" ht="14.25" customHeight="1">
      <c r="A102" s="16"/>
      <c r="B102" s="16"/>
      <c r="C102" s="16"/>
    </row>
    <row r="103" ht="14.25" customHeight="1">
      <c r="A103" s="16"/>
      <c r="B103" s="16"/>
      <c r="C103" s="16"/>
    </row>
    <row r="104" ht="14.25" customHeight="1">
      <c r="A104" s="16"/>
      <c r="B104" s="16"/>
      <c r="C104" s="16"/>
    </row>
    <row r="105" ht="14.25" customHeight="1">
      <c r="A105" s="16"/>
      <c r="B105" s="16"/>
      <c r="C105" s="16"/>
    </row>
    <row r="106" ht="14.25" customHeight="1">
      <c r="A106" s="16"/>
      <c r="B106" s="16"/>
      <c r="C106" s="16"/>
    </row>
    <row r="107" ht="14.25" customHeight="1">
      <c r="A107" s="16"/>
      <c r="B107" s="16"/>
      <c r="C107" s="16"/>
    </row>
    <row r="108" ht="14.25" customHeight="1">
      <c r="A108" s="16"/>
      <c r="B108" s="16"/>
      <c r="C108" s="16"/>
    </row>
    <row r="109" ht="14.25" customHeight="1">
      <c r="A109" s="16"/>
      <c r="B109" s="16"/>
      <c r="C109" s="16"/>
    </row>
    <row r="110" ht="14.25" customHeight="1">
      <c r="A110" s="16"/>
      <c r="B110" s="16"/>
      <c r="C110" s="16"/>
    </row>
    <row r="111" ht="14.25" customHeight="1">
      <c r="A111" s="16"/>
      <c r="B111" s="16"/>
      <c r="C111" s="16"/>
    </row>
    <row r="112" ht="14.25" customHeight="1">
      <c r="A112" s="16"/>
      <c r="B112" s="16"/>
      <c r="C112" s="16"/>
    </row>
    <row r="113" ht="14.25" customHeight="1">
      <c r="A113" s="16"/>
      <c r="B113" s="16"/>
      <c r="C113" s="16"/>
    </row>
    <row r="114" ht="14.25" customHeight="1">
      <c r="A114" s="16"/>
      <c r="B114" s="16"/>
      <c r="C114" s="16"/>
    </row>
    <row r="115" ht="14.25" customHeight="1">
      <c r="A115" s="16"/>
      <c r="B115" s="16"/>
      <c r="C115" s="16"/>
    </row>
    <row r="116" ht="14.25" customHeight="1">
      <c r="A116" s="16"/>
      <c r="B116" s="16"/>
      <c r="C116" s="16"/>
    </row>
    <row r="117" ht="14.25" customHeight="1">
      <c r="A117" s="16"/>
      <c r="B117" s="16"/>
      <c r="C117" s="16"/>
    </row>
    <row r="118" ht="14.25" customHeight="1">
      <c r="A118" s="16"/>
      <c r="B118" s="16"/>
      <c r="C118" s="16"/>
    </row>
    <row r="119" ht="14.25" customHeight="1">
      <c r="A119" s="16"/>
      <c r="B119" s="16"/>
      <c r="C119" s="16"/>
    </row>
    <row r="120" ht="14.25" customHeight="1">
      <c r="A120" s="16"/>
      <c r="B120" s="16"/>
      <c r="C120" s="16"/>
    </row>
    <row r="121" ht="14.25" customHeight="1">
      <c r="A121" s="16"/>
      <c r="B121" s="16"/>
      <c r="C121" s="16"/>
    </row>
    <row r="122" ht="14.25" customHeight="1">
      <c r="A122" s="16"/>
      <c r="B122" s="16"/>
      <c r="C122" s="16"/>
    </row>
    <row r="123" ht="14.25" customHeight="1">
      <c r="A123" s="16"/>
      <c r="B123" s="16"/>
      <c r="C123" s="16"/>
    </row>
    <row r="124" ht="14.25" customHeight="1">
      <c r="A124" s="16"/>
      <c r="B124" s="16"/>
      <c r="C124" s="16"/>
    </row>
    <row r="125" ht="14.25" customHeight="1">
      <c r="A125" s="16"/>
      <c r="B125" s="16"/>
      <c r="C125" s="16"/>
    </row>
    <row r="126" ht="14.25" customHeight="1">
      <c r="A126" s="16"/>
      <c r="B126" s="16"/>
      <c r="C126" s="16"/>
    </row>
    <row r="127" ht="14.25" customHeight="1">
      <c r="A127" s="16"/>
      <c r="B127" s="16"/>
      <c r="C127" s="16"/>
    </row>
    <row r="128" ht="14.25" customHeight="1">
      <c r="A128" s="16"/>
      <c r="B128" s="16"/>
      <c r="C128" s="16"/>
    </row>
    <row r="129" ht="14.25" customHeight="1">
      <c r="A129" s="16"/>
      <c r="B129" s="16"/>
      <c r="C129" s="16"/>
    </row>
    <row r="130" ht="14.25" customHeight="1">
      <c r="A130" s="16"/>
      <c r="B130" s="16"/>
      <c r="C130" s="16"/>
    </row>
    <row r="131" ht="14.25" customHeight="1">
      <c r="A131" s="16"/>
      <c r="B131" s="16"/>
      <c r="C131" s="16"/>
    </row>
    <row r="132" ht="14.25" customHeight="1">
      <c r="A132" s="16"/>
      <c r="B132" s="16"/>
      <c r="C132" s="16"/>
    </row>
    <row r="133" ht="14.25" customHeight="1">
      <c r="A133" s="16"/>
      <c r="B133" s="16"/>
      <c r="C133" s="16"/>
    </row>
    <row r="134" ht="14.25" customHeight="1">
      <c r="A134" s="16"/>
      <c r="B134" s="16"/>
      <c r="C134" s="16"/>
    </row>
    <row r="135" ht="14.25" customHeight="1">
      <c r="A135" s="16"/>
      <c r="B135" s="16"/>
      <c r="C135" s="16"/>
    </row>
    <row r="136" ht="14.25" customHeight="1">
      <c r="A136" s="16"/>
      <c r="B136" s="16"/>
      <c r="C136" s="16"/>
    </row>
    <row r="137" ht="14.25" customHeight="1">
      <c r="A137" s="16"/>
      <c r="B137" s="16"/>
      <c r="C137" s="16"/>
    </row>
    <row r="138" ht="14.25" customHeight="1">
      <c r="A138" s="16"/>
      <c r="B138" s="16"/>
      <c r="C138" s="16"/>
    </row>
    <row r="139" ht="14.25" customHeight="1">
      <c r="A139" s="16"/>
      <c r="B139" s="16"/>
      <c r="C139" s="16"/>
    </row>
    <row r="140" ht="14.25" customHeight="1">
      <c r="A140" s="16"/>
      <c r="B140" s="16"/>
      <c r="C140" s="16"/>
    </row>
    <row r="141" ht="14.25" customHeight="1">
      <c r="A141" s="16"/>
      <c r="B141" s="16"/>
      <c r="C141" s="16"/>
    </row>
    <row r="142" ht="14.25" customHeight="1">
      <c r="A142" s="16"/>
      <c r="B142" s="16"/>
      <c r="C142" s="16"/>
    </row>
    <row r="143" ht="14.25" customHeight="1">
      <c r="A143" s="16"/>
      <c r="B143" s="16"/>
      <c r="C143" s="16"/>
    </row>
    <row r="144" ht="14.25" customHeight="1">
      <c r="A144" s="16"/>
      <c r="B144" s="16"/>
      <c r="C144" s="16"/>
    </row>
    <row r="145" ht="14.25" customHeight="1">
      <c r="A145" s="16"/>
      <c r="B145" s="16"/>
      <c r="C145" s="16"/>
    </row>
    <row r="146" ht="14.25" customHeight="1">
      <c r="A146" s="16"/>
      <c r="B146" s="16"/>
      <c r="C146" s="16"/>
    </row>
    <row r="147" ht="14.25" customHeight="1">
      <c r="A147" s="16"/>
      <c r="B147" s="16"/>
      <c r="C147" s="16"/>
    </row>
    <row r="148" ht="14.25" customHeight="1">
      <c r="A148" s="16"/>
      <c r="B148" s="16"/>
      <c r="C148" s="16"/>
    </row>
    <row r="149" ht="14.25" customHeight="1">
      <c r="A149" s="16"/>
      <c r="B149" s="16"/>
      <c r="C149" s="16"/>
    </row>
    <row r="150" ht="14.25" customHeight="1">
      <c r="A150" s="16"/>
      <c r="B150" s="16"/>
      <c r="C150" s="16"/>
    </row>
    <row r="151" ht="14.25" customHeight="1">
      <c r="A151" s="16"/>
      <c r="B151" s="16"/>
      <c r="C151" s="16"/>
    </row>
    <row r="152" ht="14.25" customHeight="1">
      <c r="A152" s="16"/>
      <c r="B152" s="16"/>
      <c r="C152" s="16"/>
    </row>
    <row r="153" ht="14.25" customHeight="1">
      <c r="A153" s="16"/>
      <c r="B153" s="16"/>
      <c r="C153" s="16"/>
    </row>
    <row r="154" ht="14.25" customHeight="1">
      <c r="A154" s="16"/>
      <c r="B154" s="16"/>
      <c r="C154" s="16"/>
    </row>
    <row r="155" ht="14.25" customHeight="1">
      <c r="A155" s="16"/>
      <c r="B155" s="16"/>
      <c r="C155" s="16"/>
    </row>
    <row r="156" ht="14.25" customHeight="1">
      <c r="A156" s="16"/>
      <c r="B156" s="16"/>
      <c r="C156" s="16"/>
    </row>
    <row r="157" ht="14.25" customHeight="1">
      <c r="A157" s="16"/>
      <c r="B157" s="16"/>
      <c r="C157" s="16"/>
    </row>
    <row r="158" ht="14.25" customHeight="1">
      <c r="A158" s="16"/>
      <c r="B158" s="16"/>
      <c r="C158" s="16"/>
    </row>
    <row r="159" ht="14.25" customHeight="1">
      <c r="A159" s="16"/>
      <c r="B159" s="16"/>
      <c r="C159" s="16"/>
    </row>
    <row r="160" ht="14.25" customHeight="1">
      <c r="A160" s="16"/>
      <c r="B160" s="16"/>
      <c r="C160" s="16"/>
    </row>
    <row r="161" ht="14.25" customHeight="1">
      <c r="A161" s="16"/>
      <c r="B161" s="16"/>
      <c r="C161" s="16"/>
    </row>
    <row r="162" ht="14.25" customHeight="1">
      <c r="A162" s="16"/>
      <c r="B162" s="16"/>
      <c r="C162" s="16"/>
    </row>
    <row r="163" ht="14.25" customHeight="1">
      <c r="A163" s="16"/>
      <c r="B163" s="16"/>
      <c r="C163" s="16"/>
    </row>
    <row r="164" ht="14.25" customHeight="1">
      <c r="A164" s="16"/>
      <c r="B164" s="16"/>
      <c r="C164" s="16"/>
    </row>
    <row r="165" ht="14.25" customHeight="1">
      <c r="A165" s="16"/>
      <c r="B165" s="16"/>
      <c r="C165" s="16"/>
    </row>
    <row r="166" ht="14.25" customHeight="1">
      <c r="A166" s="16"/>
      <c r="B166" s="16"/>
      <c r="C166" s="16"/>
    </row>
    <row r="167" ht="14.25" customHeight="1">
      <c r="A167" s="16"/>
      <c r="B167" s="16"/>
      <c r="C167" s="16"/>
    </row>
    <row r="168" ht="14.25" customHeight="1">
      <c r="A168" s="16"/>
      <c r="B168" s="16"/>
      <c r="C168" s="16"/>
    </row>
    <row r="169" ht="14.25" customHeight="1">
      <c r="A169" s="16"/>
      <c r="B169" s="16"/>
      <c r="C169" s="16"/>
    </row>
    <row r="170" ht="14.25" customHeight="1">
      <c r="A170" s="16"/>
      <c r="B170" s="16"/>
      <c r="C170" s="16"/>
    </row>
    <row r="171" ht="14.25" customHeight="1">
      <c r="A171" s="16"/>
      <c r="B171" s="16"/>
      <c r="C171" s="16"/>
    </row>
    <row r="172" ht="14.25" customHeight="1">
      <c r="A172" s="16"/>
      <c r="B172" s="16"/>
      <c r="C172" s="16"/>
    </row>
    <row r="173" ht="14.25" customHeight="1">
      <c r="A173" s="16"/>
      <c r="B173" s="16"/>
      <c r="C173" s="16"/>
    </row>
    <row r="174" ht="14.25" customHeight="1">
      <c r="A174" s="16"/>
      <c r="B174" s="16"/>
      <c r="C174" s="16"/>
    </row>
    <row r="175" ht="14.25" customHeight="1">
      <c r="A175" s="16"/>
      <c r="B175" s="16"/>
      <c r="C175" s="16"/>
    </row>
    <row r="176" ht="14.25" customHeight="1">
      <c r="A176" s="16"/>
      <c r="B176" s="16"/>
      <c r="C176" s="16"/>
    </row>
    <row r="177" ht="14.25" customHeight="1">
      <c r="A177" s="16"/>
      <c r="B177" s="16"/>
      <c r="C177" s="16"/>
    </row>
    <row r="178" ht="14.25" customHeight="1">
      <c r="A178" s="16"/>
      <c r="B178" s="16"/>
      <c r="C178" s="16"/>
    </row>
    <row r="179" ht="14.25" customHeight="1">
      <c r="A179" s="16"/>
      <c r="B179" s="16"/>
      <c r="C179" s="16"/>
    </row>
    <row r="180" ht="14.25" customHeight="1">
      <c r="A180" s="16"/>
      <c r="B180" s="16"/>
      <c r="C180" s="16"/>
    </row>
    <row r="181" ht="14.25" customHeight="1">
      <c r="A181" s="16"/>
      <c r="B181" s="16"/>
      <c r="C181" s="16"/>
    </row>
    <row r="182" ht="14.25" customHeight="1">
      <c r="A182" s="16"/>
      <c r="B182" s="16"/>
      <c r="C182" s="16"/>
    </row>
    <row r="183" ht="14.25" customHeight="1">
      <c r="A183" s="16"/>
      <c r="B183" s="16"/>
      <c r="C183" s="16"/>
    </row>
    <row r="184" ht="14.25" customHeight="1">
      <c r="A184" s="16"/>
      <c r="B184" s="16"/>
      <c r="C184" s="16"/>
    </row>
    <row r="185" ht="14.25" customHeight="1">
      <c r="A185" s="16"/>
      <c r="B185" s="16"/>
      <c r="C185" s="16"/>
    </row>
    <row r="186" ht="14.25" customHeight="1">
      <c r="A186" s="16"/>
      <c r="B186" s="16"/>
      <c r="C186" s="16"/>
    </row>
    <row r="187" ht="14.25" customHeight="1">
      <c r="A187" s="16"/>
      <c r="B187" s="16"/>
      <c r="C187" s="16"/>
    </row>
    <row r="188" ht="14.25" customHeight="1">
      <c r="A188" s="16"/>
      <c r="B188" s="16"/>
      <c r="C188" s="16"/>
    </row>
    <row r="189" ht="14.25" customHeight="1">
      <c r="A189" s="16"/>
      <c r="B189" s="16"/>
      <c r="C189" s="16"/>
    </row>
    <row r="190" ht="14.25" customHeight="1">
      <c r="A190" s="16"/>
      <c r="B190" s="16"/>
      <c r="C190" s="16"/>
    </row>
    <row r="191" ht="14.25" customHeight="1">
      <c r="A191" s="16"/>
      <c r="B191" s="16"/>
      <c r="C191" s="16"/>
    </row>
    <row r="192" ht="14.25" customHeight="1">
      <c r="A192" s="16"/>
      <c r="B192" s="16"/>
      <c r="C192" s="16"/>
    </row>
    <row r="193" ht="14.25" customHeight="1">
      <c r="A193" s="16"/>
      <c r="B193" s="16"/>
      <c r="C193" s="16"/>
    </row>
    <row r="194" ht="14.25" customHeight="1">
      <c r="A194" s="16"/>
      <c r="B194" s="16"/>
      <c r="C194" s="16"/>
    </row>
    <row r="195" ht="14.25" customHeight="1">
      <c r="A195" s="16"/>
      <c r="B195" s="16"/>
      <c r="C195" s="16"/>
    </row>
    <row r="196" ht="14.25" customHeight="1">
      <c r="A196" s="16"/>
      <c r="B196" s="16"/>
      <c r="C196" s="16"/>
    </row>
    <row r="197" ht="14.25" customHeight="1">
      <c r="A197" s="16"/>
      <c r="B197" s="16"/>
      <c r="C197" s="16"/>
    </row>
    <row r="198" ht="14.25" customHeight="1">
      <c r="A198" s="16"/>
      <c r="B198" s="16"/>
      <c r="C198" s="16"/>
    </row>
    <row r="199" ht="14.25" customHeight="1">
      <c r="A199" s="16"/>
      <c r="B199" s="16"/>
      <c r="C199" s="16"/>
    </row>
    <row r="200" ht="14.25" customHeight="1">
      <c r="A200" s="16"/>
      <c r="B200" s="16"/>
      <c r="C200" s="16"/>
    </row>
    <row r="201" ht="14.25" customHeight="1">
      <c r="A201" s="16"/>
      <c r="B201" s="16"/>
      <c r="C201" s="16"/>
    </row>
    <row r="202" ht="14.25" customHeight="1">
      <c r="A202" s="16"/>
      <c r="B202" s="16"/>
      <c r="C202" s="16"/>
    </row>
    <row r="203" ht="14.25" customHeight="1">
      <c r="A203" s="16"/>
      <c r="B203" s="16"/>
      <c r="C203" s="16"/>
    </row>
    <row r="204" ht="14.25" customHeight="1">
      <c r="A204" s="16"/>
      <c r="B204" s="16"/>
      <c r="C204" s="16"/>
    </row>
    <row r="205" ht="14.25" customHeight="1">
      <c r="A205" s="16"/>
      <c r="B205" s="16"/>
      <c r="C205" s="16"/>
    </row>
    <row r="206" ht="14.25" customHeight="1">
      <c r="A206" s="16"/>
      <c r="B206" s="16"/>
      <c r="C206" s="16"/>
    </row>
    <row r="207" ht="14.25" customHeight="1">
      <c r="A207" s="16"/>
      <c r="B207" s="16"/>
      <c r="C207" s="16"/>
    </row>
    <row r="208" ht="14.25" customHeight="1">
      <c r="A208" s="16"/>
      <c r="B208" s="16"/>
      <c r="C208" s="16"/>
    </row>
    <row r="209" ht="14.25" customHeight="1">
      <c r="A209" s="16"/>
      <c r="B209" s="16"/>
      <c r="C209" s="16"/>
    </row>
    <row r="210" ht="14.25" customHeight="1">
      <c r="A210" s="16"/>
      <c r="B210" s="16"/>
      <c r="C210" s="16"/>
    </row>
    <row r="211" ht="14.25" customHeight="1">
      <c r="A211" s="16"/>
      <c r="B211" s="16"/>
      <c r="C211" s="16"/>
    </row>
    <row r="212" ht="14.25" customHeight="1">
      <c r="A212" s="16"/>
      <c r="B212" s="16"/>
      <c r="C212" s="16"/>
    </row>
    <row r="213" ht="14.25" customHeight="1">
      <c r="A213" s="16"/>
      <c r="B213" s="16"/>
      <c r="C213" s="16"/>
    </row>
    <row r="214" ht="14.25" customHeight="1">
      <c r="A214" s="16"/>
      <c r="B214" s="16"/>
      <c r="C214" s="16"/>
    </row>
    <row r="215" ht="14.25" customHeight="1">
      <c r="A215" s="16"/>
      <c r="B215" s="16"/>
      <c r="C215" s="16"/>
    </row>
    <row r="216" ht="14.25" customHeight="1">
      <c r="A216" s="16"/>
      <c r="B216" s="16"/>
      <c r="C216" s="16"/>
    </row>
    <row r="217" ht="14.25" customHeight="1">
      <c r="A217" s="16"/>
      <c r="B217" s="16"/>
      <c r="C217" s="16"/>
    </row>
    <row r="218" ht="14.25" customHeight="1">
      <c r="A218" s="16"/>
      <c r="B218" s="16"/>
      <c r="C218" s="16"/>
    </row>
    <row r="219" ht="14.25" customHeight="1">
      <c r="A219" s="16"/>
      <c r="B219" s="16"/>
      <c r="C219" s="16"/>
    </row>
    <row r="220" ht="14.25" customHeight="1">
      <c r="A220" s="16"/>
      <c r="B220" s="16"/>
      <c r="C220" s="16"/>
    </row>
    <row r="221" ht="14.25" customHeight="1">
      <c r="A221" s="16"/>
      <c r="B221" s="16"/>
      <c r="C221" s="16"/>
    </row>
    <row r="222" ht="14.25" customHeight="1">
      <c r="A222" s="16"/>
      <c r="B222" s="16"/>
      <c r="C222" s="16"/>
    </row>
    <row r="223" ht="14.25" customHeight="1">
      <c r="A223" s="16"/>
      <c r="B223" s="16"/>
      <c r="C223" s="16"/>
    </row>
    <row r="224" ht="14.25" customHeight="1">
      <c r="A224" s="16"/>
      <c r="B224" s="16"/>
      <c r="C224" s="16"/>
    </row>
    <row r="225" ht="14.25" customHeight="1">
      <c r="A225" s="16"/>
      <c r="B225" s="16"/>
      <c r="C225" s="16"/>
    </row>
    <row r="226" ht="14.25" customHeight="1">
      <c r="A226" s="16"/>
      <c r="B226" s="16"/>
      <c r="C226" s="16"/>
    </row>
    <row r="227" ht="14.25" customHeight="1">
      <c r="A227" s="16"/>
      <c r="B227" s="16"/>
      <c r="C227" s="16"/>
    </row>
    <row r="228" ht="14.25" customHeight="1">
      <c r="A228" s="16"/>
      <c r="B228" s="16"/>
      <c r="C228" s="16"/>
    </row>
    <row r="229" ht="14.25" customHeight="1">
      <c r="A229" s="16"/>
      <c r="B229" s="16"/>
      <c r="C229" s="16"/>
    </row>
    <row r="230" ht="14.25" customHeight="1">
      <c r="A230" s="16"/>
      <c r="B230" s="16"/>
      <c r="C230" s="16"/>
    </row>
    <row r="231" ht="14.25" customHeight="1">
      <c r="A231" s="16"/>
      <c r="B231" s="16"/>
      <c r="C231" s="16"/>
    </row>
    <row r="232" ht="14.25" customHeight="1">
      <c r="A232" s="16"/>
      <c r="B232" s="16"/>
      <c r="C232" s="16"/>
    </row>
    <row r="233" ht="14.25" customHeight="1">
      <c r="A233" s="16"/>
      <c r="B233" s="16"/>
      <c r="C233" s="16"/>
    </row>
    <row r="234" ht="14.25" customHeight="1">
      <c r="A234" s="16"/>
      <c r="B234" s="16"/>
      <c r="C234" s="16"/>
    </row>
    <row r="235" ht="14.25" customHeight="1">
      <c r="A235" s="16"/>
      <c r="B235" s="16"/>
      <c r="C235" s="16"/>
    </row>
    <row r="236" ht="14.25" customHeight="1">
      <c r="A236" s="16"/>
      <c r="B236" s="16"/>
      <c r="C236" s="16"/>
    </row>
    <row r="237" ht="14.25" customHeight="1">
      <c r="A237" s="16"/>
      <c r="B237" s="16"/>
      <c r="C237" s="16"/>
    </row>
    <row r="238" ht="14.25" customHeight="1">
      <c r="A238" s="16"/>
      <c r="B238" s="16"/>
      <c r="C238" s="16"/>
    </row>
    <row r="239" ht="14.25" customHeight="1">
      <c r="A239" s="16"/>
      <c r="B239" s="16"/>
      <c r="C239" s="16"/>
    </row>
    <row r="240" ht="14.25" customHeight="1">
      <c r="A240" s="16"/>
      <c r="B240" s="16"/>
      <c r="C240" s="16"/>
    </row>
    <row r="241" ht="14.25" customHeight="1">
      <c r="A241" s="16"/>
      <c r="B241" s="16"/>
      <c r="C241" s="16"/>
    </row>
    <row r="242" ht="14.25" customHeight="1">
      <c r="A242" s="16"/>
      <c r="B242" s="16"/>
      <c r="C242" s="16"/>
    </row>
    <row r="243" ht="14.25" customHeight="1">
      <c r="A243" s="16"/>
      <c r="B243" s="16"/>
      <c r="C243" s="16"/>
    </row>
    <row r="244" ht="14.25" customHeight="1">
      <c r="A244" s="16"/>
      <c r="B244" s="16"/>
      <c r="C244" s="16"/>
    </row>
    <row r="245" ht="14.25" customHeight="1">
      <c r="A245" s="16"/>
      <c r="B245" s="16"/>
      <c r="C245" s="16"/>
    </row>
    <row r="246" ht="14.25" customHeight="1">
      <c r="A246" s="16"/>
      <c r="B246" s="16"/>
      <c r="C246" s="16"/>
    </row>
    <row r="247" ht="14.25" customHeight="1">
      <c r="A247" s="16"/>
      <c r="B247" s="16"/>
      <c r="C247" s="16"/>
    </row>
    <row r="248" ht="14.25" customHeight="1">
      <c r="A248" s="16"/>
      <c r="B248" s="16"/>
      <c r="C248" s="16"/>
    </row>
    <row r="249" ht="14.25" customHeight="1">
      <c r="A249" s="16"/>
      <c r="B249" s="16"/>
      <c r="C249" s="16"/>
    </row>
    <row r="250" ht="14.25" customHeight="1">
      <c r="A250" s="16"/>
      <c r="B250" s="16"/>
      <c r="C250" s="16"/>
    </row>
    <row r="251" ht="14.25" customHeight="1">
      <c r="A251" s="16"/>
      <c r="B251" s="16"/>
      <c r="C251" s="16"/>
    </row>
    <row r="252" ht="14.25" customHeight="1">
      <c r="A252" s="16"/>
      <c r="B252" s="16"/>
      <c r="C252" s="16"/>
    </row>
    <row r="253" ht="14.25" customHeight="1">
      <c r="A253" s="16"/>
      <c r="B253" s="16"/>
      <c r="C253" s="16"/>
    </row>
    <row r="254" ht="14.25" customHeight="1">
      <c r="A254" s="16"/>
      <c r="B254" s="16"/>
      <c r="C254" s="16"/>
    </row>
    <row r="255" ht="14.25" customHeight="1">
      <c r="A255" s="16"/>
      <c r="B255" s="16"/>
      <c r="C255" s="16"/>
    </row>
    <row r="256" ht="14.25" customHeight="1">
      <c r="A256" s="16"/>
      <c r="B256" s="16"/>
      <c r="C256" s="16"/>
    </row>
    <row r="257" ht="14.25" customHeight="1">
      <c r="A257" s="16"/>
      <c r="B257" s="16"/>
      <c r="C257" s="16"/>
    </row>
    <row r="258" ht="14.25" customHeight="1">
      <c r="A258" s="16"/>
      <c r="B258" s="16"/>
      <c r="C258" s="16"/>
    </row>
    <row r="259" ht="14.25" customHeight="1">
      <c r="A259" s="16"/>
      <c r="B259" s="16"/>
      <c r="C259" s="16"/>
    </row>
    <row r="260" ht="14.25" customHeight="1">
      <c r="A260" s="16"/>
      <c r="B260" s="16"/>
      <c r="C260" s="16"/>
    </row>
    <row r="261" ht="14.25" customHeight="1">
      <c r="A261" s="16"/>
      <c r="B261" s="16"/>
      <c r="C261" s="16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E3:F3"/>
  </mergeCells>
  <printOptions/>
  <pageMargins bottom="0.75" footer="0.0" header="0.0" left="0.25" right="0.25" top="0.75"/>
  <pageSetup paperSize="9" orientation="portrait"/>
  <headerFooter>
    <oddHeader>&amp;C</oddHeader>
    <oddFooter>&amp;CPágina 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7.25"/>
    <col customWidth="1" min="2" max="2" width="9.13"/>
    <col customWidth="1" min="3" max="3" width="8.0"/>
    <col customWidth="1" min="4" max="4" width="74.0"/>
    <col customWidth="1" min="5" max="5" width="25.25"/>
    <col customWidth="1" min="6" max="6" width="13.38"/>
    <col customWidth="1" min="7" max="7" width="25.75"/>
    <col customWidth="1" min="8" max="8" width="11.75"/>
    <col customWidth="1" min="9" max="9" width="20.5"/>
    <col customWidth="1" min="10" max="10" width="27.25"/>
    <col customWidth="1" min="11" max="11" width="27.0"/>
    <col customWidth="1" min="12" max="12" width="28.88"/>
    <col customWidth="1" min="13" max="13" width="61.25"/>
  </cols>
  <sheetData>
    <row r="1" ht="45.0" customHeight="1">
      <c r="A1" s="46"/>
      <c r="B1" s="47"/>
      <c r="C1" s="48"/>
      <c r="D1" s="49" t="s">
        <v>28</v>
      </c>
      <c r="F1" s="46"/>
      <c r="G1" s="50"/>
      <c r="H1" s="50"/>
      <c r="I1" s="46"/>
      <c r="J1" s="47"/>
      <c r="K1" s="46"/>
      <c r="L1" s="51"/>
      <c r="M1" s="46"/>
    </row>
    <row r="2" ht="40.5" customHeight="1">
      <c r="A2" s="46"/>
      <c r="B2" s="47"/>
      <c r="C2" s="48"/>
      <c r="D2" s="52"/>
      <c r="E2" s="53" t="s">
        <v>1</v>
      </c>
      <c r="F2" s="54">
        <v>0.0</v>
      </c>
      <c r="G2" s="50"/>
      <c r="H2" s="50"/>
      <c r="I2" s="46"/>
      <c r="J2" s="47"/>
      <c r="K2" s="46"/>
      <c r="L2" s="47"/>
      <c r="M2" s="46"/>
    </row>
    <row r="3" ht="8.25" customHeight="1">
      <c r="A3" s="46"/>
      <c r="B3" s="47"/>
      <c r="C3" s="48"/>
      <c r="D3" s="46"/>
      <c r="E3" s="46"/>
      <c r="F3" s="46"/>
      <c r="G3" s="50"/>
      <c r="H3" s="50"/>
      <c r="I3" s="46"/>
      <c r="J3" s="47"/>
      <c r="K3" s="46"/>
      <c r="L3" s="51"/>
      <c r="M3" s="46"/>
    </row>
    <row r="4" ht="21.75" customHeight="1">
      <c r="A4" s="55" t="s">
        <v>29</v>
      </c>
      <c r="B4" s="56" t="s">
        <v>30</v>
      </c>
      <c r="C4" s="56" t="s">
        <v>31</v>
      </c>
      <c r="D4" s="57" t="s">
        <v>32</v>
      </c>
      <c r="E4" s="57" t="s">
        <v>33</v>
      </c>
      <c r="F4" s="57" t="s">
        <v>34</v>
      </c>
      <c r="G4" s="56" t="s">
        <v>35</v>
      </c>
      <c r="H4" s="58" t="s">
        <v>2</v>
      </c>
      <c r="I4" s="59" t="s">
        <v>36</v>
      </c>
      <c r="J4" s="56" t="s">
        <v>37</v>
      </c>
      <c r="K4" s="56" t="s">
        <v>38</v>
      </c>
      <c r="L4" s="56" t="s">
        <v>39</v>
      </c>
      <c r="M4" s="56" t="s">
        <v>40</v>
      </c>
    </row>
    <row r="5" ht="14.25" customHeight="1">
      <c r="A5" s="60">
        <v>1244.0</v>
      </c>
      <c r="B5" s="61" t="s">
        <v>41</v>
      </c>
      <c r="C5" s="61">
        <v>73.0</v>
      </c>
      <c r="D5" s="62" t="s">
        <v>42</v>
      </c>
      <c r="E5" s="63" t="s">
        <v>43</v>
      </c>
      <c r="F5" s="63" t="s">
        <v>44</v>
      </c>
      <c r="G5" s="62" t="s">
        <v>44</v>
      </c>
      <c r="H5" s="64"/>
      <c r="I5" s="65">
        <v>44222.0</v>
      </c>
      <c r="J5" s="66">
        <v>2.13302055372E11</v>
      </c>
      <c r="K5" s="61" t="s">
        <v>45</v>
      </c>
      <c r="L5" s="67">
        <v>3.16125541305E11</v>
      </c>
      <c r="M5" s="68" t="s">
        <v>46</v>
      </c>
    </row>
    <row r="6" ht="14.25" customHeight="1">
      <c r="A6" s="69">
        <v>1243.0</v>
      </c>
      <c r="B6" s="61" t="s">
        <v>41</v>
      </c>
      <c r="C6" s="61">
        <v>85.0</v>
      </c>
      <c r="D6" s="62" t="s">
        <v>47</v>
      </c>
      <c r="E6" s="63" t="s">
        <v>48</v>
      </c>
      <c r="F6" s="63" t="s">
        <v>44</v>
      </c>
      <c r="G6" s="62" t="s">
        <v>49</v>
      </c>
      <c r="H6" s="64"/>
      <c r="I6" s="65">
        <v>44221.0</v>
      </c>
      <c r="J6" s="66">
        <v>2.03302209589E11</v>
      </c>
      <c r="K6" s="61" t="s">
        <v>50</v>
      </c>
      <c r="L6" s="66">
        <v>3.16125485941E11</v>
      </c>
      <c r="M6" s="68" t="s">
        <v>51</v>
      </c>
    </row>
    <row r="7" ht="14.25" customHeight="1">
      <c r="A7" s="69">
        <v>1241.0</v>
      </c>
      <c r="B7" s="61" t="s">
        <v>52</v>
      </c>
      <c r="C7" s="61">
        <v>59.0</v>
      </c>
      <c r="D7" s="62" t="s">
        <v>53</v>
      </c>
      <c r="E7" s="63" t="s">
        <v>54</v>
      </c>
      <c r="F7" s="63" t="s">
        <v>55</v>
      </c>
      <c r="G7" s="62" t="s">
        <v>56</v>
      </c>
      <c r="H7" s="64" t="s">
        <v>57</v>
      </c>
      <c r="I7" s="65">
        <v>44220.0</v>
      </c>
      <c r="J7" s="66">
        <v>2.1330205666E11</v>
      </c>
      <c r="K7" s="61" t="s">
        <v>58</v>
      </c>
      <c r="L7" s="67"/>
      <c r="M7" s="68" t="s">
        <v>59</v>
      </c>
    </row>
    <row r="8" ht="12.75" customHeight="1">
      <c r="A8" s="69">
        <v>1242.0</v>
      </c>
      <c r="B8" s="61" t="s">
        <v>52</v>
      </c>
      <c r="C8" s="61">
        <v>92.0</v>
      </c>
      <c r="D8" s="62" t="s">
        <v>60</v>
      </c>
      <c r="E8" s="63" t="s">
        <v>61</v>
      </c>
      <c r="F8" s="63" t="s">
        <v>62</v>
      </c>
      <c r="G8" s="62" t="s">
        <v>63</v>
      </c>
      <c r="H8" s="64"/>
      <c r="I8" s="65">
        <v>44220.0</v>
      </c>
      <c r="J8" s="66">
        <v>2.13302051269E11</v>
      </c>
      <c r="K8" s="61" t="s">
        <v>64</v>
      </c>
      <c r="L8" s="66">
        <v>3.16112468436E11</v>
      </c>
      <c r="M8" s="68" t="s">
        <v>65</v>
      </c>
    </row>
    <row r="9" ht="14.25" customHeight="1">
      <c r="A9" s="69">
        <v>1258.0</v>
      </c>
      <c r="B9" s="61" t="s">
        <v>52</v>
      </c>
      <c r="C9" s="61">
        <v>68.0</v>
      </c>
      <c r="D9" s="62" t="s">
        <v>66</v>
      </c>
      <c r="E9" s="63" t="s">
        <v>67</v>
      </c>
      <c r="F9" s="63" t="s">
        <v>68</v>
      </c>
      <c r="G9" s="62" t="s">
        <v>69</v>
      </c>
      <c r="H9" s="64"/>
      <c r="I9" s="65">
        <v>44220.0</v>
      </c>
      <c r="J9" s="66">
        <v>2.03302333544E11</v>
      </c>
      <c r="K9" s="61" t="s">
        <v>70</v>
      </c>
      <c r="L9" s="66">
        <v>3.16124649783E11</v>
      </c>
      <c r="M9" s="68" t="s">
        <v>71</v>
      </c>
    </row>
    <row r="10" ht="14.25" customHeight="1">
      <c r="A10" s="69">
        <v>1246.0</v>
      </c>
      <c r="B10" s="61" t="s">
        <v>52</v>
      </c>
      <c r="C10" s="61">
        <v>67.0</v>
      </c>
      <c r="D10" s="62" t="s">
        <v>72</v>
      </c>
      <c r="E10" s="63" t="s">
        <v>73</v>
      </c>
      <c r="F10" s="63" t="s">
        <v>74</v>
      </c>
      <c r="G10" s="62" t="s">
        <v>63</v>
      </c>
      <c r="H10" s="64"/>
      <c r="I10" s="65">
        <v>44218.0</v>
      </c>
      <c r="J10" s="66">
        <v>2.1330206807E11</v>
      </c>
      <c r="K10" s="61" t="s">
        <v>75</v>
      </c>
      <c r="L10" s="66">
        <v>3.1612798588E11</v>
      </c>
      <c r="M10" s="68" t="s">
        <v>76</v>
      </c>
    </row>
    <row r="11" ht="14.25" customHeight="1">
      <c r="A11" s="69">
        <v>1245.0</v>
      </c>
      <c r="B11" s="61" t="s">
        <v>52</v>
      </c>
      <c r="C11" s="70">
        <v>85.0</v>
      </c>
      <c r="D11" s="71" t="s">
        <v>77</v>
      </c>
      <c r="E11" s="72" t="s">
        <v>78</v>
      </c>
      <c r="F11" s="63" t="s">
        <v>79</v>
      </c>
      <c r="G11" s="62" t="s">
        <v>63</v>
      </c>
      <c r="H11" s="64" t="s">
        <v>80</v>
      </c>
      <c r="I11" s="65">
        <v>44217.0</v>
      </c>
      <c r="J11" s="66">
        <v>2.13302007766E11</v>
      </c>
      <c r="K11" s="61" t="s">
        <v>81</v>
      </c>
      <c r="L11" s="67"/>
      <c r="M11" s="68" t="s">
        <v>46</v>
      </c>
    </row>
    <row r="12" ht="14.25" customHeight="1">
      <c r="A12" s="69">
        <v>1255.0</v>
      </c>
      <c r="B12" s="61" t="s">
        <v>41</v>
      </c>
      <c r="C12" s="61">
        <v>61.0</v>
      </c>
      <c r="D12" s="62" t="s">
        <v>82</v>
      </c>
      <c r="E12" s="63" t="s">
        <v>83</v>
      </c>
      <c r="F12" s="63" t="s">
        <v>68</v>
      </c>
      <c r="G12" s="62" t="s">
        <v>84</v>
      </c>
      <c r="H12" s="64"/>
      <c r="I12" s="65">
        <v>44217.0</v>
      </c>
      <c r="J12" s="66">
        <v>2.13302032316E11</v>
      </c>
      <c r="K12" s="61" t="s">
        <v>85</v>
      </c>
      <c r="L12" s="66">
        <v>3.16124681136E11</v>
      </c>
      <c r="M12" s="68" t="s">
        <v>86</v>
      </c>
    </row>
    <row r="13" ht="14.25" customHeight="1">
      <c r="A13" s="69">
        <v>1256.0</v>
      </c>
      <c r="B13" s="61" t="s">
        <v>41</v>
      </c>
      <c r="C13" s="61">
        <v>70.0</v>
      </c>
      <c r="D13" s="62" t="s">
        <v>87</v>
      </c>
      <c r="E13" s="63" t="s">
        <v>88</v>
      </c>
      <c r="F13" s="63" t="s">
        <v>44</v>
      </c>
      <c r="G13" s="62" t="s">
        <v>49</v>
      </c>
      <c r="H13" s="64"/>
      <c r="I13" s="65">
        <v>44217.0</v>
      </c>
      <c r="J13" s="66">
        <v>2.13302063174E11</v>
      </c>
      <c r="K13" s="61" t="s">
        <v>89</v>
      </c>
      <c r="L13" s="66">
        <v>3.16121907476E11</v>
      </c>
      <c r="M13" s="68" t="s">
        <v>90</v>
      </c>
    </row>
    <row r="14" ht="14.25" customHeight="1">
      <c r="A14" s="69">
        <v>1240.0</v>
      </c>
      <c r="B14" s="61" t="s">
        <v>41</v>
      </c>
      <c r="C14" s="61">
        <v>71.0</v>
      </c>
      <c r="D14" s="62" t="s">
        <v>91</v>
      </c>
      <c r="E14" s="63" t="s">
        <v>92</v>
      </c>
      <c r="F14" s="63" t="s">
        <v>93</v>
      </c>
      <c r="G14" s="62" t="s">
        <v>63</v>
      </c>
      <c r="H14" s="64"/>
      <c r="I14" s="65">
        <v>44209.0</v>
      </c>
      <c r="J14" s="66">
        <v>2.1330200767E11</v>
      </c>
      <c r="K14" s="61" t="s">
        <v>94</v>
      </c>
      <c r="L14" s="66">
        <v>3.16125437115E11</v>
      </c>
      <c r="M14" s="68" t="s">
        <v>95</v>
      </c>
    </row>
    <row r="15" ht="15.75" hidden="1" customHeight="1">
      <c r="A15" s="69">
        <v>1247.0</v>
      </c>
      <c r="B15" s="61" t="s">
        <v>52</v>
      </c>
      <c r="C15" s="61">
        <v>71.0</v>
      </c>
      <c r="D15" s="62" t="s">
        <v>96</v>
      </c>
      <c r="E15" s="63" t="s">
        <v>97</v>
      </c>
      <c r="F15" s="63" t="s">
        <v>44</v>
      </c>
      <c r="G15" s="62" t="s">
        <v>49</v>
      </c>
      <c r="H15" s="64"/>
      <c r="I15" s="65">
        <v>44194.0</v>
      </c>
      <c r="J15" s="66" t="s">
        <v>98</v>
      </c>
      <c r="K15" s="61" t="s">
        <v>99</v>
      </c>
      <c r="L15" s="66">
        <v>3.16103777071E11</v>
      </c>
      <c r="M15" s="68" t="s">
        <v>100</v>
      </c>
    </row>
    <row r="16" ht="15.75" hidden="1" customHeight="1">
      <c r="A16" s="69">
        <v>1259.0</v>
      </c>
      <c r="B16" s="61" t="s">
        <v>41</v>
      </c>
      <c r="C16" s="61">
        <v>84.0</v>
      </c>
      <c r="D16" s="62" t="s">
        <v>101</v>
      </c>
      <c r="E16" s="63" t="s">
        <v>102</v>
      </c>
      <c r="F16" s="63" t="s">
        <v>103</v>
      </c>
      <c r="G16" s="62" t="s">
        <v>104</v>
      </c>
      <c r="H16" s="64"/>
      <c r="I16" s="65">
        <v>44173.0</v>
      </c>
      <c r="J16" s="66" t="s">
        <v>105</v>
      </c>
      <c r="K16" s="61" t="s">
        <v>106</v>
      </c>
      <c r="L16" s="66">
        <v>3.16076996544E11</v>
      </c>
      <c r="M16" s="68" t="s">
        <v>107</v>
      </c>
    </row>
    <row r="17" ht="15.75" hidden="1" customHeight="1">
      <c r="A17" s="69">
        <v>1251.0</v>
      </c>
      <c r="B17" s="61" t="s">
        <v>41</v>
      </c>
      <c r="C17" s="61">
        <v>64.0</v>
      </c>
      <c r="D17" s="62" t="s">
        <v>108</v>
      </c>
      <c r="E17" s="63" t="s">
        <v>109</v>
      </c>
      <c r="F17" s="63" t="s">
        <v>110</v>
      </c>
      <c r="G17" s="62" t="s">
        <v>111</v>
      </c>
      <c r="H17" s="64"/>
      <c r="I17" s="65">
        <v>44169.0</v>
      </c>
      <c r="J17" s="66" t="s">
        <v>105</v>
      </c>
      <c r="K17" s="61" t="s">
        <v>112</v>
      </c>
      <c r="L17" s="66">
        <v>3.16075169001E11</v>
      </c>
      <c r="M17" s="68" t="s">
        <v>113</v>
      </c>
    </row>
    <row r="18" ht="15.75" hidden="1" customHeight="1">
      <c r="A18" s="69">
        <v>1252.0</v>
      </c>
      <c r="B18" s="61" t="s">
        <v>52</v>
      </c>
      <c r="C18" s="61">
        <v>34.0</v>
      </c>
      <c r="D18" s="62" t="s">
        <v>114</v>
      </c>
      <c r="E18" s="63" t="s">
        <v>115</v>
      </c>
      <c r="F18" s="63" t="s">
        <v>116</v>
      </c>
      <c r="G18" s="62" t="s">
        <v>104</v>
      </c>
      <c r="H18" s="64"/>
      <c r="I18" s="65">
        <v>44168.0</v>
      </c>
      <c r="J18" s="66" t="s">
        <v>105</v>
      </c>
      <c r="K18" s="61" t="s">
        <v>117</v>
      </c>
      <c r="L18" s="66">
        <v>3.16067503383E11</v>
      </c>
      <c r="M18" s="68" t="s">
        <v>46</v>
      </c>
    </row>
    <row r="19" ht="14.25" hidden="1" customHeight="1">
      <c r="A19" s="69">
        <v>1257.0</v>
      </c>
      <c r="B19" s="61" t="s">
        <v>52</v>
      </c>
      <c r="C19" s="61">
        <v>83.0</v>
      </c>
      <c r="D19" s="62" t="s">
        <v>118</v>
      </c>
      <c r="E19" s="63" t="s">
        <v>92</v>
      </c>
      <c r="F19" s="63" t="s">
        <v>119</v>
      </c>
      <c r="G19" s="62" t="s">
        <v>104</v>
      </c>
      <c r="H19" s="64" t="s">
        <v>57</v>
      </c>
      <c r="I19" s="65">
        <v>44168.0</v>
      </c>
      <c r="J19" s="66">
        <v>2.03302155443E11</v>
      </c>
      <c r="K19" s="61" t="s">
        <v>120</v>
      </c>
      <c r="L19" s="66"/>
      <c r="M19" s="68" t="s">
        <v>46</v>
      </c>
    </row>
    <row r="20" ht="15.75" hidden="1" customHeight="1">
      <c r="A20" s="69">
        <v>1250.0</v>
      </c>
      <c r="B20" s="61" t="s">
        <v>41</v>
      </c>
      <c r="C20" s="61">
        <v>66.0</v>
      </c>
      <c r="D20" s="62" t="s">
        <v>121</v>
      </c>
      <c r="E20" s="63" t="s">
        <v>92</v>
      </c>
      <c r="F20" s="63" t="s">
        <v>116</v>
      </c>
      <c r="G20" s="62" t="s">
        <v>104</v>
      </c>
      <c r="H20" s="64"/>
      <c r="I20" s="65">
        <v>44159.0</v>
      </c>
      <c r="J20" s="66" t="s">
        <v>105</v>
      </c>
      <c r="K20" s="61" t="s">
        <v>122</v>
      </c>
      <c r="L20" s="66">
        <v>3.16057252297E11</v>
      </c>
      <c r="M20" s="68" t="s">
        <v>123</v>
      </c>
    </row>
    <row r="21" ht="14.25" hidden="1" customHeight="1">
      <c r="A21" s="69">
        <v>1260.0</v>
      </c>
      <c r="B21" s="61" t="s">
        <v>41</v>
      </c>
      <c r="C21" s="61">
        <v>79.0</v>
      </c>
      <c r="D21" s="62" t="s">
        <v>124</v>
      </c>
      <c r="E21" s="63" t="s">
        <v>125</v>
      </c>
      <c r="F21" s="63" t="s">
        <v>126</v>
      </c>
      <c r="G21" s="62" t="s">
        <v>104</v>
      </c>
      <c r="H21" s="64"/>
      <c r="I21" s="65">
        <v>44155.0</v>
      </c>
      <c r="J21" s="66" t="s">
        <v>105</v>
      </c>
      <c r="K21" s="61">
        <v>3.0207994E7</v>
      </c>
      <c r="L21" s="66">
        <v>3.16070960523E11</v>
      </c>
      <c r="M21" s="68" t="s">
        <v>127</v>
      </c>
    </row>
    <row r="22" ht="15.75" hidden="1" customHeight="1">
      <c r="A22" s="69">
        <v>1262.0</v>
      </c>
      <c r="B22" s="61" t="s">
        <v>52</v>
      </c>
      <c r="C22" s="61">
        <v>77.0</v>
      </c>
      <c r="D22" s="62" t="s">
        <v>128</v>
      </c>
      <c r="E22" s="63" t="s">
        <v>129</v>
      </c>
      <c r="F22" s="63" t="s">
        <v>130</v>
      </c>
      <c r="G22" s="62" t="s">
        <v>104</v>
      </c>
      <c r="H22" s="64"/>
      <c r="I22" s="65">
        <v>44086.0</v>
      </c>
      <c r="J22" s="66" t="s">
        <v>105</v>
      </c>
      <c r="K22" s="61">
        <v>3.0182327E7</v>
      </c>
      <c r="L22" s="73">
        <v>3.16084017312E11</v>
      </c>
      <c r="M22" s="68" t="s">
        <v>131</v>
      </c>
    </row>
    <row r="23" ht="15.75" hidden="1" customHeight="1">
      <c r="A23" s="69">
        <v>1254.0</v>
      </c>
      <c r="B23" s="61" t="s">
        <v>52</v>
      </c>
      <c r="C23" s="61">
        <v>60.0</v>
      </c>
      <c r="D23" s="62" t="s">
        <v>132</v>
      </c>
      <c r="E23" s="63" t="s">
        <v>133</v>
      </c>
      <c r="F23" s="63" t="s">
        <v>134</v>
      </c>
      <c r="G23" s="62" t="s">
        <v>135</v>
      </c>
      <c r="H23" s="64"/>
      <c r="I23" s="65">
        <v>44085.0</v>
      </c>
      <c r="J23" s="66" t="s">
        <v>105</v>
      </c>
      <c r="K23" s="61">
        <v>2.9348022E7</v>
      </c>
      <c r="L23" s="66">
        <v>3.16057259328E11</v>
      </c>
      <c r="M23" s="68" t="s">
        <v>131</v>
      </c>
    </row>
    <row r="24" ht="15.75" hidden="1" customHeight="1">
      <c r="A24" s="69">
        <v>1253.0</v>
      </c>
      <c r="B24" s="61" t="s">
        <v>41</v>
      </c>
      <c r="C24" s="61">
        <v>30.0</v>
      </c>
      <c r="D24" s="62" t="s">
        <v>136</v>
      </c>
      <c r="E24" s="63" t="s">
        <v>137</v>
      </c>
      <c r="F24" s="63" t="s">
        <v>138</v>
      </c>
      <c r="G24" s="62" t="s">
        <v>135</v>
      </c>
      <c r="H24" s="64"/>
      <c r="I24" s="65">
        <v>44080.0</v>
      </c>
      <c r="J24" s="66" t="s">
        <v>105</v>
      </c>
      <c r="K24" s="61">
        <v>3.0189215E7</v>
      </c>
      <c r="L24" s="66">
        <v>3.15986171481E11</v>
      </c>
      <c r="M24" s="68" t="s">
        <v>139</v>
      </c>
    </row>
    <row r="25" ht="15.75" hidden="1" customHeight="1">
      <c r="A25" s="69">
        <v>1248.0</v>
      </c>
      <c r="B25" s="61" t="s">
        <v>41</v>
      </c>
      <c r="C25" s="61">
        <v>69.0</v>
      </c>
      <c r="D25" s="62" t="s">
        <v>140</v>
      </c>
      <c r="E25" s="63" t="s">
        <v>141</v>
      </c>
      <c r="F25" s="63" t="s">
        <v>142</v>
      </c>
      <c r="G25" s="62" t="s">
        <v>111</v>
      </c>
      <c r="H25" s="64" t="s">
        <v>57</v>
      </c>
      <c r="I25" s="65">
        <v>44065.0</v>
      </c>
      <c r="J25" s="66">
        <v>2.03302008653E11</v>
      </c>
      <c r="K25" s="61" t="s">
        <v>143</v>
      </c>
      <c r="L25" s="66"/>
      <c r="M25" s="68" t="s">
        <v>127</v>
      </c>
    </row>
    <row r="26" ht="15.75" hidden="1" customHeight="1">
      <c r="A26" s="69">
        <v>1249.0</v>
      </c>
      <c r="B26" s="61" t="s">
        <v>41</v>
      </c>
      <c r="C26" s="61">
        <v>77.0</v>
      </c>
      <c r="D26" s="62" t="s">
        <v>144</v>
      </c>
      <c r="E26" s="63" t="s">
        <v>61</v>
      </c>
      <c r="F26" s="63" t="s">
        <v>145</v>
      </c>
      <c r="G26" s="62" t="s">
        <v>56</v>
      </c>
      <c r="H26" s="64" t="s">
        <v>57</v>
      </c>
      <c r="I26" s="65">
        <v>43966.0</v>
      </c>
      <c r="J26" s="66">
        <v>2.00119000491E11</v>
      </c>
      <c r="K26" s="61" t="s">
        <v>146</v>
      </c>
      <c r="L26" s="66"/>
      <c r="M26" s="68" t="s">
        <v>147</v>
      </c>
    </row>
    <row r="27" ht="15.75" hidden="1" customHeight="1">
      <c r="A27" s="69">
        <v>1261.0</v>
      </c>
      <c r="B27" s="61" t="s">
        <v>52</v>
      </c>
      <c r="C27" s="61">
        <v>72.0</v>
      </c>
      <c r="D27" s="62" t="s">
        <v>148</v>
      </c>
      <c r="E27" s="63" t="s">
        <v>149</v>
      </c>
      <c r="F27" s="63" t="s">
        <v>150</v>
      </c>
      <c r="G27" s="62" t="s">
        <v>111</v>
      </c>
      <c r="H27" s="64"/>
      <c r="I27" s="65">
        <v>43961.0</v>
      </c>
      <c r="J27" s="66" t="s">
        <v>105</v>
      </c>
      <c r="K27" s="61">
        <v>3.0157535E7</v>
      </c>
      <c r="L27" s="66">
        <v>3.15894753871E11</v>
      </c>
      <c r="M27" s="68" t="s">
        <v>151</v>
      </c>
    </row>
    <row r="28" ht="14.25" customHeight="1">
      <c r="A28" s="69">
        <v>1263.0</v>
      </c>
      <c r="B28" s="61" t="s">
        <v>52</v>
      </c>
      <c r="C28" s="61">
        <v>86.0</v>
      </c>
      <c r="D28" s="62" t="s">
        <v>152</v>
      </c>
      <c r="E28" s="63" t="s">
        <v>83</v>
      </c>
      <c r="F28" s="63" t="s">
        <v>153</v>
      </c>
      <c r="G28" s="62" t="s">
        <v>135</v>
      </c>
      <c r="H28" s="64"/>
      <c r="I28" s="65">
        <v>44184.0</v>
      </c>
      <c r="J28" s="66" t="s">
        <v>105</v>
      </c>
      <c r="K28" s="61">
        <v>3.0227495E7</v>
      </c>
      <c r="L28" s="66">
        <v>3.160917772624E12</v>
      </c>
      <c r="M28" s="68" t="s">
        <v>46</v>
      </c>
    </row>
    <row r="29" ht="14.25" customHeight="1">
      <c r="A29" s="69">
        <v>1264.0</v>
      </c>
      <c r="B29" s="61" t="s">
        <v>41</v>
      </c>
      <c r="C29" s="61">
        <v>47.0</v>
      </c>
      <c r="D29" s="62" t="s">
        <v>154</v>
      </c>
      <c r="E29" s="63" t="s">
        <v>155</v>
      </c>
      <c r="F29" s="63" t="s">
        <v>156</v>
      </c>
      <c r="G29" s="62" t="s">
        <v>111</v>
      </c>
      <c r="H29" s="64" t="s">
        <v>157</v>
      </c>
      <c r="I29" s="65">
        <v>44182.0</v>
      </c>
      <c r="J29" s="66" t="s">
        <v>105</v>
      </c>
      <c r="K29" s="61">
        <v>3.0166723E7</v>
      </c>
      <c r="L29" s="66">
        <v>3.16093556058E11</v>
      </c>
      <c r="M29" s="68" t="s">
        <v>158</v>
      </c>
    </row>
    <row r="30" ht="14.25" customHeight="1">
      <c r="A30" s="69">
        <v>1265.0</v>
      </c>
      <c r="B30" s="61" t="s">
        <v>41</v>
      </c>
      <c r="C30" s="61">
        <v>61.0</v>
      </c>
      <c r="D30" s="62" t="s">
        <v>159</v>
      </c>
      <c r="E30" s="63" t="s">
        <v>160</v>
      </c>
      <c r="F30" s="63" t="s">
        <v>161</v>
      </c>
      <c r="G30" s="62" t="s">
        <v>49</v>
      </c>
      <c r="H30" s="64" t="s">
        <v>162</v>
      </c>
      <c r="I30" s="65">
        <v>44217.0</v>
      </c>
      <c r="J30" s="66">
        <v>2.03302238265E11</v>
      </c>
      <c r="K30" s="61" t="s">
        <v>163</v>
      </c>
      <c r="L30" s="66">
        <v>3.16125296826E11</v>
      </c>
      <c r="M30" s="68" t="s">
        <v>164</v>
      </c>
    </row>
    <row r="31" ht="15.75" customHeight="1">
      <c r="A31" s="69">
        <v>1266.0</v>
      </c>
      <c r="B31" s="61" t="s">
        <v>52</v>
      </c>
      <c r="C31" s="61">
        <v>75.0</v>
      </c>
      <c r="D31" s="62" t="s">
        <v>165</v>
      </c>
      <c r="E31" s="63" t="s">
        <v>166</v>
      </c>
      <c r="F31" s="63" t="s">
        <v>44</v>
      </c>
      <c r="G31" s="62" t="s">
        <v>49</v>
      </c>
      <c r="H31" s="64" t="s">
        <v>162</v>
      </c>
      <c r="I31" s="65">
        <v>44215.0</v>
      </c>
      <c r="J31" s="66">
        <v>2.13302043367E11</v>
      </c>
      <c r="K31" s="61" t="s">
        <v>167</v>
      </c>
      <c r="L31" s="66">
        <v>3.16125299848E11</v>
      </c>
      <c r="M31" s="68" t="s">
        <v>46</v>
      </c>
    </row>
    <row r="32" ht="15.75" customHeight="1">
      <c r="A32" s="69">
        <v>1267.0</v>
      </c>
      <c r="B32" s="61" t="s">
        <v>52</v>
      </c>
      <c r="C32" s="61">
        <v>88.0</v>
      </c>
      <c r="D32" s="62" t="s">
        <v>168</v>
      </c>
      <c r="E32" s="63" t="s">
        <v>169</v>
      </c>
      <c r="F32" s="63" t="s">
        <v>74</v>
      </c>
      <c r="G32" s="62" t="s">
        <v>63</v>
      </c>
      <c r="H32" s="64" t="s">
        <v>162</v>
      </c>
      <c r="I32" s="65">
        <v>44216.0</v>
      </c>
      <c r="J32" s="66">
        <v>2.13302051275E11</v>
      </c>
      <c r="K32" s="61" t="s">
        <v>170</v>
      </c>
      <c r="L32" s="66">
        <v>3.16125303614E11</v>
      </c>
      <c r="M32" s="68" t="s">
        <v>171</v>
      </c>
    </row>
    <row r="33" ht="15.75" customHeight="1">
      <c r="A33" s="69">
        <v>1268.0</v>
      </c>
      <c r="B33" s="61" t="s">
        <v>41</v>
      </c>
      <c r="C33" s="61">
        <v>67.0</v>
      </c>
      <c r="D33" s="62" t="s">
        <v>172</v>
      </c>
      <c r="E33" s="63" t="s">
        <v>173</v>
      </c>
      <c r="F33" s="63" t="s">
        <v>44</v>
      </c>
      <c r="G33" s="62" t="s">
        <v>49</v>
      </c>
      <c r="H33" s="64" t="s">
        <v>162</v>
      </c>
      <c r="I33" s="65">
        <v>44220.0</v>
      </c>
      <c r="J33" s="66">
        <v>2.13302020413E11</v>
      </c>
      <c r="K33" s="61" t="s">
        <v>174</v>
      </c>
      <c r="L33" s="74">
        <v>3.16125306524E11</v>
      </c>
      <c r="M33" s="68" t="s">
        <v>107</v>
      </c>
    </row>
    <row r="34" ht="15.75" customHeight="1">
      <c r="A34" s="69">
        <v>1269.0</v>
      </c>
      <c r="B34" s="61" t="s">
        <v>41</v>
      </c>
      <c r="C34" s="61">
        <v>65.0</v>
      </c>
      <c r="D34" s="62" t="s">
        <v>175</v>
      </c>
      <c r="E34" s="63" t="s">
        <v>43</v>
      </c>
      <c r="F34" s="63" t="s">
        <v>145</v>
      </c>
      <c r="G34" s="62" t="s">
        <v>56</v>
      </c>
      <c r="H34" s="64"/>
      <c r="I34" s="65">
        <v>44178.0</v>
      </c>
      <c r="J34" s="66" t="s">
        <v>105</v>
      </c>
      <c r="K34" s="61">
        <v>3.0208375E7</v>
      </c>
      <c r="L34" s="66">
        <v>3.16097649615E11</v>
      </c>
      <c r="M34" s="68" t="s">
        <v>127</v>
      </c>
    </row>
    <row r="35" ht="15.75" customHeight="1">
      <c r="A35" s="69">
        <v>1270.0</v>
      </c>
      <c r="B35" s="61" t="s">
        <v>41</v>
      </c>
      <c r="C35" s="61">
        <v>89.0</v>
      </c>
      <c r="D35" s="62" t="s">
        <v>176</v>
      </c>
      <c r="E35" s="63" t="s">
        <v>137</v>
      </c>
      <c r="F35" s="63" t="s">
        <v>177</v>
      </c>
      <c r="G35" s="62" t="s">
        <v>111</v>
      </c>
      <c r="H35" s="64"/>
      <c r="I35" s="65">
        <v>44145.0</v>
      </c>
      <c r="J35" s="66" t="s">
        <v>105</v>
      </c>
      <c r="K35" s="61">
        <v>3.0218416E7</v>
      </c>
      <c r="L35" s="66">
        <v>3.1605194204E11</v>
      </c>
      <c r="M35" s="68" t="s">
        <v>178</v>
      </c>
    </row>
    <row r="36" ht="15.75" customHeight="1">
      <c r="A36" s="69">
        <v>1271.0</v>
      </c>
      <c r="B36" s="61" t="s">
        <v>41</v>
      </c>
      <c r="C36" s="61">
        <v>67.0</v>
      </c>
      <c r="D36" s="62" t="s">
        <v>179</v>
      </c>
      <c r="E36" s="63" t="s">
        <v>92</v>
      </c>
      <c r="F36" s="63" t="s">
        <v>180</v>
      </c>
      <c r="G36" s="62" t="s">
        <v>135</v>
      </c>
      <c r="H36" s="64"/>
      <c r="I36" s="65">
        <v>43981.0</v>
      </c>
      <c r="J36" s="66" t="s">
        <v>105</v>
      </c>
      <c r="K36" s="61">
        <v>3.0158145E7</v>
      </c>
      <c r="L36" s="66">
        <v>3.16069326614E11</v>
      </c>
      <c r="M36" s="68" t="s">
        <v>113</v>
      </c>
    </row>
    <row r="37" ht="15.75" customHeight="1">
      <c r="A37" s="69">
        <v>1272.0</v>
      </c>
      <c r="B37" s="61" t="s">
        <v>52</v>
      </c>
      <c r="C37" s="61">
        <v>79.0</v>
      </c>
      <c r="D37" s="62" t="s">
        <v>181</v>
      </c>
      <c r="E37" s="63" t="s">
        <v>88</v>
      </c>
      <c r="F37" s="63" t="s">
        <v>79</v>
      </c>
      <c r="G37" s="62" t="s">
        <v>63</v>
      </c>
      <c r="H37" s="64"/>
      <c r="I37" s="65">
        <v>44207.0</v>
      </c>
      <c r="J37" s="66" t="s">
        <v>182</v>
      </c>
      <c r="K37" s="61" t="s">
        <v>183</v>
      </c>
      <c r="L37" s="66">
        <v>3.1612793883E11</v>
      </c>
      <c r="M37" s="68" t="s">
        <v>184</v>
      </c>
    </row>
    <row r="38" ht="15.0" customHeight="1">
      <c r="A38" s="69">
        <v>1273.0</v>
      </c>
      <c r="B38" s="61" t="s">
        <v>41</v>
      </c>
      <c r="C38" s="61">
        <v>82.0</v>
      </c>
      <c r="D38" s="62" t="s">
        <v>185</v>
      </c>
      <c r="E38" s="63" t="s">
        <v>166</v>
      </c>
      <c r="F38" s="63" t="s">
        <v>79</v>
      </c>
      <c r="G38" s="62" t="s">
        <v>63</v>
      </c>
      <c r="H38" s="64"/>
      <c r="I38" s="65">
        <v>44191.0</v>
      </c>
      <c r="J38" s="66" t="s">
        <v>182</v>
      </c>
      <c r="K38" s="61" t="s">
        <v>186</v>
      </c>
      <c r="L38" s="66">
        <v>3.16127947357E11</v>
      </c>
      <c r="M38" s="68" t="s">
        <v>127</v>
      </c>
    </row>
    <row r="39" ht="15.75" customHeight="1">
      <c r="A39" s="69">
        <v>1274.0</v>
      </c>
      <c r="B39" s="61" t="s">
        <v>41</v>
      </c>
      <c r="C39" s="61">
        <v>92.0</v>
      </c>
      <c r="D39" s="62" t="s">
        <v>187</v>
      </c>
      <c r="E39" s="63" t="s">
        <v>54</v>
      </c>
      <c r="F39" s="63" t="s">
        <v>79</v>
      </c>
      <c r="G39" s="62" t="s">
        <v>63</v>
      </c>
      <c r="H39" s="64"/>
      <c r="I39" s="65">
        <v>44164.0</v>
      </c>
      <c r="J39" s="66" t="s">
        <v>188</v>
      </c>
      <c r="K39" s="61" t="s">
        <v>189</v>
      </c>
      <c r="L39" s="66">
        <v>3.16127963428E11</v>
      </c>
      <c r="M39" s="68" t="s">
        <v>190</v>
      </c>
    </row>
    <row r="40" ht="15.75" customHeight="1">
      <c r="A40" s="69">
        <v>1275.0</v>
      </c>
      <c r="B40" s="61" t="s">
        <v>52</v>
      </c>
      <c r="C40" s="61">
        <v>89.0</v>
      </c>
      <c r="D40" s="62" t="s">
        <v>191</v>
      </c>
      <c r="E40" s="63" t="s">
        <v>73</v>
      </c>
      <c r="F40" s="63" t="s">
        <v>79</v>
      </c>
      <c r="G40" s="62" t="s">
        <v>63</v>
      </c>
      <c r="H40" s="64"/>
      <c r="I40" s="65">
        <v>44158.0</v>
      </c>
      <c r="J40" s="66" t="s">
        <v>192</v>
      </c>
      <c r="K40" s="61" t="s">
        <v>193</v>
      </c>
      <c r="L40" s="66">
        <v>3.16127968624E11</v>
      </c>
      <c r="M40" s="68" t="s">
        <v>184</v>
      </c>
    </row>
    <row r="41" ht="15.75" customHeight="1">
      <c r="A41" s="69">
        <v>1276.0</v>
      </c>
      <c r="B41" s="61" t="s">
        <v>41</v>
      </c>
      <c r="C41" s="61">
        <v>54.0</v>
      </c>
      <c r="D41" s="62" t="s">
        <v>194</v>
      </c>
      <c r="E41" s="63" t="s">
        <v>195</v>
      </c>
      <c r="F41" s="63" t="s">
        <v>79</v>
      </c>
      <c r="G41" s="62" t="s">
        <v>63</v>
      </c>
      <c r="H41" s="64"/>
      <c r="I41" s="65">
        <v>44222.0</v>
      </c>
      <c r="J41" s="66" t="s">
        <v>196</v>
      </c>
      <c r="K41" s="61" t="s">
        <v>197</v>
      </c>
      <c r="L41" s="66">
        <v>3.16127976864E11</v>
      </c>
      <c r="M41" s="68" t="s">
        <v>198</v>
      </c>
    </row>
    <row r="42" ht="15.75" customHeight="1">
      <c r="A42" s="69">
        <v>1277.0</v>
      </c>
      <c r="B42" s="61" t="s">
        <v>52</v>
      </c>
      <c r="C42" s="61">
        <v>62.0</v>
      </c>
      <c r="D42" s="62" t="s">
        <v>199</v>
      </c>
      <c r="E42" s="63" t="s">
        <v>200</v>
      </c>
      <c r="F42" s="63" t="s">
        <v>201</v>
      </c>
      <c r="G42" s="62" t="s">
        <v>84</v>
      </c>
      <c r="H42" s="64" t="s">
        <v>202</v>
      </c>
      <c r="I42" s="65">
        <v>44101.0</v>
      </c>
      <c r="J42" s="66" t="s">
        <v>203</v>
      </c>
      <c r="K42" s="61" t="s">
        <v>204</v>
      </c>
      <c r="L42" s="66">
        <v>3.160010126E11</v>
      </c>
      <c r="M42" s="68" t="s">
        <v>46</v>
      </c>
    </row>
    <row r="43" ht="15.75" customHeight="1">
      <c r="A43" s="69">
        <v>1278.0</v>
      </c>
      <c r="B43" s="61" t="s">
        <v>52</v>
      </c>
      <c r="C43" s="61">
        <v>71.0</v>
      </c>
      <c r="D43" s="62" t="s">
        <v>205</v>
      </c>
      <c r="E43" s="63" t="s">
        <v>206</v>
      </c>
      <c r="F43" s="63" t="s">
        <v>207</v>
      </c>
      <c r="G43" s="62" t="s">
        <v>56</v>
      </c>
      <c r="H43" s="64" t="s">
        <v>208</v>
      </c>
      <c r="I43" s="65">
        <v>44129.0</v>
      </c>
      <c r="J43" s="66" t="s">
        <v>209</v>
      </c>
      <c r="K43" s="61" t="s">
        <v>210</v>
      </c>
      <c r="L43" s="66"/>
      <c r="M43" s="68"/>
    </row>
    <row r="44" ht="18.75" customHeight="1">
      <c r="A44" s="69">
        <v>1279.0</v>
      </c>
      <c r="B44" s="61" t="s">
        <v>52</v>
      </c>
      <c r="C44" s="61">
        <v>46.0</v>
      </c>
      <c r="D44" s="62" t="s">
        <v>211</v>
      </c>
      <c r="E44" s="63" t="s">
        <v>141</v>
      </c>
      <c r="F44" s="63" t="s">
        <v>79</v>
      </c>
      <c r="G44" s="62" t="s">
        <v>63</v>
      </c>
      <c r="H44" s="64"/>
      <c r="I44" s="65">
        <v>44206.0</v>
      </c>
      <c r="J44" s="66" t="s">
        <v>182</v>
      </c>
      <c r="K44" s="61" t="s">
        <v>212</v>
      </c>
      <c r="L44" s="66">
        <v>3.16127982472E11</v>
      </c>
      <c r="M44" s="68" t="s">
        <v>184</v>
      </c>
    </row>
    <row r="45" ht="15.75" customHeight="1">
      <c r="A45" s="69">
        <v>1280.0</v>
      </c>
      <c r="B45" s="61" t="s">
        <v>41</v>
      </c>
      <c r="C45" s="61">
        <v>65.0</v>
      </c>
      <c r="D45" s="62" t="s">
        <v>213</v>
      </c>
      <c r="E45" s="63" t="s">
        <v>214</v>
      </c>
      <c r="F45" s="63" t="s">
        <v>201</v>
      </c>
      <c r="G45" s="62" t="s">
        <v>69</v>
      </c>
      <c r="H45" s="64" t="s">
        <v>202</v>
      </c>
      <c r="I45" s="65">
        <v>44084.0</v>
      </c>
      <c r="J45" s="66" t="s">
        <v>215</v>
      </c>
      <c r="K45" s="61" t="s">
        <v>216</v>
      </c>
      <c r="L45" s="66"/>
      <c r="M45" s="68" t="s">
        <v>217</v>
      </c>
    </row>
    <row r="46" ht="15.75" customHeight="1">
      <c r="A46" s="69">
        <v>1281.0</v>
      </c>
      <c r="B46" s="61" t="s">
        <v>41</v>
      </c>
      <c r="C46" s="61">
        <v>66.0</v>
      </c>
      <c r="D46" s="62" t="s">
        <v>218</v>
      </c>
      <c r="E46" s="63" t="s">
        <v>141</v>
      </c>
      <c r="F46" s="63" t="s">
        <v>44</v>
      </c>
      <c r="G46" s="62" t="s">
        <v>49</v>
      </c>
      <c r="H46" s="64"/>
      <c r="I46" s="65">
        <v>44066.0</v>
      </c>
      <c r="J46" s="66">
        <v>2.03302006537E11</v>
      </c>
      <c r="K46" s="61" t="s">
        <v>219</v>
      </c>
      <c r="L46" s="66">
        <v>3.15990617037E11</v>
      </c>
      <c r="M46" s="68" t="s">
        <v>220</v>
      </c>
    </row>
    <row r="47" ht="15.75" customHeight="1">
      <c r="A47" s="69">
        <v>1282.0</v>
      </c>
      <c r="B47" s="61" t="s">
        <v>52</v>
      </c>
      <c r="C47" s="61">
        <v>72.0</v>
      </c>
      <c r="D47" s="62" t="s">
        <v>221</v>
      </c>
      <c r="E47" s="63" t="s">
        <v>222</v>
      </c>
      <c r="F47" s="63" t="s">
        <v>62</v>
      </c>
      <c r="G47" s="62" t="s">
        <v>63</v>
      </c>
      <c r="H47" s="64"/>
      <c r="I47" s="65">
        <v>44216.0</v>
      </c>
      <c r="J47" s="66">
        <v>2.1330202874E11</v>
      </c>
      <c r="K47" s="61" t="s">
        <v>223</v>
      </c>
      <c r="L47" s="66">
        <v>3.16111521266E11</v>
      </c>
      <c r="M47" s="68" t="s">
        <v>171</v>
      </c>
    </row>
    <row r="48" ht="15.75" customHeight="1">
      <c r="A48" s="69">
        <v>1283.0</v>
      </c>
      <c r="B48" s="61" t="s">
        <v>41</v>
      </c>
      <c r="C48" s="61">
        <v>64.0</v>
      </c>
      <c r="D48" s="62" t="s">
        <v>224</v>
      </c>
      <c r="E48" s="63" t="s">
        <v>225</v>
      </c>
      <c r="F48" s="63" t="s">
        <v>177</v>
      </c>
      <c r="G48" s="62" t="s">
        <v>111</v>
      </c>
      <c r="H48" s="64" t="s">
        <v>202</v>
      </c>
      <c r="I48" s="65">
        <v>44211.0</v>
      </c>
      <c r="J48" s="66">
        <v>2.13302001892E11</v>
      </c>
      <c r="K48" s="61" t="s">
        <v>226</v>
      </c>
      <c r="L48" s="66"/>
      <c r="M48" s="68" t="s">
        <v>227</v>
      </c>
    </row>
    <row r="49" ht="15.75" customHeight="1">
      <c r="A49" s="69">
        <v>1284.0</v>
      </c>
      <c r="B49" s="61" t="s">
        <v>41</v>
      </c>
      <c r="C49" s="61">
        <v>81.0</v>
      </c>
      <c r="D49" s="62" t="s">
        <v>228</v>
      </c>
      <c r="E49" s="63" t="s">
        <v>229</v>
      </c>
      <c r="F49" s="63" t="s">
        <v>110</v>
      </c>
      <c r="G49" s="62" t="s">
        <v>111</v>
      </c>
      <c r="H49" s="64"/>
      <c r="I49" s="65">
        <v>44209.0</v>
      </c>
      <c r="J49" s="66" t="s">
        <v>230</v>
      </c>
      <c r="K49" s="61" t="s">
        <v>231</v>
      </c>
      <c r="L49" s="66">
        <v>3.161117601455E12</v>
      </c>
      <c r="M49" s="68" t="s">
        <v>127</v>
      </c>
    </row>
    <row r="50" ht="15.75" customHeight="1">
      <c r="A50" s="69">
        <v>1285.0</v>
      </c>
      <c r="B50" s="61" t="s">
        <v>41</v>
      </c>
      <c r="C50" s="61">
        <v>33.0</v>
      </c>
      <c r="D50" s="62" t="s">
        <v>232</v>
      </c>
      <c r="E50" s="63" t="s">
        <v>233</v>
      </c>
      <c r="F50" s="63" t="s">
        <v>110</v>
      </c>
      <c r="G50" s="62" t="s">
        <v>111</v>
      </c>
      <c r="H50" s="64"/>
      <c r="I50" s="65">
        <v>44184.0</v>
      </c>
      <c r="J50" s="66" t="s">
        <v>230</v>
      </c>
      <c r="K50" s="61" t="s">
        <v>234</v>
      </c>
      <c r="L50" s="66">
        <v>3.16086589291E11</v>
      </c>
      <c r="M50" s="68" t="s">
        <v>113</v>
      </c>
    </row>
    <row r="51" ht="14.25" customHeight="1">
      <c r="A51" s="69">
        <v>1286.0</v>
      </c>
      <c r="B51" s="61" t="s">
        <v>52</v>
      </c>
      <c r="C51" s="61">
        <v>73.0</v>
      </c>
      <c r="D51" s="62" t="s">
        <v>235</v>
      </c>
      <c r="E51" s="63" t="s">
        <v>236</v>
      </c>
      <c r="F51" s="63" t="s">
        <v>110</v>
      </c>
      <c r="G51" s="62" t="s">
        <v>111</v>
      </c>
      <c r="H51" s="64"/>
      <c r="I51" s="65">
        <v>44184.0</v>
      </c>
      <c r="J51" s="66" t="s">
        <v>230</v>
      </c>
      <c r="K51" s="61" t="s">
        <v>237</v>
      </c>
      <c r="L51" s="66">
        <v>3.161118400658E12</v>
      </c>
      <c r="M51" s="68" t="s">
        <v>238</v>
      </c>
    </row>
    <row r="52" ht="14.25" customHeight="1">
      <c r="A52" s="69">
        <v>1287.0</v>
      </c>
      <c r="B52" s="61" t="s">
        <v>52</v>
      </c>
      <c r="C52" s="61">
        <v>67.0</v>
      </c>
      <c r="D52" s="62" t="s">
        <v>239</v>
      </c>
      <c r="E52" s="63" t="s">
        <v>149</v>
      </c>
      <c r="F52" s="63" t="s">
        <v>110</v>
      </c>
      <c r="G52" s="62" t="s">
        <v>111</v>
      </c>
      <c r="H52" s="64"/>
      <c r="I52" s="65">
        <v>44146.0</v>
      </c>
      <c r="J52" s="66" t="s">
        <v>230</v>
      </c>
      <c r="K52" s="61" t="s">
        <v>240</v>
      </c>
      <c r="L52" s="66">
        <v>3.16118431117E11</v>
      </c>
      <c r="M52" s="68" t="s">
        <v>46</v>
      </c>
    </row>
    <row r="53" ht="14.25" customHeight="1">
      <c r="A53" s="69">
        <v>1288.0</v>
      </c>
      <c r="B53" s="61" t="s">
        <v>41</v>
      </c>
      <c r="C53" s="61">
        <v>77.0</v>
      </c>
      <c r="D53" s="62" t="s">
        <v>241</v>
      </c>
      <c r="E53" s="63" t="s">
        <v>242</v>
      </c>
      <c r="F53" s="63" t="s">
        <v>243</v>
      </c>
      <c r="G53" s="62" t="s">
        <v>69</v>
      </c>
      <c r="H53" s="64"/>
      <c r="I53" s="65">
        <v>44209.0</v>
      </c>
      <c r="J53" s="66" t="s">
        <v>244</v>
      </c>
      <c r="K53" s="61" t="s">
        <v>245</v>
      </c>
      <c r="L53" s="66">
        <v>3.16117644346E11</v>
      </c>
      <c r="M53" s="75" t="s">
        <v>246</v>
      </c>
    </row>
    <row r="54" ht="14.25" customHeight="1">
      <c r="A54" s="69">
        <v>1289.0</v>
      </c>
      <c r="B54" s="61" t="s">
        <v>41</v>
      </c>
      <c r="C54" s="61">
        <v>83.0</v>
      </c>
      <c r="D54" s="62" t="s">
        <v>247</v>
      </c>
      <c r="E54" s="63" t="s">
        <v>61</v>
      </c>
      <c r="F54" s="63" t="s">
        <v>180</v>
      </c>
      <c r="G54" s="62" t="s">
        <v>135</v>
      </c>
      <c r="H54" s="64"/>
      <c r="I54" s="65">
        <v>44115.0</v>
      </c>
      <c r="J54" s="66" t="s">
        <v>230</v>
      </c>
      <c r="K54" s="61">
        <v>3.0189882E7</v>
      </c>
      <c r="L54" s="66">
        <v>3.16081478238E11</v>
      </c>
      <c r="M54" s="68" t="s">
        <v>248</v>
      </c>
    </row>
    <row r="55" ht="14.25" customHeight="1">
      <c r="A55" s="69">
        <v>1290.0</v>
      </c>
      <c r="B55" s="61" t="s">
        <v>41</v>
      </c>
      <c r="C55" s="61">
        <v>59.0</v>
      </c>
      <c r="D55" s="62" t="s">
        <v>249</v>
      </c>
      <c r="E55" s="63" t="s">
        <v>250</v>
      </c>
      <c r="F55" s="63" t="s">
        <v>251</v>
      </c>
      <c r="G55" s="62" t="s">
        <v>69</v>
      </c>
      <c r="H55" s="64"/>
      <c r="I55" s="65">
        <v>44133.0</v>
      </c>
      <c r="J55" s="66" t="s">
        <v>230</v>
      </c>
      <c r="K55" s="61">
        <v>3.0218083E7</v>
      </c>
      <c r="L55" s="66">
        <v>3.16076978929E11</v>
      </c>
      <c r="M55" s="68" t="s">
        <v>252</v>
      </c>
    </row>
    <row r="56" ht="14.25" customHeight="1">
      <c r="A56" s="69">
        <v>1291.0</v>
      </c>
      <c r="B56" s="61" t="s">
        <v>52</v>
      </c>
      <c r="C56" s="61">
        <v>59.0</v>
      </c>
      <c r="D56" s="62" t="s">
        <v>253</v>
      </c>
      <c r="E56" s="63" t="s">
        <v>137</v>
      </c>
      <c r="F56" s="63" t="s">
        <v>110</v>
      </c>
      <c r="G56" s="62" t="s">
        <v>111</v>
      </c>
      <c r="H56" s="64"/>
      <c r="I56" s="65">
        <v>43973.0</v>
      </c>
      <c r="J56" s="66" t="s">
        <v>230</v>
      </c>
      <c r="K56" s="61">
        <v>3.0143957E7</v>
      </c>
      <c r="L56" s="66">
        <v>3.32000779926E11</v>
      </c>
      <c r="M56" s="68" t="s">
        <v>254</v>
      </c>
    </row>
    <row r="57" ht="14.25" customHeight="1">
      <c r="A57" s="69">
        <v>1292.0</v>
      </c>
      <c r="B57" s="76" t="s">
        <v>52</v>
      </c>
      <c r="C57" s="61">
        <v>72.0</v>
      </c>
      <c r="D57" s="62" t="s">
        <v>255</v>
      </c>
      <c r="E57" s="63" t="s">
        <v>250</v>
      </c>
      <c r="F57" s="63" t="s">
        <v>145</v>
      </c>
      <c r="G57" s="62" t="s">
        <v>56</v>
      </c>
      <c r="H57" s="64"/>
      <c r="I57" s="65">
        <v>44190.0</v>
      </c>
      <c r="J57" s="66" t="s">
        <v>230</v>
      </c>
      <c r="K57" s="61">
        <v>3.0231058E7</v>
      </c>
      <c r="L57" s="66">
        <v>3.16097704355E11</v>
      </c>
      <c r="M57" s="68" t="s">
        <v>46</v>
      </c>
    </row>
    <row r="58" ht="14.25" customHeight="1">
      <c r="A58" s="69">
        <v>1293.0</v>
      </c>
      <c r="B58" s="61" t="s">
        <v>41</v>
      </c>
      <c r="C58" s="61">
        <v>87.0</v>
      </c>
      <c r="D58" s="62" t="s">
        <v>256</v>
      </c>
      <c r="E58" s="63" t="s">
        <v>257</v>
      </c>
      <c r="F58" s="63" t="s">
        <v>258</v>
      </c>
      <c r="G58" s="62" t="s">
        <v>111</v>
      </c>
      <c r="H58" s="64"/>
      <c r="I58" s="65">
        <v>44184.0</v>
      </c>
      <c r="J58" s="66" t="s">
        <v>230</v>
      </c>
      <c r="K58" s="61">
        <v>3.0146641E7</v>
      </c>
      <c r="L58" s="66">
        <v>3.16098090924E11</v>
      </c>
      <c r="M58" s="68" t="s">
        <v>127</v>
      </c>
    </row>
    <row r="59" ht="15.75" customHeight="1">
      <c r="A59" s="69">
        <v>1294.0</v>
      </c>
      <c r="B59" s="61" t="s">
        <v>41</v>
      </c>
      <c r="C59" s="61">
        <v>61.0</v>
      </c>
      <c r="D59" s="62" t="s">
        <v>259</v>
      </c>
      <c r="E59" s="63" t="s">
        <v>233</v>
      </c>
      <c r="F59" s="63" t="s">
        <v>260</v>
      </c>
      <c r="G59" s="62" t="s">
        <v>63</v>
      </c>
      <c r="H59" s="64"/>
      <c r="I59" s="65">
        <v>44141.0</v>
      </c>
      <c r="J59" s="66">
        <v>2.03302097351E11</v>
      </c>
      <c r="K59" s="61" t="s">
        <v>261</v>
      </c>
      <c r="L59" s="66">
        <v>3.16073655605E11</v>
      </c>
      <c r="M59" s="68" t="s">
        <v>113</v>
      </c>
    </row>
    <row r="60" ht="15.75" customHeight="1">
      <c r="A60" s="69">
        <v>1295.0</v>
      </c>
      <c r="B60" s="61" t="s">
        <v>41</v>
      </c>
      <c r="C60" s="61">
        <v>78.0</v>
      </c>
      <c r="D60" s="62" t="s">
        <v>262</v>
      </c>
      <c r="E60" s="63" t="s">
        <v>242</v>
      </c>
      <c r="F60" s="63" t="s">
        <v>62</v>
      </c>
      <c r="G60" s="62" t="s">
        <v>63</v>
      </c>
      <c r="H60" s="64"/>
      <c r="I60" s="65">
        <v>44223.0</v>
      </c>
      <c r="J60" s="66">
        <v>2.13302036067E11</v>
      </c>
      <c r="K60" s="61" t="s">
        <v>263</v>
      </c>
      <c r="L60" s="66">
        <v>3.16110870803E11</v>
      </c>
      <c r="M60" s="68" t="s">
        <v>264</v>
      </c>
    </row>
    <row r="61" ht="15.75" customHeight="1">
      <c r="A61" s="69">
        <v>1296.0</v>
      </c>
      <c r="B61" s="61" t="s">
        <v>52</v>
      </c>
      <c r="C61" s="61">
        <v>68.0</v>
      </c>
      <c r="D61" s="62" t="s">
        <v>265</v>
      </c>
      <c r="E61" s="63" t="s">
        <v>73</v>
      </c>
      <c r="F61" s="63" t="s">
        <v>44</v>
      </c>
      <c r="G61" s="62" t="s">
        <v>49</v>
      </c>
      <c r="H61" s="64"/>
      <c r="I61" s="65">
        <v>44223.0</v>
      </c>
      <c r="J61" s="66">
        <v>2.13302036925E11</v>
      </c>
      <c r="K61" s="61" t="s">
        <v>266</v>
      </c>
      <c r="L61" s="66">
        <v>3.16122920472E11</v>
      </c>
      <c r="M61" s="68" t="s">
        <v>46</v>
      </c>
    </row>
    <row r="62" ht="15.75" customHeight="1">
      <c r="A62" s="69">
        <v>1297.0</v>
      </c>
      <c r="B62" s="61" t="s">
        <v>41</v>
      </c>
      <c r="C62" s="61">
        <v>84.0</v>
      </c>
      <c r="D62" s="62" t="s">
        <v>267</v>
      </c>
      <c r="E62" s="63" t="s">
        <v>268</v>
      </c>
      <c r="F62" s="63" t="s">
        <v>62</v>
      </c>
      <c r="G62" s="62" t="s">
        <v>63</v>
      </c>
      <c r="H62" s="64"/>
      <c r="I62" s="65">
        <v>44225.0</v>
      </c>
      <c r="J62" s="66">
        <v>2.13302051229E11</v>
      </c>
      <c r="K62" s="61" t="s">
        <v>269</v>
      </c>
      <c r="L62" s="66">
        <v>3.16112482697E11</v>
      </c>
      <c r="M62" s="68" t="s">
        <v>127</v>
      </c>
    </row>
    <row r="63" ht="15.75" customHeight="1">
      <c r="A63" s="69">
        <v>1298.0</v>
      </c>
      <c r="B63" s="61" t="s">
        <v>52</v>
      </c>
      <c r="C63" s="61">
        <v>68.0</v>
      </c>
      <c r="D63" s="62" t="s">
        <v>270</v>
      </c>
      <c r="E63" s="63" t="s">
        <v>242</v>
      </c>
      <c r="F63" s="63" t="s">
        <v>79</v>
      </c>
      <c r="G63" s="62" t="s">
        <v>63</v>
      </c>
      <c r="H63" s="64"/>
      <c r="I63" s="65">
        <v>44227.0</v>
      </c>
      <c r="J63" s="66">
        <v>2.13302080717E11</v>
      </c>
      <c r="K63" s="61" t="s">
        <v>271</v>
      </c>
      <c r="L63" s="66">
        <v>3.16125545286E11</v>
      </c>
      <c r="M63" s="68" t="s">
        <v>184</v>
      </c>
    </row>
    <row r="64" ht="14.25" customHeight="1">
      <c r="A64" s="69">
        <v>1299.0</v>
      </c>
      <c r="B64" s="61" t="s">
        <v>52</v>
      </c>
      <c r="C64" s="61">
        <v>72.0</v>
      </c>
      <c r="D64" s="62" t="s">
        <v>272</v>
      </c>
      <c r="E64" s="63" t="s">
        <v>273</v>
      </c>
      <c r="F64" s="63" t="s">
        <v>62</v>
      </c>
      <c r="G64" s="62" t="s">
        <v>63</v>
      </c>
      <c r="H64" s="64"/>
      <c r="I64" s="65">
        <v>44212.0</v>
      </c>
      <c r="J64" s="66">
        <v>2.13302053852E11</v>
      </c>
      <c r="K64" s="61" t="s">
        <v>274</v>
      </c>
      <c r="L64" s="66">
        <v>3.1612539054E11</v>
      </c>
      <c r="M64" s="68" t="s">
        <v>171</v>
      </c>
    </row>
    <row r="65" ht="14.25" customHeight="1">
      <c r="A65" s="69">
        <v>1300.0</v>
      </c>
      <c r="B65" s="61" t="s">
        <v>52</v>
      </c>
      <c r="C65" s="61">
        <v>70.0</v>
      </c>
      <c r="D65" s="62" t="s">
        <v>275</v>
      </c>
      <c r="E65" s="63" t="s">
        <v>229</v>
      </c>
      <c r="F65" s="63" t="s">
        <v>201</v>
      </c>
      <c r="G65" s="62" t="s">
        <v>69</v>
      </c>
      <c r="H65" s="64"/>
      <c r="I65" s="65">
        <v>44214.0</v>
      </c>
      <c r="J65" s="66" t="s">
        <v>276</v>
      </c>
      <c r="K65" s="61" t="s">
        <v>277</v>
      </c>
      <c r="L65" s="66">
        <v>3.16125383506E11</v>
      </c>
      <c r="M65" s="68" t="s">
        <v>65</v>
      </c>
    </row>
    <row r="66" ht="15.75" customHeight="1">
      <c r="A66" s="69">
        <v>1301.0</v>
      </c>
      <c r="B66" s="61" t="s">
        <v>52</v>
      </c>
      <c r="C66" s="61">
        <v>69.0</v>
      </c>
      <c r="D66" s="62" t="s">
        <v>278</v>
      </c>
      <c r="E66" s="63" t="s">
        <v>97</v>
      </c>
      <c r="F66" s="63" t="s">
        <v>74</v>
      </c>
      <c r="G66" s="62" t="s">
        <v>63</v>
      </c>
      <c r="H66" s="64"/>
      <c r="I66" s="65">
        <v>44215.0</v>
      </c>
      <c r="J66" s="66" t="s">
        <v>244</v>
      </c>
      <c r="K66" s="61" t="s">
        <v>279</v>
      </c>
      <c r="L66" s="66">
        <v>3.16125377803E11</v>
      </c>
      <c r="M66" s="68" t="s">
        <v>171</v>
      </c>
    </row>
    <row r="67" ht="14.25" customHeight="1">
      <c r="A67" s="69">
        <v>1302.0</v>
      </c>
      <c r="B67" s="61" t="s">
        <v>52</v>
      </c>
      <c r="C67" s="61">
        <v>60.0</v>
      </c>
      <c r="D67" s="62" t="s">
        <v>280</v>
      </c>
      <c r="E67" s="63" t="s">
        <v>173</v>
      </c>
      <c r="F67" s="63" t="s">
        <v>44</v>
      </c>
      <c r="G67" s="62" t="s">
        <v>49</v>
      </c>
      <c r="H67" s="64"/>
      <c r="I67" s="65">
        <v>44218.0</v>
      </c>
      <c r="J67" s="66">
        <v>2.133020555566E12</v>
      </c>
      <c r="K67" s="61" t="s">
        <v>281</v>
      </c>
      <c r="L67" s="66">
        <v>3.16125368208E11</v>
      </c>
      <c r="M67" s="68" t="s">
        <v>282</v>
      </c>
    </row>
    <row r="68" ht="14.25" customHeight="1">
      <c r="A68" s="69">
        <v>1303.0</v>
      </c>
      <c r="B68" s="61" t="s">
        <v>52</v>
      </c>
      <c r="C68" s="61">
        <v>38.0</v>
      </c>
      <c r="D68" s="62" t="s">
        <v>283</v>
      </c>
      <c r="E68" s="63" t="s">
        <v>92</v>
      </c>
      <c r="F68" s="63" t="s">
        <v>79</v>
      </c>
      <c r="G68" s="62" t="s">
        <v>63</v>
      </c>
      <c r="H68" s="64"/>
      <c r="I68" s="65">
        <v>44200.0</v>
      </c>
      <c r="J68" s="66" t="s">
        <v>244</v>
      </c>
      <c r="K68" s="61" t="s">
        <v>284</v>
      </c>
      <c r="L68" s="66">
        <v>3.16125350078E11</v>
      </c>
      <c r="M68" s="68" t="s">
        <v>285</v>
      </c>
    </row>
    <row r="69" ht="15.75" customHeight="1">
      <c r="A69" s="69">
        <v>1304.0</v>
      </c>
      <c r="B69" s="61" t="s">
        <v>41</v>
      </c>
      <c r="C69" s="61">
        <v>63.0</v>
      </c>
      <c r="D69" s="62" t="s">
        <v>286</v>
      </c>
      <c r="E69" s="63" t="s">
        <v>115</v>
      </c>
      <c r="F69" s="63" t="s">
        <v>79</v>
      </c>
      <c r="G69" s="62" t="s">
        <v>63</v>
      </c>
      <c r="H69" s="64"/>
      <c r="I69" s="65">
        <v>44197.0</v>
      </c>
      <c r="J69" s="66" t="s">
        <v>276</v>
      </c>
      <c r="K69" s="61" t="s">
        <v>287</v>
      </c>
      <c r="L69" s="66">
        <v>3.16125345869E11</v>
      </c>
      <c r="M69" s="68" t="s">
        <v>113</v>
      </c>
    </row>
    <row r="70" ht="15.75" customHeight="1">
      <c r="A70" s="69">
        <v>1305.0</v>
      </c>
      <c r="B70" s="61" t="s">
        <v>52</v>
      </c>
      <c r="C70" s="61">
        <v>98.0</v>
      </c>
      <c r="D70" s="62" t="s">
        <v>288</v>
      </c>
      <c r="E70" s="63" t="s">
        <v>289</v>
      </c>
      <c r="F70" s="63" t="s">
        <v>79</v>
      </c>
      <c r="G70" s="62" t="s">
        <v>63</v>
      </c>
      <c r="H70" s="64"/>
      <c r="I70" s="65">
        <v>44205.0</v>
      </c>
      <c r="J70" s="66" t="s">
        <v>290</v>
      </c>
      <c r="K70" s="61" t="s">
        <v>291</v>
      </c>
      <c r="L70" s="66">
        <v>3.16125336934E11</v>
      </c>
      <c r="M70" s="68" t="s">
        <v>127</v>
      </c>
    </row>
    <row r="71" ht="15.75" customHeight="1">
      <c r="A71" s="69">
        <v>1306.0</v>
      </c>
      <c r="B71" s="61" t="s">
        <v>41</v>
      </c>
      <c r="C71" s="61">
        <v>73.0</v>
      </c>
      <c r="D71" s="62" t="s">
        <v>292</v>
      </c>
      <c r="E71" s="63" t="s">
        <v>293</v>
      </c>
      <c r="F71" s="63" t="s">
        <v>79</v>
      </c>
      <c r="G71" s="62" t="s">
        <v>63</v>
      </c>
      <c r="H71" s="64"/>
      <c r="I71" s="65">
        <v>44188.0</v>
      </c>
      <c r="J71" s="66" t="s">
        <v>276</v>
      </c>
      <c r="K71" s="61" t="s">
        <v>294</v>
      </c>
      <c r="L71" s="66">
        <v>3.16127879463E11</v>
      </c>
      <c r="M71" s="68" t="s">
        <v>127</v>
      </c>
    </row>
    <row r="72" ht="15.75" customHeight="1">
      <c r="A72" s="69">
        <v>1307.0</v>
      </c>
      <c r="B72" s="61" t="s">
        <v>41</v>
      </c>
      <c r="C72" s="61">
        <v>61.0</v>
      </c>
      <c r="D72" s="62" t="s">
        <v>295</v>
      </c>
      <c r="E72" s="63" t="s">
        <v>296</v>
      </c>
      <c r="F72" s="63" t="s">
        <v>44</v>
      </c>
      <c r="G72" s="62" t="s">
        <v>49</v>
      </c>
      <c r="H72" s="64"/>
      <c r="I72" s="65">
        <v>44217.0</v>
      </c>
      <c r="J72" s="66" t="s">
        <v>276</v>
      </c>
      <c r="K72" s="61" t="s">
        <v>297</v>
      </c>
      <c r="L72" s="66">
        <v>3.16124578295E11</v>
      </c>
      <c r="M72" s="68" t="s">
        <v>298</v>
      </c>
    </row>
    <row r="73" ht="14.25" customHeight="1">
      <c r="A73" s="69">
        <v>1308.0</v>
      </c>
      <c r="B73" s="61" t="s">
        <v>41</v>
      </c>
      <c r="C73" s="61">
        <v>83.0</v>
      </c>
      <c r="D73" s="62" t="s">
        <v>299</v>
      </c>
      <c r="E73" s="63" t="s">
        <v>300</v>
      </c>
      <c r="F73" s="63" t="s">
        <v>44</v>
      </c>
      <c r="G73" s="62" t="s">
        <v>49</v>
      </c>
      <c r="H73" s="64"/>
      <c r="I73" s="65">
        <v>44217.0</v>
      </c>
      <c r="J73" s="66" t="s">
        <v>276</v>
      </c>
      <c r="K73" s="61" t="s">
        <v>301</v>
      </c>
      <c r="L73" s="66">
        <v>3.16124628811E11</v>
      </c>
      <c r="M73" s="68" t="s">
        <v>302</v>
      </c>
    </row>
    <row r="74" ht="14.25" customHeight="1">
      <c r="A74" s="69">
        <v>1309.0</v>
      </c>
      <c r="B74" s="61" t="s">
        <v>52</v>
      </c>
      <c r="C74" s="61">
        <v>61.0</v>
      </c>
      <c r="D74" s="62" t="s">
        <v>303</v>
      </c>
      <c r="E74" s="63" t="s">
        <v>304</v>
      </c>
      <c r="F74" s="63" t="s">
        <v>305</v>
      </c>
      <c r="G74" s="62" t="s">
        <v>63</v>
      </c>
      <c r="H74" s="64"/>
      <c r="I74" s="65">
        <v>44220.0</v>
      </c>
      <c r="J74" s="66" t="s">
        <v>306</v>
      </c>
      <c r="K74" s="61" t="s">
        <v>307</v>
      </c>
      <c r="L74" s="66">
        <v>3.16127915121E11</v>
      </c>
      <c r="M74" s="68" t="s">
        <v>308</v>
      </c>
    </row>
    <row r="75" ht="14.25" customHeight="1">
      <c r="A75" s="69">
        <v>1310.0</v>
      </c>
      <c r="B75" s="61" t="s">
        <v>41</v>
      </c>
      <c r="C75" s="61">
        <v>27.0</v>
      </c>
      <c r="D75" s="62" t="s">
        <v>309</v>
      </c>
      <c r="E75" s="63" t="s">
        <v>129</v>
      </c>
      <c r="F75" s="63" t="s">
        <v>44</v>
      </c>
      <c r="G75" s="62" t="s">
        <v>49</v>
      </c>
      <c r="H75" s="64"/>
      <c r="I75" s="65">
        <v>44065.0</v>
      </c>
      <c r="J75" s="66">
        <v>2.03302006097E11</v>
      </c>
      <c r="K75" s="61" t="s">
        <v>310</v>
      </c>
      <c r="L75" s="66">
        <v>3.15990756574E11</v>
      </c>
      <c r="M75" s="68" t="s">
        <v>285</v>
      </c>
    </row>
    <row r="76" ht="14.25" customHeight="1">
      <c r="A76" s="69">
        <v>1311.0</v>
      </c>
      <c r="B76" s="61" t="s">
        <v>41</v>
      </c>
      <c r="C76" s="61">
        <v>67.0</v>
      </c>
      <c r="D76" s="62" t="s">
        <v>311</v>
      </c>
      <c r="E76" s="63" t="s">
        <v>233</v>
      </c>
      <c r="F76" s="63" t="s">
        <v>44</v>
      </c>
      <c r="G76" s="62" t="s">
        <v>49</v>
      </c>
      <c r="H76" s="64"/>
      <c r="I76" s="65">
        <v>44065.0</v>
      </c>
      <c r="J76" s="66">
        <v>2.033020026E11</v>
      </c>
      <c r="K76" s="61" t="s">
        <v>312</v>
      </c>
      <c r="L76" s="66">
        <v>3.16125409645E11</v>
      </c>
      <c r="M76" s="68" t="s">
        <v>285</v>
      </c>
    </row>
    <row r="77" ht="14.25" customHeight="1">
      <c r="A77" s="69">
        <v>1312.0</v>
      </c>
      <c r="B77" s="61" t="s">
        <v>41</v>
      </c>
      <c r="C77" s="61">
        <v>65.0</v>
      </c>
      <c r="D77" s="62" t="s">
        <v>313</v>
      </c>
      <c r="E77" s="63" t="s">
        <v>97</v>
      </c>
      <c r="F77" s="63" t="s">
        <v>79</v>
      </c>
      <c r="G77" s="62" t="s">
        <v>63</v>
      </c>
      <c r="H77" s="64"/>
      <c r="I77" s="65">
        <v>44060.0</v>
      </c>
      <c r="J77" s="66">
        <v>2.0330200746E11</v>
      </c>
      <c r="K77" s="61" t="s">
        <v>314</v>
      </c>
      <c r="L77" s="66">
        <v>3.15980321776E11</v>
      </c>
      <c r="M77" s="68" t="s">
        <v>227</v>
      </c>
    </row>
    <row r="78" ht="14.25" customHeight="1">
      <c r="A78" s="69">
        <v>1313.0</v>
      </c>
      <c r="B78" s="61" t="s">
        <v>41</v>
      </c>
      <c r="C78" s="61">
        <v>59.0</v>
      </c>
      <c r="D78" s="62" t="s">
        <v>315</v>
      </c>
      <c r="E78" s="63" t="s">
        <v>300</v>
      </c>
      <c r="F78" s="63" t="s">
        <v>79</v>
      </c>
      <c r="G78" s="62" t="s">
        <v>63</v>
      </c>
      <c r="H78" s="64"/>
      <c r="I78" s="65">
        <v>44064.0</v>
      </c>
      <c r="J78" s="66">
        <v>2.03302006543E11</v>
      </c>
      <c r="K78" s="61" t="s">
        <v>316</v>
      </c>
      <c r="L78" s="66">
        <v>3.15985327016E11</v>
      </c>
      <c r="M78" s="68" t="s">
        <v>317</v>
      </c>
    </row>
    <row r="79" ht="14.25" customHeight="1">
      <c r="A79" s="69">
        <v>1314.0</v>
      </c>
      <c r="B79" s="61" t="s">
        <v>52</v>
      </c>
      <c r="C79" s="61">
        <v>55.0</v>
      </c>
      <c r="D79" s="62" t="s">
        <v>318</v>
      </c>
      <c r="E79" s="63" t="s">
        <v>129</v>
      </c>
      <c r="F79" s="63" t="s">
        <v>62</v>
      </c>
      <c r="G79" s="62" t="s">
        <v>63</v>
      </c>
      <c r="H79" s="64"/>
      <c r="I79" s="65">
        <v>44229.0</v>
      </c>
      <c r="J79" s="66">
        <v>2.13302081865E11</v>
      </c>
      <c r="K79" s="61" t="s">
        <v>319</v>
      </c>
      <c r="L79" s="66">
        <v>3.16128938143E11</v>
      </c>
      <c r="M79" s="68" t="s">
        <v>158</v>
      </c>
    </row>
    <row r="80" ht="14.25" customHeight="1">
      <c r="A80" s="69">
        <v>1315.0</v>
      </c>
      <c r="B80" s="61" t="s">
        <v>52</v>
      </c>
      <c r="C80" s="61">
        <v>74.0</v>
      </c>
      <c r="D80" s="62" t="s">
        <v>320</v>
      </c>
      <c r="E80" s="63" t="s">
        <v>321</v>
      </c>
      <c r="F80" s="63" t="s">
        <v>74</v>
      </c>
      <c r="G80" s="62" t="s">
        <v>63</v>
      </c>
      <c r="H80" s="64"/>
      <c r="I80" s="65">
        <v>44227.0</v>
      </c>
      <c r="J80" s="66">
        <v>2.13302017597E11</v>
      </c>
      <c r="K80" s="61" t="s">
        <v>322</v>
      </c>
      <c r="L80" s="66">
        <v>3.16130464451E11</v>
      </c>
      <c r="M80" s="68" t="s">
        <v>46</v>
      </c>
    </row>
    <row r="81" ht="14.25" customHeight="1">
      <c r="A81" s="69">
        <v>1316.0</v>
      </c>
      <c r="B81" s="61" t="s">
        <v>41</v>
      </c>
      <c r="C81" s="61">
        <v>81.0</v>
      </c>
      <c r="D81" s="62" t="s">
        <v>323</v>
      </c>
      <c r="E81" s="63" t="s">
        <v>296</v>
      </c>
      <c r="F81" s="63" t="s">
        <v>74</v>
      </c>
      <c r="G81" s="62" t="s">
        <v>63</v>
      </c>
      <c r="H81" s="64"/>
      <c r="I81" s="65">
        <v>44228.0</v>
      </c>
      <c r="J81" s="66">
        <v>2.03302255476E11</v>
      </c>
      <c r="K81" s="61" t="s">
        <v>324</v>
      </c>
      <c r="L81" s="66">
        <v>3.16130470396E11</v>
      </c>
      <c r="M81" s="68" t="s">
        <v>127</v>
      </c>
    </row>
    <row r="82" ht="15.75" customHeight="1">
      <c r="A82" s="69">
        <v>1317.0</v>
      </c>
      <c r="B82" s="61" t="s">
        <v>41</v>
      </c>
      <c r="C82" s="61">
        <v>55.0</v>
      </c>
      <c r="D82" s="62" t="s">
        <v>325</v>
      </c>
      <c r="E82" s="63" t="s">
        <v>233</v>
      </c>
      <c r="F82" s="63" t="s">
        <v>260</v>
      </c>
      <c r="G82" s="62" t="s">
        <v>63</v>
      </c>
      <c r="H82" s="64"/>
      <c r="I82" s="65">
        <v>44227.0</v>
      </c>
      <c r="J82" s="66">
        <v>2.13302079832E11</v>
      </c>
      <c r="K82" s="61" t="s">
        <v>326</v>
      </c>
      <c r="L82" s="66">
        <v>3.16130479487E11</v>
      </c>
      <c r="M82" s="68" t="s">
        <v>65</v>
      </c>
    </row>
    <row r="83" ht="15.75" customHeight="1">
      <c r="A83" s="69">
        <v>1318.0</v>
      </c>
      <c r="B83" s="61" t="s">
        <v>52</v>
      </c>
      <c r="C83" s="61">
        <v>81.0</v>
      </c>
      <c r="D83" s="62" t="s">
        <v>327</v>
      </c>
      <c r="E83" s="63" t="s">
        <v>328</v>
      </c>
      <c r="F83" s="63" t="s">
        <v>79</v>
      </c>
      <c r="G83" s="62" t="s">
        <v>63</v>
      </c>
      <c r="H83" s="64"/>
      <c r="I83" s="65">
        <v>44205.0</v>
      </c>
      <c r="J83" s="66" t="s">
        <v>276</v>
      </c>
      <c r="K83" s="61" t="s">
        <v>329</v>
      </c>
      <c r="L83" s="66">
        <v>3.16125311527E11</v>
      </c>
      <c r="M83" s="68" t="s">
        <v>171</v>
      </c>
    </row>
    <row r="84" ht="14.25" customHeight="1">
      <c r="A84" s="69">
        <v>1319.0</v>
      </c>
      <c r="B84" s="61" t="s">
        <v>52</v>
      </c>
      <c r="C84" s="61">
        <v>81.0</v>
      </c>
      <c r="D84" s="62" t="s">
        <v>330</v>
      </c>
      <c r="E84" s="63" t="s">
        <v>48</v>
      </c>
      <c r="F84" s="63" t="s">
        <v>79</v>
      </c>
      <c r="G84" s="62" t="s">
        <v>63</v>
      </c>
      <c r="H84" s="64" t="s">
        <v>202</v>
      </c>
      <c r="I84" s="65">
        <v>44229.0</v>
      </c>
      <c r="J84" s="66">
        <v>2.13302068139E11</v>
      </c>
      <c r="K84" s="61" t="s">
        <v>331</v>
      </c>
      <c r="L84" s="66"/>
      <c r="M84" s="68" t="s">
        <v>332</v>
      </c>
    </row>
    <row r="85" ht="14.25" customHeight="1">
      <c r="A85" s="69">
        <v>1320.0</v>
      </c>
      <c r="B85" s="61" t="s">
        <v>52</v>
      </c>
      <c r="C85" s="61">
        <v>85.0</v>
      </c>
      <c r="D85" s="62" t="s">
        <v>333</v>
      </c>
      <c r="E85" s="63" t="s">
        <v>141</v>
      </c>
      <c r="F85" s="63" t="s">
        <v>44</v>
      </c>
      <c r="G85" s="62" t="s">
        <v>49</v>
      </c>
      <c r="H85" s="64"/>
      <c r="I85" s="65">
        <v>44225.0</v>
      </c>
      <c r="J85" s="66">
        <v>2.1330205551E11</v>
      </c>
      <c r="K85" s="61" t="s">
        <v>334</v>
      </c>
      <c r="L85" s="66">
        <v>3.16130489367E11</v>
      </c>
      <c r="M85" s="68" t="s">
        <v>46</v>
      </c>
    </row>
    <row r="86" ht="14.25" customHeight="1">
      <c r="A86" s="69">
        <v>1321.0</v>
      </c>
      <c r="B86" s="61" t="s">
        <v>52</v>
      </c>
      <c r="C86" s="61">
        <v>64.0</v>
      </c>
      <c r="D86" s="62" t="s">
        <v>335</v>
      </c>
      <c r="E86" s="63" t="s">
        <v>155</v>
      </c>
      <c r="F86" s="63" t="s">
        <v>62</v>
      </c>
      <c r="G86" s="62" t="s">
        <v>63</v>
      </c>
      <c r="H86" s="64"/>
      <c r="I86" s="65">
        <v>44222.0</v>
      </c>
      <c r="J86" s="66" t="s">
        <v>244</v>
      </c>
      <c r="K86" s="61" t="s">
        <v>336</v>
      </c>
      <c r="L86" s="66">
        <v>3.16111457771E11</v>
      </c>
      <c r="M86" s="68" t="s">
        <v>184</v>
      </c>
    </row>
    <row r="87" ht="14.25" customHeight="1">
      <c r="A87" s="69">
        <v>1322.0</v>
      </c>
      <c r="B87" s="61" t="s">
        <v>52</v>
      </c>
      <c r="C87" s="61">
        <v>71.0</v>
      </c>
      <c r="D87" s="62" t="s">
        <v>337</v>
      </c>
      <c r="E87" s="63" t="s">
        <v>229</v>
      </c>
      <c r="F87" s="63" t="s">
        <v>62</v>
      </c>
      <c r="G87" s="62" t="s">
        <v>63</v>
      </c>
      <c r="H87" s="64"/>
      <c r="I87" s="65">
        <v>44219.0</v>
      </c>
      <c r="J87" s="66" t="s">
        <v>244</v>
      </c>
      <c r="K87" s="61" t="s">
        <v>338</v>
      </c>
      <c r="L87" s="66">
        <v>3.16107296726E11</v>
      </c>
      <c r="M87" s="68" t="s">
        <v>46</v>
      </c>
    </row>
    <row r="88" ht="15.75" customHeight="1">
      <c r="A88" s="69">
        <v>1323.0</v>
      </c>
      <c r="B88" s="61" t="s">
        <v>52</v>
      </c>
      <c r="C88" s="61">
        <v>63.0</v>
      </c>
      <c r="D88" s="62" t="s">
        <v>339</v>
      </c>
      <c r="E88" s="63" t="s">
        <v>92</v>
      </c>
      <c r="F88" s="63" t="s">
        <v>201</v>
      </c>
      <c r="G88" s="62" t="s">
        <v>69</v>
      </c>
      <c r="H88" s="64"/>
      <c r="I88" s="65">
        <v>44218.0</v>
      </c>
      <c r="J88" s="66" t="s">
        <v>340</v>
      </c>
      <c r="K88" s="61" t="s">
        <v>341</v>
      </c>
      <c r="L88" s="66">
        <v>3.1612550753E11</v>
      </c>
      <c r="M88" s="68" t="s">
        <v>342</v>
      </c>
    </row>
    <row r="89" ht="15.75" customHeight="1">
      <c r="A89" s="69">
        <v>1324.0</v>
      </c>
      <c r="B89" s="61" t="s">
        <v>52</v>
      </c>
      <c r="C89" s="61">
        <v>73.0</v>
      </c>
      <c r="D89" s="62" t="s">
        <v>343</v>
      </c>
      <c r="E89" s="63" t="s">
        <v>344</v>
      </c>
      <c r="F89" s="63" t="s">
        <v>201</v>
      </c>
      <c r="G89" s="62" t="s">
        <v>69</v>
      </c>
      <c r="H89" s="64"/>
      <c r="I89" s="65">
        <v>44221.0</v>
      </c>
      <c r="J89" s="66" t="s">
        <v>340</v>
      </c>
      <c r="K89" s="61" t="s">
        <v>345</v>
      </c>
      <c r="L89" s="66">
        <v>3.16111704628E11</v>
      </c>
      <c r="M89" s="68" t="s">
        <v>346</v>
      </c>
    </row>
    <row r="90" ht="15.75" customHeight="1">
      <c r="A90" s="69">
        <v>1325.0</v>
      </c>
      <c r="B90" s="61" t="s">
        <v>41</v>
      </c>
      <c r="C90" s="61">
        <v>70.0</v>
      </c>
      <c r="D90" s="62" t="s">
        <v>347</v>
      </c>
      <c r="E90" s="63" t="s">
        <v>348</v>
      </c>
      <c r="F90" s="63" t="s">
        <v>201</v>
      </c>
      <c r="G90" s="62" t="s">
        <v>69</v>
      </c>
      <c r="H90" s="64"/>
      <c r="I90" s="65">
        <v>44221.0</v>
      </c>
      <c r="J90" s="66" t="s">
        <v>340</v>
      </c>
      <c r="K90" s="61" t="s">
        <v>349</v>
      </c>
      <c r="L90" s="66">
        <v>3.1610733081E11</v>
      </c>
      <c r="M90" s="68" t="s">
        <v>350</v>
      </c>
    </row>
    <row r="91" ht="14.25" customHeight="1">
      <c r="A91" s="69">
        <v>1326.0</v>
      </c>
      <c r="B91" s="61" t="s">
        <v>41</v>
      </c>
      <c r="C91" s="61">
        <v>81.0</v>
      </c>
      <c r="D91" s="62" t="s">
        <v>351</v>
      </c>
      <c r="E91" s="63" t="s">
        <v>73</v>
      </c>
      <c r="F91" s="63" t="s">
        <v>62</v>
      </c>
      <c r="G91" s="62" t="s">
        <v>63</v>
      </c>
      <c r="H91" s="64"/>
      <c r="I91" s="65">
        <v>44221.0</v>
      </c>
      <c r="J91" s="66" t="s">
        <v>306</v>
      </c>
      <c r="K91" s="61" t="s">
        <v>352</v>
      </c>
      <c r="L91" s="66">
        <v>3.1612537945E11</v>
      </c>
      <c r="M91" s="68" t="s">
        <v>46</v>
      </c>
    </row>
    <row r="92" ht="14.25" customHeight="1">
      <c r="A92" s="69">
        <v>1327.0</v>
      </c>
      <c r="B92" s="61" t="s">
        <v>52</v>
      </c>
      <c r="C92" s="61">
        <v>86.0</v>
      </c>
      <c r="D92" s="62" t="s">
        <v>353</v>
      </c>
      <c r="E92" s="63" t="s">
        <v>296</v>
      </c>
      <c r="F92" s="63" t="s">
        <v>62</v>
      </c>
      <c r="G92" s="62" t="s">
        <v>63</v>
      </c>
      <c r="H92" s="64" t="s">
        <v>202</v>
      </c>
      <c r="I92" s="65">
        <v>44217.0</v>
      </c>
      <c r="J92" s="66" t="s">
        <v>244</v>
      </c>
      <c r="K92" s="61" t="s">
        <v>354</v>
      </c>
      <c r="L92" s="66"/>
      <c r="M92" s="68" t="s">
        <v>46</v>
      </c>
    </row>
    <row r="93" ht="14.25" customHeight="1">
      <c r="A93" s="69">
        <v>1328.0</v>
      </c>
      <c r="B93" s="61" t="s">
        <v>52</v>
      </c>
      <c r="C93" s="61">
        <v>70.0</v>
      </c>
      <c r="D93" s="62" t="s">
        <v>355</v>
      </c>
      <c r="E93" s="63" t="s">
        <v>141</v>
      </c>
      <c r="F93" s="63" t="s">
        <v>62</v>
      </c>
      <c r="G93" s="62" t="s">
        <v>63</v>
      </c>
      <c r="H93" s="64" t="s">
        <v>202</v>
      </c>
      <c r="I93" s="65">
        <v>44218.0</v>
      </c>
      <c r="J93" s="66" t="s">
        <v>290</v>
      </c>
      <c r="K93" s="61" t="s">
        <v>356</v>
      </c>
      <c r="L93" s="66"/>
      <c r="M93" s="68" t="s">
        <v>357</v>
      </c>
    </row>
    <row r="94" ht="14.25" customHeight="1">
      <c r="A94" s="69">
        <v>1329.0</v>
      </c>
      <c r="B94" s="61" t="s">
        <v>52</v>
      </c>
      <c r="C94" s="61">
        <v>61.0</v>
      </c>
      <c r="D94" s="62" t="s">
        <v>358</v>
      </c>
      <c r="E94" s="63" t="s">
        <v>141</v>
      </c>
      <c r="F94" s="63" t="s">
        <v>62</v>
      </c>
      <c r="G94" s="62" t="s">
        <v>63</v>
      </c>
      <c r="H94" s="64" t="s">
        <v>202</v>
      </c>
      <c r="I94" s="65">
        <v>44222.0</v>
      </c>
      <c r="J94" s="66" t="s">
        <v>244</v>
      </c>
      <c r="K94" s="61" t="s">
        <v>359</v>
      </c>
      <c r="L94" s="66"/>
      <c r="M94" s="68" t="s">
        <v>360</v>
      </c>
    </row>
    <row r="95" ht="14.25" customHeight="1">
      <c r="A95" s="69">
        <v>1330.0</v>
      </c>
      <c r="B95" s="61" t="s">
        <v>41</v>
      </c>
      <c r="C95" s="61">
        <v>68.0</v>
      </c>
      <c r="D95" s="62" t="s">
        <v>361</v>
      </c>
      <c r="E95" s="63" t="s">
        <v>206</v>
      </c>
      <c r="F95" s="63" t="s">
        <v>362</v>
      </c>
      <c r="G95" s="62" t="s">
        <v>56</v>
      </c>
      <c r="H95" s="64"/>
      <c r="I95" s="65">
        <v>44167.0</v>
      </c>
      <c r="J95" s="66" t="s">
        <v>105</v>
      </c>
      <c r="K95" s="61" t="s">
        <v>363</v>
      </c>
      <c r="L95" s="66">
        <v>3.16070172383E11</v>
      </c>
      <c r="M95" s="68" t="s">
        <v>127</v>
      </c>
    </row>
    <row r="96" ht="14.25" customHeight="1">
      <c r="A96" s="69">
        <v>1331.0</v>
      </c>
      <c r="B96" s="61" t="s">
        <v>52</v>
      </c>
      <c r="C96" s="61">
        <v>73.0</v>
      </c>
      <c r="D96" s="62" t="s">
        <v>364</v>
      </c>
      <c r="E96" s="63" t="s">
        <v>102</v>
      </c>
      <c r="F96" s="63" t="s">
        <v>116</v>
      </c>
      <c r="G96" s="62" t="s">
        <v>104</v>
      </c>
      <c r="H96" s="64"/>
      <c r="I96" s="65">
        <v>44114.0</v>
      </c>
      <c r="J96" s="66" t="s">
        <v>105</v>
      </c>
      <c r="K96" s="61" t="s">
        <v>365</v>
      </c>
      <c r="L96" s="66">
        <v>3.16063122562E11</v>
      </c>
      <c r="M96" s="68" t="s">
        <v>366</v>
      </c>
    </row>
    <row r="97" ht="14.25" customHeight="1">
      <c r="A97" s="69">
        <v>1332.0</v>
      </c>
      <c r="B97" s="61" t="s">
        <v>41</v>
      </c>
      <c r="C97" s="61">
        <v>84.0</v>
      </c>
      <c r="D97" s="62" t="s">
        <v>367</v>
      </c>
      <c r="E97" s="63" t="s">
        <v>102</v>
      </c>
      <c r="F97" s="63" t="s">
        <v>55</v>
      </c>
      <c r="G97" s="62" t="s">
        <v>56</v>
      </c>
      <c r="H97" s="64"/>
      <c r="I97" s="65">
        <v>44174.0</v>
      </c>
      <c r="J97" s="66" t="s">
        <v>105</v>
      </c>
      <c r="K97" s="61" t="s">
        <v>368</v>
      </c>
      <c r="L97" s="66">
        <v>3.16080505985E11</v>
      </c>
      <c r="M97" s="68" t="s">
        <v>369</v>
      </c>
    </row>
    <row r="98" ht="14.25" customHeight="1">
      <c r="A98" s="69">
        <v>1333.0</v>
      </c>
      <c r="B98" s="61" t="s">
        <v>41</v>
      </c>
      <c r="C98" s="61">
        <v>57.0</v>
      </c>
      <c r="D98" s="62" t="s">
        <v>370</v>
      </c>
      <c r="E98" s="63" t="s">
        <v>371</v>
      </c>
      <c r="F98" s="63" t="s">
        <v>55</v>
      </c>
      <c r="G98" s="62" t="s">
        <v>56</v>
      </c>
      <c r="H98" s="64"/>
      <c r="I98" s="65">
        <v>44179.0</v>
      </c>
      <c r="J98" s="66" t="s">
        <v>105</v>
      </c>
      <c r="K98" s="61" t="s">
        <v>372</v>
      </c>
      <c r="L98" s="66">
        <v>3.1606407396E11</v>
      </c>
      <c r="M98" s="68" t="s">
        <v>373</v>
      </c>
    </row>
    <row r="99" ht="14.25" customHeight="1">
      <c r="A99" s="69">
        <v>1334.0</v>
      </c>
      <c r="B99" s="61" t="s">
        <v>52</v>
      </c>
      <c r="C99" s="61">
        <v>38.0</v>
      </c>
      <c r="D99" s="62" t="s">
        <v>374</v>
      </c>
      <c r="E99" s="63" t="s">
        <v>236</v>
      </c>
      <c r="F99" s="63" t="s">
        <v>150</v>
      </c>
      <c r="G99" s="62" t="s">
        <v>111</v>
      </c>
      <c r="H99" s="64"/>
      <c r="I99" s="65">
        <v>44186.0</v>
      </c>
      <c r="J99" s="66" t="s">
        <v>105</v>
      </c>
      <c r="K99" s="61" t="s">
        <v>375</v>
      </c>
      <c r="L99" s="66">
        <v>3.16075278532E11</v>
      </c>
      <c r="M99" s="68" t="s">
        <v>346</v>
      </c>
    </row>
    <row r="100" ht="15.75" customHeight="1">
      <c r="A100" s="69">
        <v>1335.0</v>
      </c>
      <c r="B100" s="61" t="s">
        <v>41</v>
      </c>
      <c r="C100" s="61">
        <v>63.0</v>
      </c>
      <c r="D100" s="62" t="s">
        <v>376</v>
      </c>
      <c r="E100" s="63" t="s">
        <v>377</v>
      </c>
      <c r="F100" s="63" t="s">
        <v>177</v>
      </c>
      <c r="G100" s="62" t="s">
        <v>111</v>
      </c>
      <c r="H100" s="64"/>
      <c r="I100" s="65">
        <v>44180.0</v>
      </c>
      <c r="J100" s="66" t="s">
        <v>105</v>
      </c>
      <c r="K100" s="61" t="s">
        <v>378</v>
      </c>
      <c r="L100" s="66">
        <v>3.16051889543E11</v>
      </c>
      <c r="M100" s="68" t="s">
        <v>264</v>
      </c>
    </row>
    <row r="101" ht="15.75" customHeight="1">
      <c r="A101" s="69">
        <v>1336.0</v>
      </c>
      <c r="B101" s="61" t="s">
        <v>41</v>
      </c>
      <c r="C101" s="61">
        <v>73.0</v>
      </c>
      <c r="D101" s="62" t="s">
        <v>379</v>
      </c>
      <c r="E101" s="63" t="s">
        <v>173</v>
      </c>
      <c r="F101" s="63" t="s">
        <v>251</v>
      </c>
      <c r="G101" s="62" t="s">
        <v>135</v>
      </c>
      <c r="H101" s="64"/>
      <c r="I101" s="65">
        <v>44180.0</v>
      </c>
      <c r="J101" s="66" t="s">
        <v>105</v>
      </c>
      <c r="K101" s="61" t="s">
        <v>380</v>
      </c>
      <c r="L101" s="66">
        <v>3.16082133189E11</v>
      </c>
      <c r="M101" s="68" t="s">
        <v>381</v>
      </c>
    </row>
    <row r="102" ht="15.75" customHeight="1">
      <c r="A102" s="69">
        <v>1337.0</v>
      </c>
      <c r="B102" s="61" t="s">
        <v>52</v>
      </c>
      <c r="C102" s="61">
        <v>84.0</v>
      </c>
      <c r="D102" s="62" t="s">
        <v>382</v>
      </c>
      <c r="E102" s="63" t="s">
        <v>137</v>
      </c>
      <c r="F102" s="63" t="s">
        <v>150</v>
      </c>
      <c r="G102" s="62" t="s">
        <v>111</v>
      </c>
      <c r="H102" s="64"/>
      <c r="I102" s="65">
        <v>44192.0</v>
      </c>
      <c r="J102" s="66" t="s">
        <v>105</v>
      </c>
      <c r="K102" s="61" t="s">
        <v>383</v>
      </c>
      <c r="L102" s="66">
        <v>3.16107400981E11</v>
      </c>
      <c r="M102" s="68" t="s">
        <v>384</v>
      </c>
    </row>
    <row r="103" ht="15.75" customHeight="1">
      <c r="A103" s="69">
        <v>1338.0</v>
      </c>
      <c r="B103" s="61" t="s">
        <v>41</v>
      </c>
      <c r="C103" s="61">
        <v>76.0</v>
      </c>
      <c r="D103" s="77" t="s">
        <v>385</v>
      </c>
      <c r="E103" s="63" t="s">
        <v>386</v>
      </c>
      <c r="F103" s="63" t="s">
        <v>55</v>
      </c>
      <c r="G103" s="62" t="s">
        <v>111</v>
      </c>
      <c r="H103" s="64"/>
      <c r="I103" s="65">
        <v>44172.0</v>
      </c>
      <c r="J103" s="66" t="s">
        <v>105</v>
      </c>
      <c r="K103" s="61" t="s">
        <v>387</v>
      </c>
      <c r="L103" s="66">
        <v>3.16064007345E11</v>
      </c>
      <c r="M103" s="68" t="s">
        <v>388</v>
      </c>
    </row>
    <row r="104" ht="15.75" customHeight="1">
      <c r="A104" s="69">
        <v>1339.0</v>
      </c>
      <c r="B104" s="61" t="s">
        <v>52</v>
      </c>
      <c r="C104" s="61">
        <v>74.0</v>
      </c>
      <c r="D104" s="62" t="s">
        <v>389</v>
      </c>
      <c r="E104" s="63" t="s">
        <v>390</v>
      </c>
      <c r="F104" s="63" t="s">
        <v>150</v>
      </c>
      <c r="G104" s="62" t="s">
        <v>111</v>
      </c>
      <c r="H104" s="64"/>
      <c r="I104" s="65">
        <v>44167.0</v>
      </c>
      <c r="J104" s="66" t="s">
        <v>105</v>
      </c>
      <c r="K104" s="61" t="s">
        <v>391</v>
      </c>
      <c r="L104" s="66">
        <v>3.16075284754E11</v>
      </c>
      <c r="M104" s="68" t="s">
        <v>46</v>
      </c>
    </row>
    <row r="105" ht="15.75" customHeight="1">
      <c r="A105" s="69">
        <v>1340.0</v>
      </c>
      <c r="B105" s="61" t="s">
        <v>41</v>
      </c>
      <c r="C105" s="61">
        <v>81.0</v>
      </c>
      <c r="D105" s="62" t="s">
        <v>392</v>
      </c>
      <c r="E105" s="63" t="s">
        <v>268</v>
      </c>
      <c r="F105" s="63" t="s">
        <v>116</v>
      </c>
      <c r="G105" s="62" t="s">
        <v>104</v>
      </c>
      <c r="H105" s="64"/>
      <c r="I105" s="65">
        <v>44168.0</v>
      </c>
      <c r="J105" s="66" t="s">
        <v>105</v>
      </c>
      <c r="K105" s="61" t="s">
        <v>393</v>
      </c>
      <c r="L105" s="66">
        <v>3.16067518776E11</v>
      </c>
      <c r="M105" s="68" t="s">
        <v>394</v>
      </c>
    </row>
    <row r="106" ht="14.25" customHeight="1">
      <c r="A106" s="69">
        <v>1341.0</v>
      </c>
      <c r="B106" s="61" t="s">
        <v>41</v>
      </c>
      <c r="C106" s="61">
        <v>90.0</v>
      </c>
      <c r="D106" s="62" t="s">
        <v>395</v>
      </c>
      <c r="E106" s="63" t="s">
        <v>92</v>
      </c>
      <c r="F106" s="63" t="s">
        <v>138</v>
      </c>
      <c r="G106" s="62" t="s">
        <v>135</v>
      </c>
      <c r="H106" s="64"/>
      <c r="I106" s="65">
        <v>44172.0</v>
      </c>
      <c r="J106" s="66" t="s">
        <v>105</v>
      </c>
      <c r="K106" s="61" t="s">
        <v>396</v>
      </c>
      <c r="L106" s="66">
        <v>3.16107400981E11</v>
      </c>
      <c r="M106" s="68" t="s">
        <v>397</v>
      </c>
    </row>
    <row r="107" ht="14.25" customHeight="1">
      <c r="A107" s="69">
        <v>1342.0</v>
      </c>
      <c r="B107" s="61" t="s">
        <v>41</v>
      </c>
      <c r="C107" s="61">
        <v>70.0</v>
      </c>
      <c r="D107" s="62" t="s">
        <v>398</v>
      </c>
      <c r="E107" s="63" t="s">
        <v>289</v>
      </c>
      <c r="F107" s="63" t="s">
        <v>251</v>
      </c>
      <c r="G107" s="62" t="s">
        <v>135</v>
      </c>
      <c r="H107" s="64"/>
      <c r="I107" s="65">
        <v>44173.0</v>
      </c>
      <c r="J107" s="66" t="s">
        <v>105</v>
      </c>
      <c r="K107" s="61" t="s">
        <v>399</v>
      </c>
      <c r="L107" s="66">
        <v>3.16070904174E11</v>
      </c>
      <c r="M107" s="68" t="s">
        <v>400</v>
      </c>
    </row>
    <row r="108" ht="14.25" customHeight="1">
      <c r="A108" s="69">
        <v>1343.0</v>
      </c>
      <c r="B108" s="61" t="s">
        <v>41</v>
      </c>
      <c r="C108" s="61">
        <v>77.0</v>
      </c>
      <c r="D108" s="62" t="s">
        <v>401</v>
      </c>
      <c r="E108" s="63" t="s">
        <v>78</v>
      </c>
      <c r="F108" s="63" t="s">
        <v>243</v>
      </c>
      <c r="G108" s="62" t="s">
        <v>69</v>
      </c>
      <c r="H108" s="64"/>
      <c r="I108" s="65">
        <v>44220.0</v>
      </c>
      <c r="J108" s="66" t="s">
        <v>402</v>
      </c>
      <c r="K108" s="61" t="s">
        <v>403</v>
      </c>
      <c r="L108" s="66">
        <v>3.16130512712E11</v>
      </c>
      <c r="M108" s="68" t="s">
        <v>252</v>
      </c>
    </row>
    <row r="109" ht="14.25" customHeight="1">
      <c r="A109" s="69">
        <v>1344.0</v>
      </c>
      <c r="B109" s="61" t="s">
        <v>41</v>
      </c>
      <c r="C109" s="61">
        <v>68.0</v>
      </c>
      <c r="D109" s="62" t="s">
        <v>404</v>
      </c>
      <c r="E109" s="63" t="s">
        <v>304</v>
      </c>
      <c r="F109" s="63" t="s">
        <v>74</v>
      </c>
      <c r="G109" s="62" t="s">
        <v>63</v>
      </c>
      <c r="H109" s="64"/>
      <c r="I109" s="65">
        <v>44034.0</v>
      </c>
      <c r="J109" s="66" t="s">
        <v>290</v>
      </c>
      <c r="K109" s="61" t="s">
        <v>405</v>
      </c>
      <c r="L109" s="66">
        <v>3.16098704462E11</v>
      </c>
      <c r="M109" s="68" t="s">
        <v>113</v>
      </c>
    </row>
    <row r="110" ht="15.75" customHeight="1">
      <c r="A110" s="69">
        <v>1345.0</v>
      </c>
      <c r="B110" s="61" t="s">
        <v>41</v>
      </c>
      <c r="C110" s="61">
        <v>50.0</v>
      </c>
      <c r="D110" s="62" t="s">
        <v>406</v>
      </c>
      <c r="E110" s="63" t="s">
        <v>92</v>
      </c>
      <c r="F110" s="63" t="s">
        <v>74</v>
      </c>
      <c r="G110" s="62" t="s">
        <v>63</v>
      </c>
      <c r="H110" s="64" t="s">
        <v>202</v>
      </c>
      <c r="I110" s="65">
        <v>44164.0</v>
      </c>
      <c r="J110" s="66" t="s">
        <v>244</v>
      </c>
      <c r="K110" s="61" t="s">
        <v>407</v>
      </c>
      <c r="L110" s="66"/>
      <c r="M110" s="68" t="s">
        <v>113</v>
      </c>
    </row>
    <row r="111" ht="14.25" customHeight="1">
      <c r="A111" s="69">
        <v>1346.0</v>
      </c>
      <c r="B111" s="61" t="s">
        <v>41</v>
      </c>
      <c r="C111" s="61">
        <v>77.0</v>
      </c>
      <c r="D111" s="62" t="s">
        <v>408</v>
      </c>
      <c r="E111" s="63" t="s">
        <v>409</v>
      </c>
      <c r="F111" s="63" t="s">
        <v>74</v>
      </c>
      <c r="G111" s="62" t="s">
        <v>63</v>
      </c>
      <c r="H111" s="64" t="s">
        <v>202</v>
      </c>
      <c r="I111" s="65">
        <v>44231.0</v>
      </c>
      <c r="J111" s="66">
        <v>2.13302060926E11</v>
      </c>
      <c r="K111" s="61" t="s">
        <v>410</v>
      </c>
      <c r="L111" s="66"/>
      <c r="M111" s="68" t="s">
        <v>227</v>
      </c>
    </row>
    <row r="112" ht="14.25" customHeight="1">
      <c r="A112" s="69">
        <v>1347.0</v>
      </c>
      <c r="B112" s="61" t="s">
        <v>52</v>
      </c>
      <c r="C112" s="61">
        <v>61.0</v>
      </c>
      <c r="D112" s="62" t="s">
        <v>411</v>
      </c>
      <c r="E112" s="63" t="s">
        <v>97</v>
      </c>
      <c r="F112" s="63" t="s">
        <v>44</v>
      </c>
      <c r="G112" s="62" t="s">
        <v>49</v>
      </c>
      <c r="H112" s="64" t="s">
        <v>202</v>
      </c>
      <c r="I112" s="65">
        <v>44232.0</v>
      </c>
      <c r="J112" s="66">
        <v>2.13302070739E11</v>
      </c>
      <c r="K112" s="61" t="s">
        <v>412</v>
      </c>
      <c r="L112" s="66"/>
      <c r="M112" s="68" t="s">
        <v>413</v>
      </c>
    </row>
    <row r="113" ht="15.75" customHeight="1">
      <c r="A113" s="69">
        <v>1348.0</v>
      </c>
      <c r="B113" s="61" t="s">
        <v>52</v>
      </c>
      <c r="C113" s="61">
        <v>24.0</v>
      </c>
      <c r="D113" s="62" t="s">
        <v>414</v>
      </c>
      <c r="E113" s="63" t="s">
        <v>415</v>
      </c>
      <c r="F113" s="63" t="s">
        <v>260</v>
      </c>
      <c r="G113" s="62" t="s">
        <v>49</v>
      </c>
      <c r="H113" s="64" t="s">
        <v>202</v>
      </c>
      <c r="I113" s="65">
        <v>44231.0</v>
      </c>
      <c r="J113" s="66">
        <v>2.1330207251E11</v>
      </c>
      <c r="K113" s="61" t="s">
        <v>416</v>
      </c>
      <c r="L113" s="66"/>
      <c r="M113" s="68"/>
    </row>
    <row r="114" ht="15.75" customHeight="1">
      <c r="A114" s="69">
        <v>1349.0</v>
      </c>
      <c r="B114" s="61" t="s">
        <v>41</v>
      </c>
      <c r="C114" s="61">
        <v>86.0</v>
      </c>
      <c r="D114" s="62" t="s">
        <v>417</v>
      </c>
      <c r="E114" s="63" t="s">
        <v>415</v>
      </c>
      <c r="F114" s="63" t="s">
        <v>201</v>
      </c>
      <c r="G114" s="62" t="s">
        <v>69</v>
      </c>
      <c r="H114" s="64" t="s">
        <v>202</v>
      </c>
      <c r="I114" s="65">
        <v>44234.0</v>
      </c>
      <c r="J114" s="66" t="s">
        <v>418</v>
      </c>
      <c r="K114" s="61" t="s">
        <v>419</v>
      </c>
      <c r="L114" s="66"/>
      <c r="M114" s="68" t="s">
        <v>420</v>
      </c>
    </row>
    <row r="115" ht="15.75" customHeight="1">
      <c r="A115" s="69">
        <v>1350.0</v>
      </c>
      <c r="B115" s="61" t="s">
        <v>52</v>
      </c>
      <c r="C115" s="61">
        <v>69.0</v>
      </c>
      <c r="D115" s="62" t="s">
        <v>421</v>
      </c>
      <c r="E115" s="63" t="s">
        <v>386</v>
      </c>
      <c r="F115" s="63" t="s">
        <v>422</v>
      </c>
      <c r="G115" s="62" t="s">
        <v>135</v>
      </c>
      <c r="H115" s="64" t="s">
        <v>423</v>
      </c>
      <c r="I115" s="65">
        <v>44187.0</v>
      </c>
      <c r="J115" s="66" t="s">
        <v>105</v>
      </c>
      <c r="K115" s="61" t="s">
        <v>424</v>
      </c>
      <c r="L115" s="66">
        <v>3.16103896251E11</v>
      </c>
      <c r="M115" s="68" t="s">
        <v>425</v>
      </c>
    </row>
    <row r="116" ht="15.75" customHeight="1">
      <c r="A116" s="69">
        <v>1351.0</v>
      </c>
      <c r="B116" s="61" t="s">
        <v>41</v>
      </c>
      <c r="C116" s="61">
        <v>65.0</v>
      </c>
      <c r="D116" s="62" t="s">
        <v>426</v>
      </c>
      <c r="E116" s="63" t="s">
        <v>88</v>
      </c>
      <c r="F116" s="63" t="s">
        <v>427</v>
      </c>
      <c r="G116" s="62" t="s">
        <v>135</v>
      </c>
      <c r="H116" s="64" t="s">
        <v>423</v>
      </c>
      <c r="I116" s="65">
        <v>44203.0</v>
      </c>
      <c r="J116" s="66" t="s">
        <v>105</v>
      </c>
      <c r="K116" s="61" t="s">
        <v>428</v>
      </c>
      <c r="L116" s="66">
        <v>3.16100262958E11</v>
      </c>
      <c r="M116" s="68" t="s">
        <v>429</v>
      </c>
    </row>
    <row r="117" ht="15.75" customHeight="1">
      <c r="A117" s="69">
        <v>1352.0</v>
      </c>
      <c r="B117" s="61" t="s">
        <v>41</v>
      </c>
      <c r="C117" s="61">
        <v>65.0</v>
      </c>
      <c r="D117" s="62" t="s">
        <v>430</v>
      </c>
      <c r="E117" s="63" t="s">
        <v>431</v>
      </c>
      <c r="F117" s="63" t="s">
        <v>432</v>
      </c>
      <c r="G117" s="62" t="s">
        <v>433</v>
      </c>
      <c r="H117" s="64" t="s">
        <v>423</v>
      </c>
      <c r="I117" s="65">
        <v>44202.0</v>
      </c>
      <c r="J117" s="66" t="s">
        <v>105</v>
      </c>
      <c r="K117" s="61" t="s">
        <v>434</v>
      </c>
      <c r="L117" s="66">
        <v>3.16098572018E11</v>
      </c>
      <c r="M117" s="68" t="s">
        <v>435</v>
      </c>
    </row>
    <row r="118" ht="15.75" customHeight="1">
      <c r="A118" s="69">
        <v>1353.0</v>
      </c>
      <c r="B118" s="61" t="s">
        <v>41</v>
      </c>
      <c r="C118" s="61">
        <v>68.0</v>
      </c>
      <c r="D118" s="62" t="s">
        <v>436</v>
      </c>
      <c r="E118" s="63" t="s">
        <v>155</v>
      </c>
      <c r="F118" s="63" t="s">
        <v>437</v>
      </c>
      <c r="G118" s="62" t="s">
        <v>135</v>
      </c>
      <c r="H118" s="64" t="s">
        <v>423</v>
      </c>
      <c r="I118" s="65">
        <v>44196.0</v>
      </c>
      <c r="J118" s="66" t="s">
        <v>105</v>
      </c>
      <c r="K118" s="61" t="s">
        <v>438</v>
      </c>
      <c r="L118" s="66">
        <v>3.16076213222E11</v>
      </c>
      <c r="M118" s="68" t="s">
        <v>439</v>
      </c>
    </row>
    <row r="119" ht="14.25" customHeight="1">
      <c r="A119" s="69">
        <v>1354.0</v>
      </c>
      <c r="B119" s="61" t="s">
        <v>52</v>
      </c>
      <c r="C119" s="61">
        <v>78.0</v>
      </c>
      <c r="D119" s="62" t="s">
        <v>440</v>
      </c>
      <c r="E119" s="63" t="s">
        <v>125</v>
      </c>
      <c r="F119" s="63" t="s">
        <v>441</v>
      </c>
      <c r="G119" s="62" t="s">
        <v>442</v>
      </c>
      <c r="H119" s="64" t="s">
        <v>423</v>
      </c>
      <c r="I119" s="65">
        <v>44205.0</v>
      </c>
      <c r="J119" s="66" t="s">
        <v>105</v>
      </c>
      <c r="K119" s="61" t="s">
        <v>443</v>
      </c>
      <c r="L119" s="66">
        <v>3.16086654164E11</v>
      </c>
      <c r="M119" s="68" t="s">
        <v>444</v>
      </c>
    </row>
    <row r="120" ht="14.25" customHeight="1">
      <c r="A120" s="69">
        <v>1355.0</v>
      </c>
      <c r="B120" s="61" t="s">
        <v>41</v>
      </c>
      <c r="C120" s="61">
        <v>67.0</v>
      </c>
      <c r="D120" s="62" t="s">
        <v>445</v>
      </c>
      <c r="E120" s="63" t="s">
        <v>155</v>
      </c>
      <c r="F120" s="63" t="s">
        <v>446</v>
      </c>
      <c r="G120" s="62" t="s">
        <v>135</v>
      </c>
      <c r="H120" s="64" t="s">
        <v>423</v>
      </c>
      <c r="I120" s="65">
        <v>44198.0</v>
      </c>
      <c r="J120" s="66" t="s">
        <v>447</v>
      </c>
      <c r="K120" s="61" t="s">
        <v>448</v>
      </c>
      <c r="L120" s="66">
        <v>3.16085755505E11</v>
      </c>
      <c r="M120" s="68" t="s">
        <v>449</v>
      </c>
    </row>
    <row r="121" ht="14.25" customHeight="1">
      <c r="A121" s="69">
        <v>1356.0</v>
      </c>
      <c r="B121" s="61" t="s">
        <v>41</v>
      </c>
      <c r="C121" s="61">
        <v>67.0</v>
      </c>
      <c r="D121" s="62" t="s">
        <v>450</v>
      </c>
      <c r="E121" s="63" t="s">
        <v>289</v>
      </c>
      <c r="F121" s="63" t="s">
        <v>451</v>
      </c>
      <c r="G121" s="62" t="s">
        <v>442</v>
      </c>
      <c r="H121" s="64" t="s">
        <v>423</v>
      </c>
      <c r="I121" s="65">
        <v>44050.0</v>
      </c>
      <c r="J121" s="66" t="s">
        <v>447</v>
      </c>
      <c r="K121" s="61" t="s">
        <v>452</v>
      </c>
      <c r="L121" s="66">
        <v>3.16042384808E11</v>
      </c>
      <c r="M121" s="68" t="s">
        <v>453</v>
      </c>
    </row>
    <row r="122" ht="14.25" customHeight="1">
      <c r="A122" s="69">
        <v>1357.0</v>
      </c>
      <c r="B122" s="61" t="s">
        <v>52</v>
      </c>
      <c r="C122" s="61">
        <v>82.0</v>
      </c>
      <c r="D122" s="62" t="s">
        <v>454</v>
      </c>
      <c r="E122" s="63" t="s">
        <v>102</v>
      </c>
      <c r="F122" s="63" t="s">
        <v>455</v>
      </c>
      <c r="G122" s="62" t="s">
        <v>135</v>
      </c>
      <c r="H122" s="64" t="s">
        <v>423</v>
      </c>
      <c r="I122" s="65">
        <v>44177.0</v>
      </c>
      <c r="J122" s="66" t="s">
        <v>105</v>
      </c>
      <c r="K122" s="61" t="s">
        <v>456</v>
      </c>
      <c r="L122" s="66">
        <v>3.16104737808E11</v>
      </c>
      <c r="M122" s="68" t="s">
        <v>444</v>
      </c>
    </row>
    <row r="123" ht="14.25" customHeight="1">
      <c r="A123" s="69">
        <v>1358.0</v>
      </c>
      <c r="B123" s="61" t="s">
        <v>52</v>
      </c>
      <c r="C123" s="61">
        <v>89.0</v>
      </c>
      <c r="D123" s="62" t="s">
        <v>457</v>
      </c>
      <c r="E123" s="63" t="s">
        <v>115</v>
      </c>
      <c r="F123" s="63" t="s">
        <v>458</v>
      </c>
      <c r="G123" s="62" t="s">
        <v>135</v>
      </c>
      <c r="H123" s="64" t="s">
        <v>459</v>
      </c>
      <c r="I123" s="65">
        <v>44201.0</v>
      </c>
      <c r="J123" s="66" t="s">
        <v>105</v>
      </c>
      <c r="K123" s="61" t="s">
        <v>460</v>
      </c>
      <c r="L123" s="66">
        <v>3.16097868777E11</v>
      </c>
      <c r="M123" s="68" t="s">
        <v>444</v>
      </c>
    </row>
    <row r="124" ht="14.25" customHeight="1">
      <c r="A124" s="69">
        <v>1359.0</v>
      </c>
      <c r="B124" s="61" t="s">
        <v>52</v>
      </c>
      <c r="C124" s="61">
        <v>41.0</v>
      </c>
      <c r="D124" s="62" t="s">
        <v>461</v>
      </c>
      <c r="E124" s="63" t="s">
        <v>462</v>
      </c>
      <c r="F124" s="63" t="s">
        <v>463</v>
      </c>
      <c r="G124" s="62" t="s">
        <v>56</v>
      </c>
      <c r="H124" s="64" t="s">
        <v>423</v>
      </c>
      <c r="I124" s="65">
        <v>44206.0</v>
      </c>
      <c r="J124" s="66" t="s">
        <v>105</v>
      </c>
      <c r="K124" s="61" t="s">
        <v>464</v>
      </c>
      <c r="L124" s="66">
        <v>3.16063349091E11</v>
      </c>
      <c r="M124" s="68" t="s">
        <v>465</v>
      </c>
    </row>
    <row r="125" ht="14.25" customHeight="1">
      <c r="A125" s="69">
        <v>1360.0</v>
      </c>
      <c r="B125" s="61" t="s">
        <v>41</v>
      </c>
      <c r="C125" s="61">
        <v>71.0</v>
      </c>
      <c r="D125" s="62" t="s">
        <v>466</v>
      </c>
      <c r="E125" s="63" t="s">
        <v>467</v>
      </c>
      <c r="F125" s="63" t="s">
        <v>463</v>
      </c>
      <c r="G125" s="62" t="s">
        <v>56</v>
      </c>
      <c r="H125" s="64" t="s">
        <v>423</v>
      </c>
      <c r="I125" s="65">
        <v>44214.0</v>
      </c>
      <c r="J125" s="66" t="s">
        <v>105</v>
      </c>
      <c r="K125" s="61" t="s">
        <v>468</v>
      </c>
      <c r="L125" s="66">
        <v>3.16111522184E11</v>
      </c>
      <c r="M125" s="68" t="s">
        <v>469</v>
      </c>
    </row>
    <row r="126" ht="14.25" customHeight="1">
      <c r="A126" s="69">
        <v>1361.0</v>
      </c>
      <c r="B126" s="61" t="s">
        <v>52</v>
      </c>
      <c r="C126" s="61">
        <v>40.0</v>
      </c>
      <c r="D126" s="62" t="s">
        <v>470</v>
      </c>
      <c r="E126" s="63" t="s">
        <v>471</v>
      </c>
      <c r="F126" s="63" t="s">
        <v>458</v>
      </c>
      <c r="G126" s="62" t="s">
        <v>135</v>
      </c>
      <c r="H126" s="64" t="s">
        <v>459</v>
      </c>
      <c r="I126" s="65">
        <v>44209.0</v>
      </c>
      <c r="J126" s="66" t="s">
        <v>105</v>
      </c>
      <c r="K126" s="61" t="s">
        <v>472</v>
      </c>
      <c r="L126" s="66">
        <v>3.16190257061E11</v>
      </c>
      <c r="M126" s="68" t="s">
        <v>444</v>
      </c>
    </row>
    <row r="127" ht="14.25" customHeight="1">
      <c r="A127" s="69">
        <v>1362.0</v>
      </c>
      <c r="B127" s="61" t="s">
        <v>41</v>
      </c>
      <c r="C127" s="61">
        <v>94.0</v>
      </c>
      <c r="D127" s="62" t="s">
        <v>473</v>
      </c>
      <c r="E127" s="63" t="s">
        <v>268</v>
      </c>
      <c r="F127" s="63" t="s">
        <v>116</v>
      </c>
      <c r="G127" s="62" t="s">
        <v>442</v>
      </c>
      <c r="H127" s="64" t="s">
        <v>423</v>
      </c>
      <c r="I127" s="65">
        <v>44202.0</v>
      </c>
      <c r="J127" s="66" t="s">
        <v>105</v>
      </c>
      <c r="K127" s="61" t="s">
        <v>474</v>
      </c>
      <c r="L127" s="67">
        <v>3.16111602661E11</v>
      </c>
      <c r="M127" s="68" t="s">
        <v>127</v>
      </c>
    </row>
    <row r="128" ht="14.25" customHeight="1">
      <c r="A128" s="69">
        <v>1363.0</v>
      </c>
      <c r="B128" s="61" t="s">
        <v>41</v>
      </c>
      <c r="C128" s="61">
        <v>58.0</v>
      </c>
      <c r="D128" s="62" t="s">
        <v>475</v>
      </c>
      <c r="E128" s="63" t="s">
        <v>471</v>
      </c>
      <c r="F128" s="63" t="s">
        <v>476</v>
      </c>
      <c r="G128" s="62" t="s">
        <v>69</v>
      </c>
      <c r="H128" s="64" t="s">
        <v>477</v>
      </c>
      <c r="I128" s="65">
        <v>44225.0</v>
      </c>
      <c r="J128" s="66" t="s">
        <v>478</v>
      </c>
      <c r="K128" s="61" t="s">
        <v>479</v>
      </c>
      <c r="L128" s="67">
        <v>3.16130636117E11</v>
      </c>
      <c r="M128" s="68" t="s">
        <v>127</v>
      </c>
    </row>
    <row r="129" ht="14.25" customHeight="1">
      <c r="A129" s="69">
        <v>1364.0</v>
      </c>
      <c r="B129" s="61" t="s">
        <v>52</v>
      </c>
      <c r="C129" s="61">
        <v>89.0</v>
      </c>
      <c r="D129" s="62" t="s">
        <v>480</v>
      </c>
      <c r="E129" s="63" t="s">
        <v>67</v>
      </c>
      <c r="F129" s="63" t="s">
        <v>427</v>
      </c>
      <c r="G129" s="62" t="s">
        <v>69</v>
      </c>
      <c r="H129" s="64" t="s">
        <v>477</v>
      </c>
      <c r="I129" s="65">
        <v>44213.0</v>
      </c>
      <c r="J129" s="66" t="s">
        <v>478</v>
      </c>
      <c r="K129" s="78">
        <v>3.0270771E7</v>
      </c>
      <c r="L129" s="67">
        <v>3.1611233264E11</v>
      </c>
      <c r="M129" s="68" t="s">
        <v>444</v>
      </c>
    </row>
    <row r="130" ht="15.75" customHeight="1">
      <c r="A130" s="69">
        <v>1365.0</v>
      </c>
      <c r="B130" s="61" t="s">
        <v>52</v>
      </c>
      <c r="C130" s="61">
        <v>81.0</v>
      </c>
      <c r="D130" s="62" t="s">
        <v>481</v>
      </c>
      <c r="E130" s="63" t="s">
        <v>482</v>
      </c>
      <c r="F130" s="63" t="s">
        <v>201</v>
      </c>
      <c r="G130" s="62" t="s">
        <v>69</v>
      </c>
      <c r="H130" s="64" t="s">
        <v>483</v>
      </c>
      <c r="I130" s="65">
        <v>44067.0</v>
      </c>
      <c r="J130" s="66" t="s">
        <v>484</v>
      </c>
      <c r="K130" s="61" t="s">
        <v>485</v>
      </c>
      <c r="L130" s="79"/>
      <c r="M130" s="68" t="s">
        <v>444</v>
      </c>
    </row>
    <row r="131" ht="14.25" customHeight="1">
      <c r="A131" s="69">
        <v>1366.0</v>
      </c>
      <c r="B131" s="61" t="s">
        <v>52</v>
      </c>
      <c r="C131" s="61">
        <v>69.0</v>
      </c>
      <c r="D131" s="62" t="s">
        <v>486</v>
      </c>
      <c r="E131" s="63" t="s">
        <v>409</v>
      </c>
      <c r="F131" s="63" t="s">
        <v>201</v>
      </c>
      <c r="G131" s="62" t="s">
        <v>84</v>
      </c>
      <c r="H131" s="64" t="s">
        <v>477</v>
      </c>
      <c r="I131" s="65">
        <v>44205.0</v>
      </c>
      <c r="J131" s="66" t="s">
        <v>487</v>
      </c>
      <c r="K131" s="61" t="s">
        <v>488</v>
      </c>
      <c r="L131" s="66">
        <v>3.16109934881E11</v>
      </c>
      <c r="M131" s="68" t="s">
        <v>489</v>
      </c>
    </row>
    <row r="132" ht="14.25" customHeight="1">
      <c r="A132" s="69">
        <v>1367.0</v>
      </c>
      <c r="B132" s="61" t="s">
        <v>52</v>
      </c>
      <c r="C132" s="61">
        <v>67.0</v>
      </c>
      <c r="D132" s="62" t="s">
        <v>490</v>
      </c>
      <c r="E132" s="63" t="s">
        <v>242</v>
      </c>
      <c r="F132" s="63" t="s">
        <v>491</v>
      </c>
      <c r="G132" s="62" t="s">
        <v>433</v>
      </c>
      <c r="H132" s="64" t="s">
        <v>423</v>
      </c>
      <c r="I132" s="65">
        <v>44143.0</v>
      </c>
      <c r="J132" s="66" t="s">
        <v>105</v>
      </c>
      <c r="K132" s="61" t="s">
        <v>492</v>
      </c>
      <c r="L132" s="66">
        <v>3.16104811768E11</v>
      </c>
      <c r="M132" s="68" t="s">
        <v>493</v>
      </c>
    </row>
    <row r="133" ht="14.25" customHeight="1">
      <c r="A133" s="69">
        <v>1368.0</v>
      </c>
      <c r="B133" s="61" t="s">
        <v>41</v>
      </c>
      <c r="C133" s="61">
        <v>70.0</v>
      </c>
      <c r="D133" s="62" t="s">
        <v>494</v>
      </c>
      <c r="E133" s="63" t="s">
        <v>102</v>
      </c>
      <c r="F133" s="63" t="s">
        <v>44</v>
      </c>
      <c r="G133" s="62" t="s">
        <v>495</v>
      </c>
      <c r="H133" s="64" t="s">
        <v>496</v>
      </c>
      <c r="I133" s="65">
        <v>44222.0</v>
      </c>
      <c r="J133" s="66" t="s">
        <v>276</v>
      </c>
      <c r="K133" s="61" t="s">
        <v>497</v>
      </c>
      <c r="L133" s="66">
        <v>3.16130631607E11</v>
      </c>
      <c r="M133" s="68" t="s">
        <v>498</v>
      </c>
    </row>
    <row r="134" ht="14.25" customHeight="1">
      <c r="A134" s="69">
        <v>1369.0</v>
      </c>
      <c r="B134" s="61" t="s">
        <v>41</v>
      </c>
      <c r="C134" s="61">
        <v>70.0</v>
      </c>
      <c r="D134" s="62" t="s">
        <v>499</v>
      </c>
      <c r="E134" s="63" t="s">
        <v>115</v>
      </c>
      <c r="F134" s="63" t="s">
        <v>500</v>
      </c>
      <c r="G134" s="62" t="s">
        <v>63</v>
      </c>
      <c r="H134" s="64"/>
      <c r="I134" s="65">
        <v>44230.0</v>
      </c>
      <c r="J134" s="66" t="s">
        <v>478</v>
      </c>
      <c r="K134" s="61" t="s">
        <v>501</v>
      </c>
      <c r="L134" s="74">
        <v>3.16008752446E11</v>
      </c>
      <c r="M134" s="68" t="s">
        <v>127</v>
      </c>
    </row>
    <row r="135" ht="14.25" customHeight="1">
      <c r="A135" s="69">
        <v>1370.0</v>
      </c>
      <c r="B135" s="61" t="s">
        <v>52</v>
      </c>
      <c r="C135" s="61">
        <v>59.0</v>
      </c>
      <c r="D135" s="62" t="s">
        <v>502</v>
      </c>
      <c r="E135" s="63" t="s">
        <v>97</v>
      </c>
      <c r="F135" s="63" t="s">
        <v>500</v>
      </c>
      <c r="G135" s="62" t="s">
        <v>63</v>
      </c>
      <c r="H135" s="64"/>
      <c r="I135" s="65">
        <v>44234.0</v>
      </c>
      <c r="J135" s="66" t="s">
        <v>478</v>
      </c>
      <c r="K135" s="61" t="s">
        <v>503</v>
      </c>
      <c r="L135" s="67">
        <v>3.16121901669E11</v>
      </c>
      <c r="M135" s="68" t="s">
        <v>493</v>
      </c>
    </row>
    <row r="136" ht="14.25" customHeight="1">
      <c r="A136" s="69">
        <v>1371.0</v>
      </c>
      <c r="B136" s="61" t="s">
        <v>41</v>
      </c>
      <c r="C136" s="61">
        <v>72.0</v>
      </c>
      <c r="D136" s="62" t="s">
        <v>504</v>
      </c>
      <c r="E136" s="63" t="s">
        <v>137</v>
      </c>
      <c r="F136" s="63" t="s">
        <v>505</v>
      </c>
      <c r="G136" s="62" t="s">
        <v>56</v>
      </c>
      <c r="H136" s="64" t="s">
        <v>423</v>
      </c>
      <c r="I136" s="65">
        <v>44193.0</v>
      </c>
      <c r="J136" s="66" t="s">
        <v>506</v>
      </c>
      <c r="K136" s="61" t="s">
        <v>507</v>
      </c>
      <c r="L136" s="80">
        <v>3.16110634698E11</v>
      </c>
      <c r="M136" s="68" t="s">
        <v>508</v>
      </c>
    </row>
    <row r="137" ht="14.25" customHeight="1">
      <c r="A137" s="69">
        <v>1372.0</v>
      </c>
      <c r="B137" s="61" t="s">
        <v>52</v>
      </c>
      <c r="C137" s="61">
        <v>62.0</v>
      </c>
      <c r="D137" s="62" t="s">
        <v>509</v>
      </c>
      <c r="E137" s="63" t="s">
        <v>102</v>
      </c>
      <c r="F137" s="63" t="s">
        <v>505</v>
      </c>
      <c r="G137" s="62" t="s">
        <v>56</v>
      </c>
      <c r="H137" s="64" t="s">
        <v>423</v>
      </c>
      <c r="I137" s="65">
        <v>44186.0</v>
      </c>
      <c r="J137" s="66" t="s">
        <v>506</v>
      </c>
      <c r="K137" s="61" t="s">
        <v>510</v>
      </c>
      <c r="L137" s="66">
        <v>3.1611059287E11</v>
      </c>
      <c r="M137" s="68" t="s">
        <v>346</v>
      </c>
    </row>
    <row r="138" ht="14.25" customHeight="1">
      <c r="A138" s="69">
        <v>1373.0</v>
      </c>
      <c r="B138" s="61" t="s">
        <v>41</v>
      </c>
      <c r="C138" s="61">
        <v>62.0</v>
      </c>
      <c r="D138" s="62" t="s">
        <v>511</v>
      </c>
      <c r="E138" s="63" t="s">
        <v>512</v>
      </c>
      <c r="F138" s="63" t="s">
        <v>513</v>
      </c>
      <c r="G138" s="62" t="s">
        <v>514</v>
      </c>
      <c r="H138" s="64"/>
      <c r="I138" s="65">
        <v>44193.0</v>
      </c>
      <c r="J138" s="66" t="s">
        <v>515</v>
      </c>
      <c r="K138" s="61" t="s">
        <v>516</v>
      </c>
      <c r="L138" s="66">
        <v>3.16117651018E11</v>
      </c>
      <c r="M138" s="68" t="s">
        <v>517</v>
      </c>
    </row>
    <row r="139" ht="14.25" customHeight="1">
      <c r="A139" s="69">
        <v>1374.0</v>
      </c>
      <c r="B139" s="61" t="s">
        <v>52</v>
      </c>
      <c r="C139" s="61">
        <v>89.0</v>
      </c>
      <c r="D139" s="62" t="s">
        <v>518</v>
      </c>
      <c r="E139" s="63" t="s">
        <v>257</v>
      </c>
      <c r="F139" s="63" t="s">
        <v>44</v>
      </c>
      <c r="G139" s="62" t="s">
        <v>49</v>
      </c>
      <c r="H139" s="64" t="s">
        <v>496</v>
      </c>
      <c r="I139" s="65">
        <v>44201.0</v>
      </c>
      <c r="J139" s="66" t="s">
        <v>276</v>
      </c>
      <c r="K139" s="61" t="s">
        <v>519</v>
      </c>
      <c r="L139" s="66">
        <v>3.16116870324E11</v>
      </c>
      <c r="M139" s="68" t="s">
        <v>46</v>
      </c>
    </row>
    <row r="140" ht="14.25" customHeight="1">
      <c r="A140" s="69">
        <v>1375.0</v>
      </c>
      <c r="B140" s="61" t="s">
        <v>41</v>
      </c>
      <c r="C140" s="61">
        <v>79.0</v>
      </c>
      <c r="D140" s="62" t="s">
        <v>520</v>
      </c>
      <c r="E140" s="63" t="s">
        <v>521</v>
      </c>
      <c r="F140" s="63" t="s">
        <v>513</v>
      </c>
      <c r="G140" s="62" t="s">
        <v>514</v>
      </c>
      <c r="H140" s="64"/>
      <c r="I140" s="65">
        <v>44224.0</v>
      </c>
      <c r="J140" s="66" t="s">
        <v>522</v>
      </c>
      <c r="K140" s="61" t="s">
        <v>523</v>
      </c>
      <c r="L140" s="66">
        <v>3.16130732148E11</v>
      </c>
      <c r="M140" s="68" t="s">
        <v>217</v>
      </c>
    </row>
    <row r="141" ht="14.25" customHeight="1">
      <c r="A141" s="69">
        <v>1376.0</v>
      </c>
      <c r="B141" s="61" t="s">
        <v>52</v>
      </c>
      <c r="C141" s="61">
        <v>66.0</v>
      </c>
      <c r="D141" s="62" t="s">
        <v>524</v>
      </c>
      <c r="E141" s="63" t="s">
        <v>525</v>
      </c>
      <c r="F141" s="63" t="s">
        <v>513</v>
      </c>
      <c r="G141" s="62" t="s">
        <v>514</v>
      </c>
      <c r="H141" s="64"/>
      <c r="I141" s="65">
        <v>44226.0</v>
      </c>
      <c r="J141" s="66" t="s">
        <v>522</v>
      </c>
      <c r="K141" s="61" t="s">
        <v>526</v>
      </c>
      <c r="L141" s="66">
        <v>3.16130728538E11</v>
      </c>
      <c r="M141" s="68" t="s">
        <v>46</v>
      </c>
    </row>
    <row r="142" ht="14.25" customHeight="1">
      <c r="A142" s="69">
        <v>1377.0</v>
      </c>
      <c r="B142" s="61" t="s">
        <v>52</v>
      </c>
      <c r="C142" s="61">
        <v>78.0</v>
      </c>
      <c r="D142" s="62" t="s">
        <v>527</v>
      </c>
      <c r="E142" s="63" t="s">
        <v>195</v>
      </c>
      <c r="F142" s="63" t="s">
        <v>528</v>
      </c>
      <c r="G142" s="62" t="s">
        <v>49</v>
      </c>
      <c r="H142" s="64" t="s">
        <v>496</v>
      </c>
      <c r="I142" s="65">
        <v>44547.0</v>
      </c>
      <c r="J142" s="66" t="s">
        <v>276</v>
      </c>
      <c r="K142" s="61" t="s">
        <v>529</v>
      </c>
      <c r="L142" s="74">
        <v>3.16131449623E11</v>
      </c>
      <c r="M142" s="68" t="s">
        <v>46</v>
      </c>
    </row>
    <row r="143" ht="14.25" customHeight="1">
      <c r="A143" s="69">
        <v>1378.0</v>
      </c>
      <c r="B143" s="61" t="s">
        <v>52</v>
      </c>
      <c r="C143" s="61">
        <v>85.0</v>
      </c>
      <c r="D143" s="62" t="s">
        <v>530</v>
      </c>
      <c r="E143" s="63" t="s">
        <v>471</v>
      </c>
      <c r="F143" s="63" t="s">
        <v>44</v>
      </c>
      <c r="G143" s="62" t="s">
        <v>49</v>
      </c>
      <c r="H143" s="64" t="s">
        <v>496</v>
      </c>
      <c r="I143" s="65">
        <v>44186.0</v>
      </c>
      <c r="J143" s="66" t="s">
        <v>276</v>
      </c>
      <c r="K143" s="61" t="s">
        <v>531</v>
      </c>
      <c r="L143" s="66">
        <v>3.16131412842E11</v>
      </c>
      <c r="M143" s="68" t="s">
        <v>532</v>
      </c>
    </row>
    <row r="144" ht="14.25" customHeight="1">
      <c r="A144" s="69">
        <v>1379.0</v>
      </c>
      <c r="B144" s="61" t="s">
        <v>41</v>
      </c>
      <c r="C144" s="61">
        <v>87.0</v>
      </c>
      <c r="D144" s="62" t="s">
        <v>533</v>
      </c>
      <c r="E144" s="63" t="s">
        <v>534</v>
      </c>
      <c r="F144" s="63" t="s">
        <v>44</v>
      </c>
      <c r="G144" s="62" t="s">
        <v>49</v>
      </c>
      <c r="H144" s="64" t="s">
        <v>496</v>
      </c>
      <c r="I144" s="65">
        <v>44186.0</v>
      </c>
      <c r="J144" s="66" t="s">
        <v>276</v>
      </c>
      <c r="K144" s="61" t="s">
        <v>535</v>
      </c>
      <c r="L144" s="66">
        <v>3.16131424408E11</v>
      </c>
      <c r="M144" s="68" t="s">
        <v>536</v>
      </c>
    </row>
    <row r="145" ht="14.25" customHeight="1">
      <c r="A145" s="69">
        <v>1380.0</v>
      </c>
      <c r="B145" s="61" t="s">
        <v>41</v>
      </c>
      <c r="C145" s="61">
        <v>83.0</v>
      </c>
      <c r="D145" s="62" t="s">
        <v>537</v>
      </c>
      <c r="E145" s="81" t="s">
        <v>538</v>
      </c>
      <c r="F145" s="63" t="s">
        <v>55</v>
      </c>
      <c r="G145" s="62" t="s">
        <v>49</v>
      </c>
      <c r="H145" s="64" t="s">
        <v>539</v>
      </c>
      <c r="I145" s="65">
        <v>44174.0</v>
      </c>
      <c r="J145" s="66" t="s">
        <v>522</v>
      </c>
      <c r="K145" s="61" t="s">
        <v>540</v>
      </c>
      <c r="L145" s="82"/>
      <c r="M145" s="68"/>
    </row>
    <row r="146" ht="14.25" customHeight="1">
      <c r="A146" s="69">
        <v>1381.0</v>
      </c>
      <c r="B146" s="61" t="s">
        <v>41</v>
      </c>
      <c r="C146" s="61">
        <v>86.0</v>
      </c>
      <c r="D146" s="62" t="s">
        <v>541</v>
      </c>
      <c r="E146" s="63" t="s">
        <v>542</v>
      </c>
      <c r="F146" s="63" t="s">
        <v>458</v>
      </c>
      <c r="G146" s="62" t="s">
        <v>543</v>
      </c>
      <c r="H146" s="64" t="s">
        <v>423</v>
      </c>
      <c r="I146" s="65">
        <v>44187.0</v>
      </c>
      <c r="J146" s="66" t="s">
        <v>544</v>
      </c>
      <c r="K146" s="61" t="s">
        <v>545</v>
      </c>
      <c r="L146" s="66">
        <v>3.16083217359E11</v>
      </c>
      <c r="M146" s="68" t="s">
        <v>546</v>
      </c>
    </row>
    <row r="147" ht="14.25" customHeight="1">
      <c r="A147" s="69">
        <v>1382.0</v>
      </c>
      <c r="B147" s="61" t="s">
        <v>52</v>
      </c>
      <c r="C147" s="61">
        <v>84.0</v>
      </c>
      <c r="D147" s="62" t="s">
        <v>547</v>
      </c>
      <c r="E147" s="81" t="s">
        <v>390</v>
      </c>
      <c r="F147" s="63" t="s">
        <v>548</v>
      </c>
      <c r="G147" s="62" t="s">
        <v>543</v>
      </c>
      <c r="H147" s="64" t="s">
        <v>423</v>
      </c>
      <c r="I147" s="65">
        <v>44176.0</v>
      </c>
      <c r="J147" s="66" t="s">
        <v>544</v>
      </c>
      <c r="K147" s="61" t="s">
        <v>549</v>
      </c>
      <c r="L147" s="66">
        <v>3.16099388659E11</v>
      </c>
      <c r="M147" s="68" t="s">
        <v>550</v>
      </c>
    </row>
    <row r="148" ht="14.25" customHeight="1">
      <c r="A148" s="69">
        <v>1383.0</v>
      </c>
      <c r="B148" s="61" t="s">
        <v>551</v>
      </c>
      <c r="C148" s="61">
        <v>61.0</v>
      </c>
      <c r="D148" s="62" t="s">
        <v>552</v>
      </c>
      <c r="E148" s="63" t="s">
        <v>553</v>
      </c>
      <c r="F148" s="63" t="s">
        <v>476</v>
      </c>
      <c r="G148" s="62" t="s">
        <v>554</v>
      </c>
      <c r="H148" s="64" t="s">
        <v>477</v>
      </c>
      <c r="I148" s="65">
        <v>44164.0</v>
      </c>
      <c r="J148" s="66" t="s">
        <v>555</v>
      </c>
      <c r="K148" s="61" t="s">
        <v>556</v>
      </c>
      <c r="L148" s="82"/>
      <c r="M148" s="68" t="s">
        <v>557</v>
      </c>
    </row>
    <row r="149" ht="14.25" customHeight="1">
      <c r="A149" s="69">
        <v>1384.0</v>
      </c>
      <c r="B149" s="61" t="s">
        <v>52</v>
      </c>
      <c r="C149" s="61">
        <v>96.0</v>
      </c>
      <c r="D149" s="62" t="s">
        <v>558</v>
      </c>
      <c r="E149" s="63" t="s">
        <v>521</v>
      </c>
      <c r="F149" s="63" t="s">
        <v>476</v>
      </c>
      <c r="G149" s="62" t="s">
        <v>554</v>
      </c>
      <c r="H149" s="64" t="s">
        <v>477</v>
      </c>
      <c r="I149" s="65">
        <v>44213.0</v>
      </c>
      <c r="J149" s="66" t="s">
        <v>555</v>
      </c>
      <c r="K149" s="61" t="s">
        <v>559</v>
      </c>
      <c r="L149" s="82"/>
      <c r="M149" s="68" t="s">
        <v>46</v>
      </c>
    </row>
    <row r="150" ht="14.25" customHeight="1">
      <c r="A150" s="69">
        <v>1385.0</v>
      </c>
      <c r="B150" s="61" t="s">
        <v>41</v>
      </c>
      <c r="C150" s="61">
        <v>76.0</v>
      </c>
      <c r="D150" s="62" t="s">
        <v>560</v>
      </c>
      <c r="E150" s="63" t="s">
        <v>233</v>
      </c>
      <c r="F150" s="63" t="s">
        <v>476</v>
      </c>
      <c r="G150" s="62" t="s">
        <v>554</v>
      </c>
      <c r="H150" s="64" t="s">
        <v>477</v>
      </c>
      <c r="I150" s="65">
        <v>44208.0</v>
      </c>
      <c r="J150" s="66" t="s">
        <v>555</v>
      </c>
      <c r="K150" s="61" t="s">
        <v>561</v>
      </c>
      <c r="L150" s="82"/>
      <c r="M150" s="68" t="s">
        <v>127</v>
      </c>
    </row>
    <row r="151" ht="14.25" customHeight="1">
      <c r="A151" s="69">
        <v>1386.0</v>
      </c>
      <c r="B151" s="83" t="s">
        <v>52</v>
      </c>
      <c r="C151" s="83">
        <v>88.0</v>
      </c>
      <c r="D151" s="84" t="s">
        <v>562</v>
      </c>
      <c r="E151" s="63" t="s">
        <v>563</v>
      </c>
      <c r="F151" s="63" t="s">
        <v>564</v>
      </c>
      <c r="G151" s="62" t="s">
        <v>514</v>
      </c>
      <c r="H151" s="64" t="s">
        <v>496</v>
      </c>
      <c r="I151" s="65">
        <v>44073.0</v>
      </c>
      <c r="J151" s="66" t="s">
        <v>276</v>
      </c>
      <c r="K151" s="61" t="s">
        <v>565</v>
      </c>
      <c r="L151" s="82"/>
      <c r="M151" s="68" t="s">
        <v>557</v>
      </c>
    </row>
    <row r="152" ht="14.25" customHeight="1">
      <c r="A152" s="69">
        <v>1387.0</v>
      </c>
      <c r="B152" s="78" t="s">
        <v>41</v>
      </c>
      <c r="C152" s="78">
        <v>45.0</v>
      </c>
      <c r="D152" s="77" t="s">
        <v>566</v>
      </c>
      <c r="E152" s="81" t="s">
        <v>233</v>
      </c>
      <c r="F152" s="81" t="s">
        <v>44</v>
      </c>
      <c r="G152" s="77" t="s">
        <v>49</v>
      </c>
      <c r="H152" s="64"/>
      <c r="I152" s="85">
        <v>44251.0</v>
      </c>
      <c r="J152" s="86" t="s">
        <v>244</v>
      </c>
      <c r="K152" s="87" t="s">
        <v>567</v>
      </c>
      <c r="L152" s="86">
        <v>3.16149714623E11</v>
      </c>
      <c r="M152" s="86" t="s">
        <v>568</v>
      </c>
    </row>
    <row r="153" ht="14.25" customHeight="1">
      <c r="A153" s="69">
        <v>1388.0</v>
      </c>
      <c r="B153" s="61" t="s">
        <v>41</v>
      </c>
      <c r="C153" s="61">
        <v>37.0</v>
      </c>
      <c r="D153" s="62" t="s">
        <v>569</v>
      </c>
      <c r="E153" s="63" t="s">
        <v>570</v>
      </c>
      <c r="F153" s="63" t="s">
        <v>476</v>
      </c>
      <c r="G153" s="62" t="s">
        <v>571</v>
      </c>
      <c r="H153" s="64" t="s">
        <v>477</v>
      </c>
      <c r="I153" s="65">
        <v>44218.0</v>
      </c>
      <c r="J153" s="66" t="s">
        <v>555</v>
      </c>
      <c r="K153" s="61" t="s">
        <v>572</v>
      </c>
      <c r="L153" s="82"/>
      <c r="M153" s="68" t="s">
        <v>573</v>
      </c>
    </row>
    <row r="154" ht="14.25" customHeight="1">
      <c r="A154" s="69">
        <v>1389.0</v>
      </c>
      <c r="B154" s="61" t="s">
        <v>52</v>
      </c>
      <c r="C154" s="61">
        <v>64.0</v>
      </c>
      <c r="D154" s="62" t="s">
        <v>574</v>
      </c>
      <c r="E154" s="63" t="s">
        <v>125</v>
      </c>
      <c r="F154" s="63" t="s">
        <v>505</v>
      </c>
      <c r="G154" s="62" t="s">
        <v>575</v>
      </c>
      <c r="H154" s="64" t="s">
        <v>576</v>
      </c>
      <c r="I154" s="65">
        <v>44188.0</v>
      </c>
      <c r="J154" s="66">
        <v>2.0330226026E11</v>
      </c>
      <c r="K154" s="61" t="s">
        <v>577</v>
      </c>
      <c r="L154" s="82"/>
      <c r="M154" s="68" t="s">
        <v>444</v>
      </c>
    </row>
    <row r="155" ht="15.75" customHeight="1">
      <c r="A155" s="69">
        <v>1390.0</v>
      </c>
      <c r="B155" s="61" t="s">
        <v>52</v>
      </c>
      <c r="C155" s="61">
        <v>38.0</v>
      </c>
      <c r="D155" s="62" t="s">
        <v>578</v>
      </c>
      <c r="E155" s="63" t="s">
        <v>579</v>
      </c>
      <c r="F155" s="63" t="s">
        <v>505</v>
      </c>
      <c r="G155" s="62" t="s">
        <v>575</v>
      </c>
      <c r="H155" s="64" t="s">
        <v>576</v>
      </c>
      <c r="I155" s="65">
        <v>44200.0</v>
      </c>
      <c r="J155" s="66">
        <v>2.03302336285E11</v>
      </c>
      <c r="K155" s="61" t="s">
        <v>580</v>
      </c>
      <c r="L155" s="82"/>
      <c r="M155" s="68" t="s">
        <v>581</v>
      </c>
    </row>
    <row r="156" ht="15.75" customHeight="1">
      <c r="A156" s="69">
        <v>1391.0</v>
      </c>
      <c r="B156" s="61" t="s">
        <v>52</v>
      </c>
      <c r="C156" s="61">
        <v>48.0</v>
      </c>
      <c r="D156" s="62" t="s">
        <v>582</v>
      </c>
      <c r="E156" s="63" t="s">
        <v>583</v>
      </c>
      <c r="F156" s="63" t="s">
        <v>505</v>
      </c>
      <c r="G156" s="62" t="s">
        <v>575</v>
      </c>
      <c r="H156" s="64" t="s">
        <v>576</v>
      </c>
      <c r="I156" s="65">
        <v>44206.0</v>
      </c>
      <c r="J156" s="66">
        <v>2.03302292145E11</v>
      </c>
      <c r="K156" s="61" t="s">
        <v>584</v>
      </c>
      <c r="L156" s="82"/>
      <c r="M156" s="68" t="s">
        <v>585</v>
      </c>
    </row>
    <row r="157" ht="15.75" customHeight="1">
      <c r="A157" s="69">
        <v>1392.0</v>
      </c>
      <c r="B157" s="61" t="s">
        <v>41</v>
      </c>
      <c r="C157" s="61">
        <v>63.0</v>
      </c>
      <c r="D157" s="62" t="s">
        <v>586</v>
      </c>
      <c r="E157" s="63" t="s">
        <v>88</v>
      </c>
      <c r="F157" s="63" t="s">
        <v>463</v>
      </c>
      <c r="G157" s="62" t="s">
        <v>575</v>
      </c>
      <c r="H157" s="64" t="s">
        <v>576</v>
      </c>
      <c r="I157" s="65">
        <v>44235.0</v>
      </c>
      <c r="J157" s="66">
        <v>2.13302080389E11</v>
      </c>
      <c r="K157" s="61" t="s">
        <v>587</v>
      </c>
      <c r="L157" s="82"/>
      <c r="M157" s="68" t="s">
        <v>107</v>
      </c>
    </row>
    <row r="158" ht="15.75" customHeight="1">
      <c r="A158" s="69">
        <v>1393.0</v>
      </c>
      <c r="B158" s="61" t="s">
        <v>52</v>
      </c>
      <c r="C158" s="61">
        <v>80.0</v>
      </c>
      <c r="D158" s="62" t="s">
        <v>588</v>
      </c>
      <c r="E158" s="63" t="s">
        <v>589</v>
      </c>
      <c r="F158" s="63" t="s">
        <v>500</v>
      </c>
      <c r="G158" s="62" t="s">
        <v>63</v>
      </c>
      <c r="H158" s="64"/>
      <c r="I158" s="65">
        <v>44231.0</v>
      </c>
      <c r="J158" s="66">
        <v>2.13302043996E11</v>
      </c>
      <c r="K158" s="61" t="s">
        <v>590</v>
      </c>
      <c r="L158" s="66">
        <v>3.16110807148E11</v>
      </c>
      <c r="M158" s="68" t="s">
        <v>444</v>
      </c>
    </row>
    <row r="159" ht="18.75" customHeight="1">
      <c r="A159" s="69">
        <v>1394.0</v>
      </c>
      <c r="B159" s="61" t="s">
        <v>52</v>
      </c>
      <c r="C159" s="61">
        <v>49.0</v>
      </c>
      <c r="D159" s="62" t="s">
        <v>591</v>
      </c>
      <c r="E159" s="63" t="s">
        <v>589</v>
      </c>
      <c r="F159" s="63" t="s">
        <v>592</v>
      </c>
      <c r="G159" s="62" t="s">
        <v>495</v>
      </c>
      <c r="H159" s="64"/>
      <c r="I159" s="65">
        <v>44235.0</v>
      </c>
      <c r="J159" s="66">
        <v>2.13302057258E11</v>
      </c>
      <c r="K159" s="61" t="s">
        <v>593</v>
      </c>
      <c r="L159" s="66">
        <v>3.16130725502E11</v>
      </c>
      <c r="M159" s="68" t="s">
        <v>171</v>
      </c>
    </row>
    <row r="160" ht="14.25" customHeight="1">
      <c r="A160" s="69">
        <v>1395.0</v>
      </c>
      <c r="B160" s="61" t="s">
        <v>52</v>
      </c>
      <c r="C160" s="61">
        <v>85.0</v>
      </c>
      <c r="D160" s="62" t="s">
        <v>594</v>
      </c>
      <c r="E160" s="63" t="s">
        <v>200</v>
      </c>
      <c r="F160" s="63" t="s">
        <v>595</v>
      </c>
      <c r="G160" s="62" t="s">
        <v>571</v>
      </c>
      <c r="H160" s="64" t="s">
        <v>477</v>
      </c>
      <c r="I160" s="65">
        <v>44234.0</v>
      </c>
      <c r="J160" s="66" t="s">
        <v>596</v>
      </c>
      <c r="K160" s="61" t="s">
        <v>597</v>
      </c>
      <c r="L160" s="66">
        <v>3.16131398441E11</v>
      </c>
      <c r="M160" s="68" t="s">
        <v>444</v>
      </c>
    </row>
    <row r="161" ht="14.25" customHeight="1">
      <c r="A161" s="69">
        <v>1396.0</v>
      </c>
      <c r="B161" s="61" t="s">
        <v>52</v>
      </c>
      <c r="C161" s="61">
        <v>62.0</v>
      </c>
      <c r="D161" s="62" t="s">
        <v>598</v>
      </c>
      <c r="E161" s="63" t="s">
        <v>289</v>
      </c>
      <c r="F161" s="63" t="s">
        <v>599</v>
      </c>
      <c r="G161" s="62" t="s">
        <v>433</v>
      </c>
      <c r="H161" s="64" t="s">
        <v>423</v>
      </c>
      <c r="I161" s="65">
        <v>44180.0</v>
      </c>
      <c r="J161" s="66" t="s">
        <v>600</v>
      </c>
      <c r="K161" s="61" t="s">
        <v>601</v>
      </c>
      <c r="L161" s="66">
        <v>3.16104635876E11</v>
      </c>
      <c r="M161" s="68" t="s">
        <v>46</v>
      </c>
    </row>
    <row r="162" ht="14.25" customHeight="1">
      <c r="A162" s="69">
        <v>1397.0</v>
      </c>
      <c r="B162" s="61" t="s">
        <v>41</v>
      </c>
      <c r="C162" s="61">
        <v>91.0</v>
      </c>
      <c r="D162" s="62" t="s">
        <v>602</v>
      </c>
      <c r="E162" s="63" t="s">
        <v>222</v>
      </c>
      <c r="F162" s="63" t="s">
        <v>458</v>
      </c>
      <c r="G162" s="62" t="s">
        <v>543</v>
      </c>
      <c r="H162" s="64" t="s">
        <v>423</v>
      </c>
      <c r="I162" s="65">
        <v>44187.0</v>
      </c>
      <c r="J162" s="66" t="s">
        <v>600</v>
      </c>
      <c r="K162" s="61" t="s">
        <v>603</v>
      </c>
      <c r="L162" s="66">
        <v>3.16075417137E11</v>
      </c>
      <c r="M162" s="68" t="s">
        <v>604</v>
      </c>
    </row>
    <row r="163" ht="14.25" customHeight="1">
      <c r="A163" s="69">
        <v>1398.0</v>
      </c>
      <c r="B163" s="61" t="s">
        <v>41</v>
      </c>
      <c r="C163" s="61">
        <v>86.0</v>
      </c>
      <c r="D163" s="62" t="s">
        <v>605</v>
      </c>
      <c r="E163" s="63" t="s">
        <v>467</v>
      </c>
      <c r="F163" s="63" t="s">
        <v>606</v>
      </c>
      <c r="G163" s="62" t="s">
        <v>543</v>
      </c>
      <c r="H163" s="64" t="s">
        <v>423</v>
      </c>
      <c r="I163" s="65">
        <v>44210.0</v>
      </c>
      <c r="J163" s="66" t="s">
        <v>600</v>
      </c>
      <c r="K163" s="61" t="s">
        <v>607</v>
      </c>
      <c r="L163" s="66">
        <v>3.16117491097E11</v>
      </c>
      <c r="M163" s="68" t="s">
        <v>608</v>
      </c>
    </row>
    <row r="164" ht="14.25" customHeight="1">
      <c r="A164" s="69">
        <v>1399.0</v>
      </c>
      <c r="B164" s="61" t="s">
        <v>41</v>
      </c>
      <c r="C164" s="61">
        <v>42.0</v>
      </c>
      <c r="D164" s="62" t="s">
        <v>609</v>
      </c>
      <c r="E164" s="63" t="s">
        <v>610</v>
      </c>
      <c r="F164" s="63" t="s">
        <v>606</v>
      </c>
      <c r="G164" s="62" t="s">
        <v>543</v>
      </c>
      <c r="H164" s="64" t="s">
        <v>423</v>
      </c>
      <c r="I164" s="65">
        <v>44220.0</v>
      </c>
      <c r="J164" s="66" t="s">
        <v>600</v>
      </c>
      <c r="K164" s="61" t="s">
        <v>611</v>
      </c>
      <c r="L164" s="66">
        <v>3.16117686497E11</v>
      </c>
      <c r="M164" s="68" t="s">
        <v>608</v>
      </c>
    </row>
    <row r="165" ht="14.25" customHeight="1">
      <c r="A165" s="69">
        <v>1400.0</v>
      </c>
      <c r="B165" s="61" t="s">
        <v>52</v>
      </c>
      <c r="C165" s="61">
        <v>62.0</v>
      </c>
      <c r="D165" s="88" t="s">
        <v>612</v>
      </c>
      <c r="E165" s="63" t="s">
        <v>78</v>
      </c>
      <c r="F165" s="63" t="s">
        <v>180</v>
      </c>
      <c r="G165" s="62" t="s">
        <v>543</v>
      </c>
      <c r="H165" s="64" t="s">
        <v>423</v>
      </c>
      <c r="I165" s="65">
        <v>44179.0</v>
      </c>
      <c r="J165" s="66" t="s">
        <v>600</v>
      </c>
      <c r="K165" s="61" t="s">
        <v>613</v>
      </c>
      <c r="L165" s="66">
        <v>3.16021842789E11</v>
      </c>
      <c r="M165" s="68" t="s">
        <v>608</v>
      </c>
    </row>
    <row r="166" ht="14.25" customHeight="1">
      <c r="A166" s="69">
        <v>1401.0</v>
      </c>
      <c r="B166" s="61" t="s">
        <v>41</v>
      </c>
      <c r="C166" s="61">
        <v>51.0</v>
      </c>
      <c r="D166" s="62" t="s">
        <v>614</v>
      </c>
      <c r="E166" s="63" t="s">
        <v>97</v>
      </c>
      <c r="F166" s="63" t="s">
        <v>615</v>
      </c>
      <c r="G166" s="62" t="s">
        <v>433</v>
      </c>
      <c r="H166" s="64" t="s">
        <v>423</v>
      </c>
      <c r="I166" s="65">
        <v>44196.0</v>
      </c>
      <c r="J166" s="66" t="s">
        <v>600</v>
      </c>
      <c r="K166" s="61" t="s">
        <v>616</v>
      </c>
      <c r="L166" s="66">
        <v>3.16137507835E11</v>
      </c>
      <c r="M166" s="68" t="s">
        <v>285</v>
      </c>
    </row>
    <row r="167" ht="14.25" customHeight="1">
      <c r="A167" s="69">
        <v>1402.0</v>
      </c>
      <c r="B167" s="61" t="s">
        <v>41</v>
      </c>
      <c r="C167" s="61">
        <v>80.0</v>
      </c>
      <c r="D167" s="88" t="s">
        <v>617</v>
      </c>
      <c r="E167" s="63" t="s">
        <v>618</v>
      </c>
      <c r="F167" s="63" t="s">
        <v>615</v>
      </c>
      <c r="G167" s="62" t="s">
        <v>433</v>
      </c>
      <c r="H167" s="64" t="s">
        <v>423</v>
      </c>
      <c r="I167" s="65">
        <v>44187.0</v>
      </c>
      <c r="J167" s="66" t="s">
        <v>600</v>
      </c>
      <c r="K167" s="61" t="s">
        <v>619</v>
      </c>
      <c r="L167" s="66">
        <v>3.16137524264E11</v>
      </c>
      <c r="M167" s="68" t="s">
        <v>127</v>
      </c>
    </row>
    <row r="168" ht="14.25" customHeight="1">
      <c r="A168" s="69">
        <v>1403.0</v>
      </c>
      <c r="B168" s="61" t="s">
        <v>41</v>
      </c>
      <c r="C168" s="61">
        <v>98.0</v>
      </c>
      <c r="D168" s="62" t="s">
        <v>620</v>
      </c>
      <c r="E168" s="63" t="s">
        <v>125</v>
      </c>
      <c r="F168" s="63" t="s">
        <v>201</v>
      </c>
      <c r="G168" s="62" t="s">
        <v>571</v>
      </c>
      <c r="H168" s="64" t="s">
        <v>477</v>
      </c>
      <c r="I168" s="65">
        <v>44069.0</v>
      </c>
      <c r="J168" s="66" t="s">
        <v>621</v>
      </c>
      <c r="K168" s="61" t="s">
        <v>622</v>
      </c>
      <c r="L168" s="66">
        <v>3.15984663249E11</v>
      </c>
      <c r="M168" s="68" t="s">
        <v>623</v>
      </c>
    </row>
    <row r="169" ht="14.25" customHeight="1">
      <c r="A169" s="69">
        <v>1404.0</v>
      </c>
      <c r="B169" s="61" t="s">
        <v>52</v>
      </c>
      <c r="C169" s="61">
        <v>82.0</v>
      </c>
      <c r="D169" s="62" t="s">
        <v>624</v>
      </c>
      <c r="E169" s="63" t="s">
        <v>625</v>
      </c>
      <c r="F169" s="63" t="s">
        <v>201</v>
      </c>
      <c r="G169" s="62" t="s">
        <v>571</v>
      </c>
      <c r="H169" s="64" t="s">
        <v>477</v>
      </c>
      <c r="I169" s="65">
        <v>44068.0</v>
      </c>
      <c r="J169" s="66" t="s">
        <v>626</v>
      </c>
      <c r="K169" s="61" t="s">
        <v>627</v>
      </c>
      <c r="L169" s="66">
        <v>3.15984523618E11</v>
      </c>
      <c r="M169" s="68" t="s">
        <v>628</v>
      </c>
    </row>
    <row r="170" ht="14.25" customHeight="1">
      <c r="A170" s="69">
        <v>1405.0</v>
      </c>
      <c r="B170" s="61" t="s">
        <v>52</v>
      </c>
      <c r="C170" s="61">
        <v>54.0</v>
      </c>
      <c r="D170" s="62" t="s">
        <v>629</v>
      </c>
      <c r="E170" s="63" t="s">
        <v>512</v>
      </c>
      <c r="F170" s="63" t="s">
        <v>630</v>
      </c>
      <c r="G170" s="62" t="s">
        <v>571</v>
      </c>
      <c r="H170" s="64" t="s">
        <v>477</v>
      </c>
      <c r="I170" s="65">
        <v>44101.0</v>
      </c>
      <c r="J170" s="66" t="s">
        <v>626</v>
      </c>
      <c r="K170" s="61" t="s">
        <v>631</v>
      </c>
      <c r="L170" s="66">
        <v>3.16140214593E11</v>
      </c>
      <c r="M170" s="68" t="s">
        <v>46</v>
      </c>
    </row>
    <row r="171" ht="14.25" customHeight="1">
      <c r="A171" s="69">
        <v>1406.0</v>
      </c>
      <c r="B171" s="61" t="s">
        <v>41</v>
      </c>
      <c r="C171" s="61">
        <v>72.0</v>
      </c>
      <c r="D171" s="62" t="s">
        <v>632</v>
      </c>
      <c r="E171" s="63" t="s">
        <v>633</v>
      </c>
      <c r="F171" s="63" t="s">
        <v>630</v>
      </c>
      <c r="G171" s="62" t="s">
        <v>554</v>
      </c>
      <c r="H171" s="64" t="s">
        <v>477</v>
      </c>
      <c r="I171" s="65">
        <v>44239.0</v>
      </c>
      <c r="J171" s="66" t="s">
        <v>522</v>
      </c>
      <c r="K171" s="61" t="s">
        <v>634</v>
      </c>
      <c r="L171" s="82"/>
      <c r="M171" s="68" t="s">
        <v>635</v>
      </c>
    </row>
    <row r="172" ht="14.25" customHeight="1">
      <c r="A172" s="69">
        <v>1407.0</v>
      </c>
      <c r="B172" s="61" t="s">
        <v>41</v>
      </c>
      <c r="C172" s="61">
        <v>54.0</v>
      </c>
      <c r="D172" s="62" t="s">
        <v>636</v>
      </c>
      <c r="E172" s="63" t="s">
        <v>467</v>
      </c>
      <c r="F172" s="63" t="s">
        <v>513</v>
      </c>
      <c r="G172" s="62" t="s">
        <v>63</v>
      </c>
      <c r="H172" s="64"/>
      <c r="I172" s="65">
        <v>44242.0</v>
      </c>
      <c r="J172" s="66" t="s">
        <v>522</v>
      </c>
      <c r="K172" s="61" t="s">
        <v>637</v>
      </c>
      <c r="L172" s="82"/>
      <c r="M172" s="68" t="s">
        <v>151</v>
      </c>
    </row>
    <row r="173" ht="14.25" customHeight="1">
      <c r="A173" s="69">
        <v>1408.0</v>
      </c>
      <c r="B173" s="61" t="s">
        <v>41</v>
      </c>
      <c r="C173" s="61">
        <v>80.0</v>
      </c>
      <c r="D173" s="62" t="s">
        <v>638</v>
      </c>
      <c r="E173" s="63" t="s">
        <v>304</v>
      </c>
      <c r="F173" s="63" t="s">
        <v>639</v>
      </c>
      <c r="G173" s="62" t="s">
        <v>433</v>
      </c>
      <c r="H173" s="64" t="s">
        <v>423</v>
      </c>
      <c r="I173" s="65">
        <v>44201.0</v>
      </c>
      <c r="J173" s="66" t="s">
        <v>640</v>
      </c>
      <c r="K173" s="61" t="s">
        <v>641</v>
      </c>
      <c r="L173" s="66">
        <v>3.15961990784E11</v>
      </c>
      <c r="M173" s="68" t="s">
        <v>171</v>
      </c>
    </row>
    <row r="174" ht="14.25" customHeight="1">
      <c r="A174" s="60">
        <v>1409.0</v>
      </c>
      <c r="B174" s="89" t="s">
        <v>41</v>
      </c>
      <c r="C174" s="89">
        <v>83.0</v>
      </c>
      <c r="D174" s="90" t="s">
        <v>642</v>
      </c>
      <c r="E174" s="90" t="s">
        <v>643</v>
      </c>
      <c r="F174" s="90" t="s">
        <v>630</v>
      </c>
      <c r="G174" s="90" t="s">
        <v>69</v>
      </c>
      <c r="H174" s="91" t="s">
        <v>477</v>
      </c>
      <c r="I174" s="92"/>
      <c r="J174" s="66" t="s">
        <v>478</v>
      </c>
      <c r="K174" s="89" t="s">
        <v>644</v>
      </c>
      <c r="L174" s="93"/>
      <c r="M174" s="94"/>
    </row>
    <row r="175" ht="14.25" customHeight="1">
      <c r="A175" s="69">
        <v>1410.0</v>
      </c>
      <c r="B175" s="89" t="s">
        <v>52</v>
      </c>
      <c r="C175" s="89">
        <v>68.0</v>
      </c>
      <c r="D175" s="90" t="s">
        <v>645</v>
      </c>
      <c r="E175" s="90" t="s">
        <v>579</v>
      </c>
      <c r="F175" s="90" t="s">
        <v>513</v>
      </c>
      <c r="G175" s="90" t="s">
        <v>63</v>
      </c>
      <c r="H175" s="95"/>
      <c r="I175" s="92"/>
      <c r="J175" s="66" t="s">
        <v>478</v>
      </c>
      <c r="K175" s="89" t="s">
        <v>646</v>
      </c>
      <c r="L175" s="93"/>
      <c r="M175" s="68" t="s">
        <v>444</v>
      </c>
    </row>
    <row r="176" ht="14.25" customHeight="1">
      <c r="A176" s="69">
        <v>1411.0</v>
      </c>
      <c r="B176" s="89" t="s">
        <v>52</v>
      </c>
      <c r="C176" s="89">
        <v>82.0</v>
      </c>
      <c r="D176" s="90" t="s">
        <v>647</v>
      </c>
      <c r="E176" s="90" t="s">
        <v>78</v>
      </c>
      <c r="F176" s="90" t="s">
        <v>79</v>
      </c>
      <c r="G176" s="90" t="s">
        <v>63</v>
      </c>
      <c r="H176" s="96"/>
      <c r="I176" s="65"/>
      <c r="J176" s="66" t="s">
        <v>478</v>
      </c>
      <c r="K176" s="89" t="s">
        <v>648</v>
      </c>
      <c r="L176" s="93"/>
      <c r="M176" s="68" t="s">
        <v>171</v>
      </c>
    </row>
    <row r="177" ht="14.25" customHeight="1">
      <c r="A177" s="69">
        <v>1412.0</v>
      </c>
      <c r="B177" s="89" t="s">
        <v>52</v>
      </c>
      <c r="C177" s="89">
        <v>74.0</v>
      </c>
      <c r="D177" s="90" t="s">
        <v>649</v>
      </c>
      <c r="E177" s="90" t="s">
        <v>534</v>
      </c>
      <c r="F177" s="90" t="s">
        <v>500</v>
      </c>
      <c r="G177" s="90" t="s">
        <v>63</v>
      </c>
      <c r="H177" s="95"/>
      <c r="I177" s="92"/>
      <c r="J177" s="66" t="s">
        <v>478</v>
      </c>
      <c r="K177" s="89" t="s">
        <v>650</v>
      </c>
      <c r="L177" s="93"/>
      <c r="M177" s="68" t="s">
        <v>651</v>
      </c>
    </row>
    <row r="178" ht="14.25" customHeight="1">
      <c r="A178" s="69">
        <v>1413.0</v>
      </c>
      <c r="B178" s="89" t="s">
        <v>41</v>
      </c>
      <c r="C178" s="89">
        <v>24.0</v>
      </c>
      <c r="D178" s="90" t="s">
        <v>652</v>
      </c>
      <c r="E178" s="90" t="s">
        <v>173</v>
      </c>
      <c r="F178" s="90" t="s">
        <v>500</v>
      </c>
      <c r="G178" s="90" t="s">
        <v>63</v>
      </c>
      <c r="H178" s="95"/>
      <c r="I178" s="92"/>
      <c r="J178" s="66" t="s">
        <v>478</v>
      </c>
      <c r="K178" s="89" t="s">
        <v>653</v>
      </c>
      <c r="L178" s="93"/>
      <c r="M178" s="68" t="s">
        <v>654</v>
      </c>
    </row>
    <row r="179" ht="14.25" customHeight="1">
      <c r="A179" s="69">
        <v>1414.0</v>
      </c>
      <c r="B179" s="89" t="s">
        <v>41</v>
      </c>
      <c r="C179" s="89">
        <v>73.0</v>
      </c>
      <c r="D179" s="90" t="s">
        <v>655</v>
      </c>
      <c r="E179" s="90" t="s">
        <v>377</v>
      </c>
      <c r="F179" s="90" t="s">
        <v>55</v>
      </c>
      <c r="G179" s="90" t="s">
        <v>56</v>
      </c>
      <c r="H179" s="91" t="s">
        <v>423</v>
      </c>
      <c r="I179" s="92"/>
      <c r="J179" s="66" t="s">
        <v>478</v>
      </c>
      <c r="K179" s="89" t="s">
        <v>656</v>
      </c>
      <c r="L179" s="93"/>
      <c r="M179" s="68" t="s">
        <v>657</v>
      </c>
    </row>
    <row r="180" ht="14.25" customHeight="1">
      <c r="A180" s="69">
        <v>1415.0</v>
      </c>
      <c r="B180" s="89" t="s">
        <v>52</v>
      </c>
      <c r="C180" s="89">
        <v>66.0</v>
      </c>
      <c r="D180" s="90" t="s">
        <v>658</v>
      </c>
      <c r="E180" s="90" t="s">
        <v>659</v>
      </c>
      <c r="F180" s="90" t="s">
        <v>500</v>
      </c>
      <c r="G180" s="90" t="s">
        <v>514</v>
      </c>
      <c r="H180" s="95"/>
      <c r="I180" s="92"/>
      <c r="J180" s="66" t="s">
        <v>478</v>
      </c>
      <c r="K180" s="89" t="s">
        <v>660</v>
      </c>
      <c r="L180" s="93"/>
      <c r="M180" s="68" t="s">
        <v>444</v>
      </c>
    </row>
    <row r="181" ht="14.25" customHeight="1">
      <c r="A181" s="69">
        <v>1416.0</v>
      </c>
      <c r="B181" s="89" t="s">
        <v>41</v>
      </c>
      <c r="C181" s="89">
        <v>71.0</v>
      </c>
      <c r="D181" s="90" t="s">
        <v>661</v>
      </c>
      <c r="E181" s="90" t="s">
        <v>625</v>
      </c>
      <c r="F181" s="90" t="s">
        <v>500</v>
      </c>
      <c r="G181" s="90" t="s">
        <v>514</v>
      </c>
      <c r="H181" s="95"/>
      <c r="I181" s="92">
        <v>44241.0</v>
      </c>
      <c r="J181" s="66" t="s">
        <v>478</v>
      </c>
      <c r="K181" s="89" t="s">
        <v>662</v>
      </c>
      <c r="L181" s="93"/>
      <c r="M181" s="68" t="s">
        <v>171</v>
      </c>
    </row>
    <row r="182" ht="14.25" customHeight="1">
      <c r="A182" s="69">
        <v>1417.0</v>
      </c>
      <c r="B182" s="89" t="s">
        <v>41</v>
      </c>
      <c r="C182" s="89">
        <v>73.0</v>
      </c>
      <c r="D182" s="90" t="s">
        <v>663</v>
      </c>
      <c r="E182" s="90" t="s">
        <v>664</v>
      </c>
      <c r="F182" s="90" t="s">
        <v>500</v>
      </c>
      <c r="G182" s="90" t="s">
        <v>514</v>
      </c>
      <c r="H182" s="95"/>
      <c r="I182" s="92">
        <v>44242.0</v>
      </c>
      <c r="J182" s="66" t="s">
        <v>478</v>
      </c>
      <c r="K182" s="89" t="s">
        <v>665</v>
      </c>
      <c r="L182" s="93"/>
      <c r="M182" s="68" t="s">
        <v>666</v>
      </c>
    </row>
    <row r="183" ht="14.25" customHeight="1">
      <c r="A183" s="69">
        <v>1418.0</v>
      </c>
      <c r="B183" s="89" t="s">
        <v>52</v>
      </c>
      <c r="C183" s="89">
        <v>54.0</v>
      </c>
      <c r="D183" s="90" t="s">
        <v>667</v>
      </c>
      <c r="E183" s="90" t="s">
        <v>141</v>
      </c>
      <c r="F183" s="90" t="s">
        <v>500</v>
      </c>
      <c r="G183" s="90" t="s">
        <v>514</v>
      </c>
      <c r="H183" s="95"/>
      <c r="I183" s="92">
        <v>44243.0</v>
      </c>
      <c r="J183" s="66" t="s">
        <v>478</v>
      </c>
      <c r="K183" s="89" t="s">
        <v>668</v>
      </c>
      <c r="L183" s="93"/>
      <c r="M183" s="68" t="s">
        <v>669</v>
      </c>
    </row>
    <row r="184" ht="14.25" customHeight="1">
      <c r="A184" s="69">
        <v>1419.0</v>
      </c>
      <c r="B184" s="89" t="s">
        <v>41</v>
      </c>
      <c r="C184" s="89">
        <v>67.0</v>
      </c>
      <c r="D184" s="90" t="s">
        <v>670</v>
      </c>
      <c r="E184" s="90" t="s">
        <v>671</v>
      </c>
      <c r="F184" s="97" t="s">
        <v>672</v>
      </c>
      <c r="G184" s="98"/>
      <c r="H184" s="95"/>
      <c r="I184" s="92">
        <v>44242.0</v>
      </c>
      <c r="J184" s="66" t="s">
        <v>478</v>
      </c>
      <c r="K184" s="89" t="s">
        <v>673</v>
      </c>
      <c r="L184" s="93"/>
      <c r="M184" s="68" t="s">
        <v>674</v>
      </c>
    </row>
    <row r="185" ht="14.25" customHeight="1">
      <c r="A185" s="69">
        <v>1420.0</v>
      </c>
      <c r="B185" s="89" t="s">
        <v>52</v>
      </c>
      <c r="C185" s="89">
        <v>83.0</v>
      </c>
      <c r="D185" s="90" t="s">
        <v>675</v>
      </c>
      <c r="E185" s="90" t="s">
        <v>97</v>
      </c>
      <c r="F185" s="90" t="s">
        <v>630</v>
      </c>
      <c r="G185" s="90" t="s">
        <v>69</v>
      </c>
      <c r="H185" s="91" t="s">
        <v>477</v>
      </c>
      <c r="I185" s="92">
        <v>44248.0</v>
      </c>
      <c r="J185" s="66" t="s">
        <v>478</v>
      </c>
      <c r="K185" s="89" t="s">
        <v>676</v>
      </c>
      <c r="L185" s="93"/>
      <c r="M185" s="68" t="s">
        <v>184</v>
      </c>
    </row>
    <row r="186" ht="14.25" customHeight="1">
      <c r="A186" s="69">
        <v>1421.0</v>
      </c>
      <c r="B186" s="89" t="s">
        <v>41</v>
      </c>
      <c r="C186" s="89">
        <v>64.0</v>
      </c>
      <c r="D186" s="90" t="s">
        <v>677</v>
      </c>
      <c r="E186" s="90" t="s">
        <v>88</v>
      </c>
      <c r="F186" s="90" t="s">
        <v>201</v>
      </c>
      <c r="G186" s="90" t="s">
        <v>69</v>
      </c>
      <c r="H186" s="91" t="s">
        <v>477</v>
      </c>
      <c r="I186" s="92">
        <v>44244.0</v>
      </c>
      <c r="J186" s="66" t="s">
        <v>478</v>
      </c>
      <c r="K186" s="89" t="s">
        <v>678</v>
      </c>
      <c r="L186" s="93"/>
      <c r="M186" s="68" t="s">
        <v>679</v>
      </c>
    </row>
    <row r="187" ht="15.75" customHeight="1">
      <c r="A187" s="99">
        <v>1422.0</v>
      </c>
      <c r="B187" s="89" t="s">
        <v>41</v>
      </c>
      <c r="C187" s="89">
        <v>56.0</v>
      </c>
      <c r="D187" s="90" t="s">
        <v>680</v>
      </c>
      <c r="E187" s="90" t="s">
        <v>78</v>
      </c>
      <c r="F187" s="90" t="s">
        <v>513</v>
      </c>
      <c r="G187" s="90" t="s">
        <v>63</v>
      </c>
      <c r="H187" s="95"/>
      <c r="I187" s="92">
        <v>44230.0</v>
      </c>
      <c r="J187" s="66" t="s">
        <v>244</v>
      </c>
      <c r="K187" s="89" t="s">
        <v>681</v>
      </c>
      <c r="L187" s="100">
        <v>3.16140946752E11</v>
      </c>
      <c r="M187" s="94"/>
    </row>
    <row r="188" ht="14.25" customHeight="1">
      <c r="A188" s="69">
        <v>1423.0</v>
      </c>
      <c r="B188" s="89" t="s">
        <v>41</v>
      </c>
      <c r="C188" s="89">
        <v>75.0</v>
      </c>
      <c r="D188" s="90" t="s">
        <v>682</v>
      </c>
      <c r="E188" s="90" t="s">
        <v>553</v>
      </c>
      <c r="F188" s="90" t="s">
        <v>500</v>
      </c>
      <c r="G188" s="90" t="s">
        <v>514</v>
      </c>
      <c r="H188" s="95"/>
      <c r="I188" s="92">
        <v>44150.0</v>
      </c>
      <c r="J188" s="66" t="s">
        <v>683</v>
      </c>
      <c r="K188" s="89" t="s">
        <v>684</v>
      </c>
      <c r="L188" s="93"/>
      <c r="M188" s="68" t="s">
        <v>252</v>
      </c>
    </row>
    <row r="189" ht="14.25" customHeight="1">
      <c r="A189" s="69">
        <v>1424.0</v>
      </c>
      <c r="B189" s="89" t="s">
        <v>52</v>
      </c>
      <c r="C189" s="89">
        <v>53.0</v>
      </c>
      <c r="D189" s="90" t="s">
        <v>685</v>
      </c>
      <c r="E189" s="90" t="s">
        <v>102</v>
      </c>
      <c r="F189" s="90" t="s">
        <v>686</v>
      </c>
      <c r="G189" s="90" t="s">
        <v>49</v>
      </c>
      <c r="H189" s="95"/>
      <c r="I189" s="92">
        <v>44148.0</v>
      </c>
      <c r="J189" s="66" t="s">
        <v>683</v>
      </c>
      <c r="K189" s="89" t="s">
        <v>687</v>
      </c>
      <c r="L189" s="93"/>
      <c r="M189" s="68" t="s">
        <v>384</v>
      </c>
    </row>
    <row r="190" ht="14.25" customHeight="1">
      <c r="A190" s="69">
        <v>1425.0</v>
      </c>
      <c r="B190" s="89" t="s">
        <v>41</v>
      </c>
      <c r="C190" s="89">
        <v>81.0</v>
      </c>
      <c r="D190" s="90" t="s">
        <v>688</v>
      </c>
      <c r="E190" s="90" t="s">
        <v>54</v>
      </c>
      <c r="F190" s="90" t="s">
        <v>79</v>
      </c>
      <c r="G190" s="90" t="s">
        <v>63</v>
      </c>
      <c r="H190" s="95"/>
      <c r="I190" s="92">
        <v>44150.0</v>
      </c>
      <c r="J190" s="66" t="s">
        <v>683</v>
      </c>
      <c r="K190" s="89" t="s">
        <v>689</v>
      </c>
      <c r="L190" s="93"/>
      <c r="M190" s="68" t="s">
        <v>171</v>
      </c>
    </row>
    <row r="191" ht="14.25" customHeight="1">
      <c r="A191" s="69">
        <v>1426.0</v>
      </c>
      <c r="B191" s="89" t="s">
        <v>52</v>
      </c>
      <c r="C191" s="89">
        <v>47.0</v>
      </c>
      <c r="D191" s="90" t="s">
        <v>690</v>
      </c>
      <c r="E191" s="90" t="s">
        <v>73</v>
      </c>
      <c r="F191" s="90" t="s">
        <v>691</v>
      </c>
      <c r="G191" s="90" t="s">
        <v>135</v>
      </c>
      <c r="H191" s="91" t="s">
        <v>576</v>
      </c>
      <c r="I191" s="92">
        <v>44152.0</v>
      </c>
      <c r="J191" s="66" t="s">
        <v>683</v>
      </c>
      <c r="K191" s="89" t="s">
        <v>692</v>
      </c>
      <c r="L191" s="93"/>
      <c r="M191" s="68" t="s">
        <v>46</v>
      </c>
    </row>
    <row r="192" ht="14.25" customHeight="1">
      <c r="A192" s="69">
        <v>1427.0</v>
      </c>
      <c r="B192" s="89" t="s">
        <v>41</v>
      </c>
      <c r="C192" s="89">
        <v>57.0</v>
      </c>
      <c r="D192" s="90" t="s">
        <v>693</v>
      </c>
      <c r="E192" s="90" t="s">
        <v>149</v>
      </c>
      <c r="F192" s="90" t="s">
        <v>513</v>
      </c>
      <c r="G192" s="90" t="s">
        <v>63</v>
      </c>
      <c r="H192" s="95"/>
      <c r="I192" s="92">
        <v>44239.0</v>
      </c>
      <c r="J192" s="66" t="s">
        <v>478</v>
      </c>
      <c r="K192" s="89" t="s">
        <v>694</v>
      </c>
      <c r="L192" s="66">
        <v>3.1614925671E10</v>
      </c>
      <c r="M192" s="68" t="s">
        <v>695</v>
      </c>
    </row>
    <row r="193" ht="14.25" customHeight="1">
      <c r="A193" s="69">
        <v>1428.0</v>
      </c>
      <c r="B193" s="89" t="s">
        <v>52</v>
      </c>
      <c r="C193" s="89">
        <v>55.0</v>
      </c>
      <c r="D193" s="90" t="s">
        <v>696</v>
      </c>
      <c r="E193" s="90" t="s">
        <v>553</v>
      </c>
      <c r="F193" s="90" t="s">
        <v>630</v>
      </c>
      <c r="G193" s="90" t="s">
        <v>69</v>
      </c>
      <c r="H193" s="91" t="s">
        <v>477</v>
      </c>
      <c r="I193" s="92">
        <v>44230.0</v>
      </c>
      <c r="J193" s="66" t="s">
        <v>244</v>
      </c>
      <c r="K193" s="89" t="s">
        <v>697</v>
      </c>
      <c r="L193" s="66">
        <v>3.16140051304E11</v>
      </c>
      <c r="M193" s="68" t="s">
        <v>698</v>
      </c>
    </row>
    <row r="194" ht="14.25" customHeight="1">
      <c r="A194" s="69">
        <v>1429.0</v>
      </c>
      <c r="B194" s="89" t="s">
        <v>52</v>
      </c>
      <c r="C194" s="89">
        <v>35.0</v>
      </c>
      <c r="D194" s="90" t="s">
        <v>699</v>
      </c>
      <c r="E194" s="90" t="s">
        <v>160</v>
      </c>
      <c r="F194" s="90" t="s">
        <v>55</v>
      </c>
      <c r="G194" s="90" t="s">
        <v>56</v>
      </c>
      <c r="H194" s="91" t="s">
        <v>700</v>
      </c>
      <c r="I194" s="92">
        <v>44238.0</v>
      </c>
      <c r="J194" s="66" t="s">
        <v>701</v>
      </c>
      <c r="K194" s="89" t="s">
        <v>702</v>
      </c>
      <c r="L194" s="93"/>
      <c r="M194" s="68" t="s">
        <v>346</v>
      </c>
    </row>
    <row r="195" ht="14.25" customHeight="1">
      <c r="A195" s="69">
        <v>1430.0</v>
      </c>
      <c r="B195" s="89" t="s">
        <v>41</v>
      </c>
      <c r="C195" s="89">
        <v>72.0</v>
      </c>
      <c r="D195" s="90" t="s">
        <v>703</v>
      </c>
      <c r="E195" s="90" t="s">
        <v>92</v>
      </c>
      <c r="F195" s="90" t="s">
        <v>704</v>
      </c>
      <c r="G195" s="90" t="s">
        <v>56</v>
      </c>
      <c r="H195" s="91" t="s">
        <v>576</v>
      </c>
      <c r="I195" s="92">
        <v>44242.0</v>
      </c>
      <c r="J195" s="66" t="s">
        <v>478</v>
      </c>
      <c r="K195" s="89" t="s">
        <v>705</v>
      </c>
      <c r="L195" s="93"/>
      <c r="M195" s="68" t="s">
        <v>706</v>
      </c>
    </row>
    <row r="196" ht="14.25" customHeight="1">
      <c r="A196" s="69">
        <v>1431.0</v>
      </c>
      <c r="B196" s="89" t="s">
        <v>52</v>
      </c>
      <c r="C196" s="89">
        <v>86.0</v>
      </c>
      <c r="D196" s="90" t="s">
        <v>707</v>
      </c>
      <c r="E196" s="90" t="s">
        <v>708</v>
      </c>
      <c r="F196" s="90" t="s">
        <v>704</v>
      </c>
      <c r="G196" s="90" t="s">
        <v>56</v>
      </c>
      <c r="H196" s="91" t="s">
        <v>576</v>
      </c>
      <c r="I196" s="92">
        <v>44244.0</v>
      </c>
      <c r="J196" s="66" t="s">
        <v>478</v>
      </c>
      <c r="K196" s="89" t="s">
        <v>709</v>
      </c>
      <c r="L196" s="93"/>
      <c r="M196" s="68" t="s">
        <v>46</v>
      </c>
    </row>
    <row r="197" ht="14.25" customHeight="1">
      <c r="A197" s="69">
        <v>1432.0</v>
      </c>
      <c r="B197" s="89" t="s">
        <v>52</v>
      </c>
      <c r="C197" s="89">
        <v>95.0</v>
      </c>
      <c r="D197" s="90" t="s">
        <v>710</v>
      </c>
      <c r="E197" s="90" t="s">
        <v>67</v>
      </c>
      <c r="F197" s="90" t="s">
        <v>704</v>
      </c>
      <c r="G197" s="90" t="s">
        <v>56</v>
      </c>
      <c r="H197" s="91" t="s">
        <v>576</v>
      </c>
      <c r="I197" s="92">
        <v>44244.0</v>
      </c>
      <c r="J197" s="66" t="s">
        <v>478</v>
      </c>
      <c r="K197" s="89" t="s">
        <v>711</v>
      </c>
      <c r="L197" s="93"/>
      <c r="M197" s="68" t="s">
        <v>65</v>
      </c>
    </row>
    <row r="198" ht="14.25" customHeight="1">
      <c r="A198" s="69">
        <v>1433.0</v>
      </c>
      <c r="B198" s="89" t="s">
        <v>52</v>
      </c>
      <c r="C198" s="89">
        <v>65.0</v>
      </c>
      <c r="D198" s="90" t="s">
        <v>712</v>
      </c>
      <c r="E198" s="90" t="s">
        <v>618</v>
      </c>
      <c r="F198" s="90" t="s">
        <v>704</v>
      </c>
      <c r="G198" s="90" t="s">
        <v>56</v>
      </c>
      <c r="H198" s="91" t="s">
        <v>576</v>
      </c>
      <c r="I198" s="92">
        <v>44247.0</v>
      </c>
      <c r="J198" s="66" t="s">
        <v>522</v>
      </c>
      <c r="K198" s="89" t="s">
        <v>713</v>
      </c>
      <c r="L198" s="93"/>
      <c r="M198" s="68" t="s">
        <v>171</v>
      </c>
    </row>
    <row r="199" ht="14.25" customHeight="1">
      <c r="A199" s="69">
        <v>1434.0</v>
      </c>
      <c r="B199" s="89" t="s">
        <v>41</v>
      </c>
      <c r="C199" s="89">
        <v>65.0</v>
      </c>
      <c r="D199" s="90" t="s">
        <v>714</v>
      </c>
      <c r="E199" s="90" t="s">
        <v>386</v>
      </c>
      <c r="F199" s="90" t="s">
        <v>305</v>
      </c>
      <c r="G199" s="90" t="s">
        <v>63</v>
      </c>
      <c r="H199" s="95"/>
      <c r="I199" s="92">
        <v>44222.0</v>
      </c>
      <c r="J199" s="66" t="s">
        <v>715</v>
      </c>
      <c r="K199" s="89" t="s">
        <v>716</v>
      </c>
      <c r="L199" s="66">
        <v>3.16146925919E11</v>
      </c>
      <c r="M199" s="68" t="s">
        <v>285</v>
      </c>
    </row>
    <row r="200" ht="14.25" customHeight="1">
      <c r="A200" s="69">
        <v>1435.0</v>
      </c>
      <c r="B200" s="89" t="s">
        <v>41</v>
      </c>
      <c r="C200" s="89">
        <v>77.0</v>
      </c>
      <c r="D200" s="90" t="s">
        <v>717</v>
      </c>
      <c r="E200" s="90" t="s">
        <v>257</v>
      </c>
      <c r="F200" s="90" t="s">
        <v>500</v>
      </c>
      <c r="G200" s="90" t="s">
        <v>63</v>
      </c>
      <c r="H200" s="95"/>
      <c r="I200" s="92">
        <v>44235.0</v>
      </c>
      <c r="J200" s="66" t="s">
        <v>244</v>
      </c>
      <c r="K200" s="89" t="s">
        <v>718</v>
      </c>
      <c r="L200" s="66">
        <v>3.1612894513E11</v>
      </c>
      <c r="M200" s="68" t="s">
        <v>719</v>
      </c>
    </row>
    <row r="201" ht="14.25" customHeight="1">
      <c r="A201" s="69">
        <v>1436.0</v>
      </c>
      <c r="B201" s="89" t="s">
        <v>52</v>
      </c>
      <c r="C201" s="89">
        <v>88.0</v>
      </c>
      <c r="D201" s="90" t="s">
        <v>720</v>
      </c>
      <c r="E201" s="101" t="s">
        <v>721</v>
      </c>
      <c r="F201" s="90" t="s">
        <v>500</v>
      </c>
      <c r="G201" s="90" t="s">
        <v>63</v>
      </c>
      <c r="H201" s="95"/>
      <c r="I201" s="92">
        <v>44249.0</v>
      </c>
      <c r="J201" s="66" t="s">
        <v>244</v>
      </c>
      <c r="K201" s="89" t="s">
        <v>722</v>
      </c>
      <c r="L201" s="66">
        <v>3.16128959826E11</v>
      </c>
      <c r="M201" s="68" t="s">
        <v>46</v>
      </c>
    </row>
    <row r="202" ht="14.25" customHeight="1">
      <c r="A202" s="69">
        <v>1437.0</v>
      </c>
      <c r="B202" s="89" t="s">
        <v>41</v>
      </c>
      <c r="C202" s="89">
        <v>79.0</v>
      </c>
      <c r="D202" s="90" t="s">
        <v>723</v>
      </c>
      <c r="E202" s="90" t="s">
        <v>618</v>
      </c>
      <c r="F202" s="90" t="s">
        <v>68</v>
      </c>
      <c r="G202" s="90" t="s">
        <v>69</v>
      </c>
      <c r="H202" s="91" t="s">
        <v>477</v>
      </c>
      <c r="I202" s="92">
        <v>44213.0</v>
      </c>
      <c r="J202" s="66" t="s">
        <v>478</v>
      </c>
      <c r="K202" s="89" t="s">
        <v>724</v>
      </c>
      <c r="L202" s="66">
        <v>3.15940508533E11</v>
      </c>
      <c r="M202" s="68" t="s">
        <v>127</v>
      </c>
    </row>
    <row r="203" ht="14.25" customHeight="1">
      <c r="A203" s="69">
        <v>1438.0</v>
      </c>
      <c r="B203" s="89" t="s">
        <v>41</v>
      </c>
      <c r="C203" s="89">
        <v>89.0</v>
      </c>
      <c r="D203" s="90" t="s">
        <v>725</v>
      </c>
      <c r="E203" s="90" t="s">
        <v>250</v>
      </c>
      <c r="F203" s="90" t="s">
        <v>513</v>
      </c>
      <c r="G203" s="90" t="s">
        <v>63</v>
      </c>
      <c r="H203" s="95"/>
      <c r="I203" s="92">
        <v>44243.0</v>
      </c>
      <c r="J203" s="66" t="s">
        <v>701</v>
      </c>
      <c r="K203" s="89" t="s">
        <v>726</v>
      </c>
      <c r="L203" s="66">
        <v>3.16128978797E11</v>
      </c>
      <c r="M203" s="68" t="s">
        <v>127</v>
      </c>
    </row>
    <row r="204" ht="14.25" customHeight="1">
      <c r="A204" s="69">
        <v>1439.0</v>
      </c>
      <c r="B204" s="89" t="s">
        <v>41</v>
      </c>
      <c r="C204" s="89">
        <v>73.0</v>
      </c>
      <c r="D204" s="90" t="s">
        <v>727</v>
      </c>
      <c r="E204" s="90" t="s">
        <v>728</v>
      </c>
      <c r="F204" s="90" t="s">
        <v>729</v>
      </c>
      <c r="G204" s="90" t="s">
        <v>571</v>
      </c>
      <c r="H204" s="91" t="s">
        <v>477</v>
      </c>
      <c r="I204" s="65">
        <v>44254.0</v>
      </c>
      <c r="J204" s="66" t="s">
        <v>478</v>
      </c>
      <c r="K204" s="89" t="s">
        <v>730</v>
      </c>
      <c r="L204" s="93"/>
      <c r="M204" s="68" t="s">
        <v>731</v>
      </c>
    </row>
    <row r="205" ht="14.25" customHeight="1">
      <c r="A205" s="69">
        <v>1440.0</v>
      </c>
      <c r="B205" s="89" t="s">
        <v>52</v>
      </c>
      <c r="C205" s="89">
        <v>65.0</v>
      </c>
      <c r="D205" s="90" t="s">
        <v>732</v>
      </c>
      <c r="E205" s="90" t="s">
        <v>83</v>
      </c>
      <c r="F205" s="90" t="s">
        <v>500</v>
      </c>
      <c r="G205" s="90" t="s">
        <v>63</v>
      </c>
      <c r="H205" s="95"/>
      <c r="I205" s="92">
        <v>44257.0</v>
      </c>
      <c r="J205" s="66" t="s">
        <v>478</v>
      </c>
      <c r="K205" s="89" t="s">
        <v>733</v>
      </c>
      <c r="L205" s="66">
        <v>3.16142715049E11</v>
      </c>
      <c r="M205" s="68" t="s">
        <v>65</v>
      </c>
    </row>
    <row r="206" ht="14.25" customHeight="1">
      <c r="A206" s="69">
        <v>1441.0</v>
      </c>
      <c r="B206" s="89" t="s">
        <v>41</v>
      </c>
      <c r="C206" s="89">
        <v>66.0</v>
      </c>
      <c r="D206" s="90" t="s">
        <v>734</v>
      </c>
      <c r="E206" s="90" t="s">
        <v>289</v>
      </c>
      <c r="F206" s="90" t="s">
        <v>735</v>
      </c>
      <c r="G206" s="90" t="s">
        <v>56</v>
      </c>
      <c r="H206" s="91" t="s">
        <v>736</v>
      </c>
      <c r="I206" s="92">
        <v>44252.0</v>
      </c>
      <c r="J206" s="66" t="s">
        <v>478</v>
      </c>
      <c r="K206" s="89" t="s">
        <v>737</v>
      </c>
      <c r="L206" s="93"/>
      <c r="M206" s="68" t="s">
        <v>127</v>
      </c>
    </row>
    <row r="207" ht="14.25" customHeight="1">
      <c r="A207" s="69">
        <v>1442.0</v>
      </c>
      <c r="B207" s="89" t="s">
        <v>41</v>
      </c>
      <c r="C207" s="89">
        <v>76.0</v>
      </c>
      <c r="D207" s="90" t="s">
        <v>738</v>
      </c>
      <c r="E207" s="90" t="s">
        <v>625</v>
      </c>
      <c r="F207" s="90" t="s">
        <v>739</v>
      </c>
      <c r="G207" s="90" t="s">
        <v>63</v>
      </c>
      <c r="H207" s="95"/>
      <c r="I207" s="65" t="s">
        <v>740</v>
      </c>
      <c r="J207" s="66" t="s">
        <v>478</v>
      </c>
      <c r="K207" s="89" t="s">
        <v>741</v>
      </c>
      <c r="L207" s="66">
        <v>3.16149619945E11</v>
      </c>
      <c r="M207" s="68" t="s">
        <v>517</v>
      </c>
    </row>
    <row r="208" ht="14.25" customHeight="1">
      <c r="A208" s="69">
        <v>1443.0</v>
      </c>
      <c r="B208" s="89" t="s">
        <v>41</v>
      </c>
      <c r="C208" s="89">
        <v>51.0</v>
      </c>
      <c r="D208" s="90" t="s">
        <v>742</v>
      </c>
      <c r="E208" s="90" t="s">
        <v>377</v>
      </c>
      <c r="F208" s="90" t="s">
        <v>44</v>
      </c>
      <c r="G208" s="90" t="s">
        <v>49</v>
      </c>
      <c r="H208" s="95"/>
      <c r="I208" s="92">
        <v>44256.0</v>
      </c>
      <c r="J208" s="66" t="s">
        <v>478</v>
      </c>
      <c r="K208" s="89" t="s">
        <v>743</v>
      </c>
      <c r="L208" s="66">
        <v>3.16106272627E11</v>
      </c>
      <c r="M208" s="68" t="s">
        <v>744</v>
      </c>
    </row>
    <row r="209" ht="14.25" customHeight="1">
      <c r="A209" s="69">
        <v>1444.0</v>
      </c>
      <c r="B209" s="89" t="s">
        <v>41</v>
      </c>
      <c r="C209" s="89">
        <v>40.0</v>
      </c>
      <c r="D209" s="90" t="s">
        <v>745</v>
      </c>
      <c r="E209" s="90" t="s">
        <v>225</v>
      </c>
      <c r="F209" s="90" t="s">
        <v>746</v>
      </c>
      <c r="G209" s="90" t="s">
        <v>571</v>
      </c>
      <c r="H209" s="91" t="s">
        <v>483</v>
      </c>
      <c r="I209" s="92">
        <v>44248.0</v>
      </c>
      <c r="J209" s="66" t="s">
        <v>478</v>
      </c>
      <c r="K209" s="89" t="s">
        <v>747</v>
      </c>
      <c r="L209" s="93"/>
      <c r="M209" s="68" t="s">
        <v>517</v>
      </c>
    </row>
    <row r="210" ht="14.25" customHeight="1">
      <c r="A210" s="69">
        <v>1445.0</v>
      </c>
      <c r="B210" s="89" t="s">
        <v>52</v>
      </c>
      <c r="C210" s="89">
        <v>62.0</v>
      </c>
      <c r="D210" s="90" t="s">
        <v>748</v>
      </c>
      <c r="E210" s="90" t="s">
        <v>125</v>
      </c>
      <c r="F210" s="90" t="s">
        <v>749</v>
      </c>
      <c r="G210" s="90" t="s">
        <v>571</v>
      </c>
      <c r="H210" s="91" t="s">
        <v>477</v>
      </c>
      <c r="I210" s="92">
        <v>44251.0</v>
      </c>
      <c r="J210" s="66" t="s">
        <v>478</v>
      </c>
      <c r="K210" s="89" t="s">
        <v>750</v>
      </c>
      <c r="L210" s="66">
        <v>3.16143497361E11</v>
      </c>
      <c r="M210" s="68" t="s">
        <v>46</v>
      </c>
    </row>
    <row r="211" ht="14.25" customHeight="1">
      <c r="A211" s="69">
        <v>1446.0</v>
      </c>
      <c r="B211" s="89" t="s">
        <v>52</v>
      </c>
      <c r="C211" s="89">
        <v>81.0</v>
      </c>
      <c r="D211" s="90" t="s">
        <v>751</v>
      </c>
      <c r="E211" s="90" t="s">
        <v>73</v>
      </c>
      <c r="F211" s="90" t="s">
        <v>513</v>
      </c>
      <c r="G211" s="90" t="s">
        <v>63</v>
      </c>
      <c r="H211" s="95"/>
      <c r="I211" s="92">
        <v>44251.0</v>
      </c>
      <c r="J211" s="66">
        <v>2.13302105589E11</v>
      </c>
      <c r="K211" s="89" t="s">
        <v>752</v>
      </c>
      <c r="L211" s="66">
        <v>3.16143617531E11</v>
      </c>
      <c r="M211" s="68" t="s">
        <v>46</v>
      </c>
    </row>
    <row r="212" ht="14.25" customHeight="1">
      <c r="A212" s="69">
        <v>1447.0</v>
      </c>
      <c r="B212" s="89" t="s">
        <v>52</v>
      </c>
      <c r="C212" s="89">
        <v>75.0</v>
      </c>
      <c r="D212" s="90" t="s">
        <v>753</v>
      </c>
      <c r="E212" s="90" t="s">
        <v>97</v>
      </c>
      <c r="F212" s="90" t="s">
        <v>735</v>
      </c>
      <c r="G212" s="90" t="s">
        <v>49</v>
      </c>
      <c r="H212" s="91" t="s">
        <v>736</v>
      </c>
      <c r="I212" s="92">
        <v>44251.0</v>
      </c>
      <c r="J212" s="66" t="s">
        <v>478</v>
      </c>
      <c r="K212" s="89" t="s">
        <v>754</v>
      </c>
      <c r="L212" s="93"/>
      <c r="M212" s="68" t="s">
        <v>755</v>
      </c>
    </row>
    <row r="213" ht="14.25" customHeight="1">
      <c r="A213" s="69">
        <v>1448.0</v>
      </c>
      <c r="B213" s="89" t="s">
        <v>41</v>
      </c>
      <c r="C213" s="89">
        <v>70.0</v>
      </c>
      <c r="D213" s="90" t="s">
        <v>756</v>
      </c>
      <c r="E213" s="90" t="s">
        <v>610</v>
      </c>
      <c r="F213" s="90" t="s">
        <v>513</v>
      </c>
      <c r="G213" s="90" t="s">
        <v>63</v>
      </c>
      <c r="H213" s="95"/>
      <c r="I213" s="92">
        <v>44251.0</v>
      </c>
      <c r="J213" s="66">
        <v>2.13302099196E11</v>
      </c>
      <c r="K213" s="89" t="s">
        <v>757</v>
      </c>
      <c r="L213" s="66">
        <v>3.16147963574E11</v>
      </c>
      <c r="M213" s="68" t="s">
        <v>758</v>
      </c>
    </row>
    <row r="214" ht="15.75" customHeight="1">
      <c r="A214" s="69">
        <v>1449.0</v>
      </c>
      <c r="B214" s="89" t="s">
        <v>41</v>
      </c>
      <c r="C214" s="89">
        <v>85.0</v>
      </c>
      <c r="D214" s="90" t="s">
        <v>759</v>
      </c>
      <c r="E214" s="90" t="s">
        <v>760</v>
      </c>
      <c r="F214" s="90" t="s">
        <v>44</v>
      </c>
      <c r="G214" s="90" t="s">
        <v>49</v>
      </c>
      <c r="H214" s="95"/>
      <c r="I214" s="92">
        <v>44197.0</v>
      </c>
      <c r="J214" s="66" t="s">
        <v>276</v>
      </c>
      <c r="K214" s="89" t="s">
        <v>761</v>
      </c>
      <c r="L214" s="66">
        <v>3.16131442903E11</v>
      </c>
      <c r="M214" s="68" t="s">
        <v>762</v>
      </c>
    </row>
    <row r="215" ht="14.25" customHeight="1">
      <c r="A215" s="69">
        <v>1450.0</v>
      </c>
      <c r="B215" s="102" t="s">
        <v>41</v>
      </c>
      <c r="C215" s="103">
        <v>60.0</v>
      </c>
      <c r="D215" s="104" t="s">
        <v>763</v>
      </c>
      <c r="E215" s="104" t="s">
        <v>48</v>
      </c>
      <c r="F215" s="104" t="s">
        <v>55</v>
      </c>
      <c r="G215" s="104" t="s">
        <v>56</v>
      </c>
      <c r="H215" s="105"/>
      <c r="I215" s="106">
        <v>44153.0</v>
      </c>
      <c r="J215" s="107" t="s">
        <v>764</v>
      </c>
      <c r="K215" s="103">
        <v>3.02178E7</v>
      </c>
      <c r="L215" s="107">
        <v>3.16076270269E11</v>
      </c>
      <c r="M215" s="107" t="s">
        <v>706</v>
      </c>
    </row>
    <row r="216" ht="14.25" customHeight="1">
      <c r="A216" s="69">
        <v>1451.0</v>
      </c>
      <c r="B216" s="102" t="s">
        <v>52</v>
      </c>
      <c r="C216" s="102">
        <v>76.0</v>
      </c>
      <c r="D216" s="108" t="s">
        <v>765</v>
      </c>
      <c r="E216" s="108" t="s">
        <v>512</v>
      </c>
      <c r="F216" s="108" t="s">
        <v>44</v>
      </c>
      <c r="G216" s="108" t="s">
        <v>49</v>
      </c>
      <c r="H216" s="105" t="s">
        <v>202</v>
      </c>
      <c r="I216" s="109">
        <v>44063.0</v>
      </c>
      <c r="J216" s="110" t="s">
        <v>98</v>
      </c>
      <c r="K216" s="102" t="s">
        <v>766</v>
      </c>
      <c r="L216" s="110">
        <v>3.15986267637E11</v>
      </c>
      <c r="M216" s="111"/>
    </row>
    <row r="217" ht="14.25" customHeight="1">
      <c r="A217" s="69">
        <v>1452.0</v>
      </c>
      <c r="B217" s="102" t="s">
        <v>52</v>
      </c>
      <c r="C217" s="102">
        <v>81.0</v>
      </c>
      <c r="D217" s="108" t="s">
        <v>767</v>
      </c>
      <c r="E217" s="108" t="s">
        <v>293</v>
      </c>
      <c r="F217" s="108" t="s">
        <v>768</v>
      </c>
      <c r="G217" s="108" t="s">
        <v>63</v>
      </c>
      <c r="H217" s="105" t="s">
        <v>202</v>
      </c>
      <c r="I217" s="109">
        <v>44171.0</v>
      </c>
      <c r="J217" s="110">
        <v>2.03302209162E11</v>
      </c>
      <c r="K217" s="102" t="s">
        <v>769</v>
      </c>
      <c r="L217" s="110">
        <v>3.16149693788E11</v>
      </c>
      <c r="M217" s="111" t="s">
        <v>184</v>
      </c>
    </row>
    <row r="218" ht="14.25" customHeight="1">
      <c r="A218" s="69">
        <v>1453.0</v>
      </c>
      <c r="B218" s="102" t="s">
        <v>41</v>
      </c>
      <c r="C218" s="102">
        <v>65.0</v>
      </c>
      <c r="D218" s="108" t="s">
        <v>770</v>
      </c>
      <c r="E218" s="108" t="s">
        <v>97</v>
      </c>
      <c r="F218" s="108" t="s">
        <v>44</v>
      </c>
      <c r="G218" s="108" t="s">
        <v>49</v>
      </c>
      <c r="H218" s="105" t="s">
        <v>202</v>
      </c>
      <c r="I218" s="109">
        <v>43968.0</v>
      </c>
      <c r="J218" s="110" t="s">
        <v>276</v>
      </c>
      <c r="K218" s="102" t="s">
        <v>771</v>
      </c>
      <c r="L218" s="110">
        <v>3.15913862499E11</v>
      </c>
      <c r="M218" s="111" t="s">
        <v>772</v>
      </c>
    </row>
    <row r="219" ht="15.75" customHeight="1">
      <c r="A219" s="69">
        <v>1454.0</v>
      </c>
      <c r="B219" s="102" t="s">
        <v>52</v>
      </c>
      <c r="C219" s="102">
        <v>81.0</v>
      </c>
      <c r="D219" s="108" t="s">
        <v>773</v>
      </c>
      <c r="E219" s="108" t="s">
        <v>97</v>
      </c>
      <c r="F219" s="108" t="s">
        <v>79</v>
      </c>
      <c r="G219" s="108" t="s">
        <v>63</v>
      </c>
      <c r="H219" s="105" t="s">
        <v>202</v>
      </c>
      <c r="I219" s="109">
        <v>44151.0</v>
      </c>
      <c r="J219" s="110" t="s">
        <v>774</v>
      </c>
      <c r="K219" s="102" t="s">
        <v>775</v>
      </c>
      <c r="L219" s="110">
        <v>3.16080620679E11</v>
      </c>
      <c r="M219" s="112" t="s">
        <v>171</v>
      </c>
    </row>
    <row r="220" ht="15.75" customHeight="1">
      <c r="A220" s="69">
        <v>1455.0</v>
      </c>
      <c r="B220" s="102" t="s">
        <v>52</v>
      </c>
      <c r="C220" s="102">
        <v>82.0</v>
      </c>
      <c r="D220" s="108" t="s">
        <v>776</v>
      </c>
      <c r="E220" s="108" t="s">
        <v>296</v>
      </c>
      <c r="F220" s="108" t="s">
        <v>79</v>
      </c>
      <c r="G220" s="108" t="s">
        <v>63</v>
      </c>
      <c r="H220" s="105" t="s">
        <v>202</v>
      </c>
      <c r="I220" s="109">
        <v>44171.0</v>
      </c>
      <c r="J220" s="110">
        <v>2.0330219668E11</v>
      </c>
      <c r="K220" s="102" t="s">
        <v>777</v>
      </c>
      <c r="L220" s="110">
        <v>3.16152942624E11</v>
      </c>
      <c r="M220" s="112" t="s">
        <v>171</v>
      </c>
    </row>
    <row r="221" ht="15.75" customHeight="1">
      <c r="A221" s="69">
        <v>1456.0</v>
      </c>
      <c r="B221" s="102" t="s">
        <v>52</v>
      </c>
      <c r="C221" s="102">
        <v>84.0</v>
      </c>
      <c r="D221" s="108" t="s">
        <v>778</v>
      </c>
      <c r="E221" s="108" t="s">
        <v>257</v>
      </c>
      <c r="F221" s="108" t="s">
        <v>79</v>
      </c>
      <c r="G221" s="108" t="s">
        <v>63</v>
      </c>
      <c r="H221" s="105" t="s">
        <v>202</v>
      </c>
      <c r="I221" s="109">
        <v>44172.0</v>
      </c>
      <c r="J221" s="110">
        <v>2.03302196742E11</v>
      </c>
      <c r="K221" s="102" t="s">
        <v>779</v>
      </c>
      <c r="L221" s="110">
        <v>3.16152934949E11</v>
      </c>
      <c r="M221" s="112" t="s">
        <v>46</v>
      </c>
    </row>
    <row r="222" ht="15.75" customHeight="1">
      <c r="A222" s="69">
        <v>1457.0</v>
      </c>
      <c r="B222" s="102" t="s">
        <v>52</v>
      </c>
      <c r="C222" s="102">
        <v>89.0</v>
      </c>
      <c r="D222" s="108" t="s">
        <v>780</v>
      </c>
      <c r="E222" s="108" t="s">
        <v>222</v>
      </c>
      <c r="F222" s="108" t="s">
        <v>79</v>
      </c>
      <c r="G222" s="108" t="s">
        <v>63</v>
      </c>
      <c r="H222" s="105" t="s">
        <v>202</v>
      </c>
      <c r="I222" s="109">
        <v>44143.0</v>
      </c>
      <c r="J222" s="110">
        <v>2.13302020415E11</v>
      </c>
      <c r="K222" s="102" t="s">
        <v>781</v>
      </c>
      <c r="L222" s="110">
        <v>3.1615292666E11</v>
      </c>
      <c r="M222" s="112" t="s">
        <v>171</v>
      </c>
    </row>
    <row r="223" ht="15.75" customHeight="1">
      <c r="A223" s="69">
        <v>1458.0</v>
      </c>
      <c r="B223" s="102" t="s">
        <v>52</v>
      </c>
      <c r="C223" s="102">
        <v>85.0</v>
      </c>
      <c r="D223" s="108" t="s">
        <v>782</v>
      </c>
      <c r="E223" s="108" t="s">
        <v>289</v>
      </c>
      <c r="F223" s="108" t="s">
        <v>243</v>
      </c>
      <c r="G223" s="108" t="s">
        <v>69</v>
      </c>
      <c r="H223" s="96"/>
      <c r="I223" s="109">
        <v>44252.0</v>
      </c>
      <c r="J223" s="110" t="s">
        <v>783</v>
      </c>
      <c r="K223" s="102" t="s">
        <v>784</v>
      </c>
      <c r="L223" s="110">
        <v>3.16107306351E11</v>
      </c>
      <c r="M223" s="112" t="s">
        <v>785</v>
      </c>
    </row>
    <row r="224" ht="15.75" customHeight="1">
      <c r="A224" s="69">
        <v>1459.0</v>
      </c>
      <c r="B224" s="102" t="s">
        <v>41</v>
      </c>
      <c r="C224" s="102">
        <v>71.0</v>
      </c>
      <c r="D224" s="108" t="s">
        <v>786</v>
      </c>
      <c r="E224" s="108" t="s">
        <v>48</v>
      </c>
      <c r="F224" s="108" t="s">
        <v>201</v>
      </c>
      <c r="G224" s="108" t="s">
        <v>69</v>
      </c>
      <c r="H224" s="96"/>
      <c r="I224" s="109">
        <v>44250.0</v>
      </c>
      <c r="J224" s="110" t="s">
        <v>787</v>
      </c>
      <c r="K224" s="102" t="s">
        <v>788</v>
      </c>
      <c r="L224" s="110">
        <v>3.16128798589E11</v>
      </c>
      <c r="M224" s="112" t="s">
        <v>789</v>
      </c>
    </row>
    <row r="225" ht="15.75" customHeight="1">
      <c r="A225" s="69">
        <v>1460.0</v>
      </c>
      <c r="B225" s="102" t="s">
        <v>52</v>
      </c>
      <c r="C225" s="102">
        <v>86.0</v>
      </c>
      <c r="D225" s="108" t="s">
        <v>790</v>
      </c>
      <c r="E225" s="108" t="s">
        <v>625</v>
      </c>
      <c r="F225" s="108" t="s">
        <v>201</v>
      </c>
      <c r="G225" s="108" t="s">
        <v>69</v>
      </c>
      <c r="H225" s="96"/>
      <c r="I225" s="109">
        <v>44252.0</v>
      </c>
      <c r="J225" s="110" t="s">
        <v>787</v>
      </c>
      <c r="K225" s="102" t="s">
        <v>791</v>
      </c>
      <c r="L225" s="110">
        <v>3.16136721449E11</v>
      </c>
      <c r="M225" s="112" t="s">
        <v>46</v>
      </c>
    </row>
    <row r="226" ht="15.75" customHeight="1">
      <c r="A226" s="69">
        <v>1461.0</v>
      </c>
      <c r="B226" s="102" t="s">
        <v>41</v>
      </c>
      <c r="C226" s="102">
        <v>69.0</v>
      </c>
      <c r="D226" s="108" t="s">
        <v>792</v>
      </c>
      <c r="E226" s="108" t="s">
        <v>467</v>
      </c>
      <c r="F226" s="108" t="s">
        <v>201</v>
      </c>
      <c r="G226" s="108" t="s">
        <v>69</v>
      </c>
      <c r="H226" s="96"/>
      <c r="I226" s="109">
        <v>44256.0</v>
      </c>
      <c r="J226" s="110" t="s">
        <v>98</v>
      </c>
      <c r="K226" s="102" t="s">
        <v>793</v>
      </c>
      <c r="L226" s="110">
        <v>3.16136692198E11</v>
      </c>
      <c r="M226" s="112" t="s">
        <v>794</v>
      </c>
    </row>
    <row r="227" ht="15.75" customHeight="1">
      <c r="A227" s="69">
        <v>1462.0</v>
      </c>
      <c r="B227" s="102" t="s">
        <v>41</v>
      </c>
      <c r="C227" s="102">
        <v>70.0</v>
      </c>
      <c r="D227" s="108" t="s">
        <v>795</v>
      </c>
      <c r="E227" s="108" t="s">
        <v>166</v>
      </c>
      <c r="F227" s="108" t="s">
        <v>44</v>
      </c>
      <c r="G227" s="108" t="s">
        <v>49</v>
      </c>
      <c r="H227" s="96"/>
      <c r="I227" s="109">
        <v>44170.0</v>
      </c>
      <c r="J227" s="110">
        <v>2.03302144848E11</v>
      </c>
      <c r="K227" s="102" t="s">
        <v>796</v>
      </c>
      <c r="L227" s="110">
        <v>3.16097698132E11</v>
      </c>
      <c r="M227" s="112" t="s">
        <v>797</v>
      </c>
    </row>
    <row r="228" ht="15.75" customHeight="1">
      <c r="A228" s="69">
        <v>1463.0</v>
      </c>
      <c r="B228" s="102" t="s">
        <v>52</v>
      </c>
      <c r="C228" s="102">
        <v>77.0</v>
      </c>
      <c r="D228" s="104" t="s">
        <v>798</v>
      </c>
      <c r="E228" s="108" t="s">
        <v>48</v>
      </c>
      <c r="F228" s="108" t="s">
        <v>177</v>
      </c>
      <c r="G228" s="108" t="s">
        <v>111</v>
      </c>
      <c r="H228" s="96"/>
      <c r="I228" s="109">
        <v>44176.0</v>
      </c>
      <c r="J228" s="110" t="s">
        <v>244</v>
      </c>
      <c r="K228" s="102" t="s">
        <v>799</v>
      </c>
      <c r="L228" s="110">
        <v>3.1603425197E10</v>
      </c>
      <c r="M228" s="112" t="s">
        <v>171</v>
      </c>
    </row>
    <row r="229" ht="15.75" customHeight="1">
      <c r="A229" s="69">
        <v>1464.0</v>
      </c>
      <c r="B229" s="102" t="s">
        <v>52</v>
      </c>
      <c r="C229" s="102">
        <v>88.0</v>
      </c>
      <c r="D229" s="108" t="s">
        <v>800</v>
      </c>
      <c r="E229" s="108" t="s">
        <v>88</v>
      </c>
      <c r="F229" s="108" t="s">
        <v>201</v>
      </c>
      <c r="G229" s="108" t="s">
        <v>69</v>
      </c>
      <c r="H229" s="96"/>
      <c r="I229" s="109">
        <v>44253.0</v>
      </c>
      <c r="J229" s="110" t="s">
        <v>276</v>
      </c>
      <c r="K229" s="102" t="s">
        <v>801</v>
      </c>
      <c r="L229" s="110">
        <v>3.16136750515E11</v>
      </c>
      <c r="M229" s="112" t="s">
        <v>802</v>
      </c>
    </row>
    <row r="230" ht="15.75" customHeight="1">
      <c r="A230" s="69">
        <v>1465.0</v>
      </c>
      <c r="B230" s="102" t="s">
        <v>52</v>
      </c>
      <c r="C230" s="102">
        <v>75.0</v>
      </c>
      <c r="D230" s="108" t="s">
        <v>803</v>
      </c>
      <c r="E230" s="108" t="s">
        <v>160</v>
      </c>
      <c r="F230" s="108" t="s">
        <v>243</v>
      </c>
      <c r="G230" s="108" t="s">
        <v>69</v>
      </c>
      <c r="H230" s="96"/>
      <c r="I230" s="109">
        <v>44255.0</v>
      </c>
      <c r="J230" s="110" t="s">
        <v>783</v>
      </c>
      <c r="K230" s="102" t="s">
        <v>804</v>
      </c>
      <c r="L230" s="110">
        <v>3.16152952435E11</v>
      </c>
      <c r="M230" s="112" t="s">
        <v>346</v>
      </c>
    </row>
    <row r="231" ht="15.75" customHeight="1">
      <c r="A231" s="69">
        <v>1466.0</v>
      </c>
      <c r="B231" s="102" t="s">
        <v>41</v>
      </c>
      <c r="C231" s="102">
        <v>91.0</v>
      </c>
      <c r="D231" s="108" t="s">
        <v>805</v>
      </c>
      <c r="E231" s="108" t="s">
        <v>78</v>
      </c>
      <c r="F231" s="108" t="s">
        <v>243</v>
      </c>
      <c r="G231" s="108" t="s">
        <v>69</v>
      </c>
      <c r="H231" s="96"/>
      <c r="I231" s="109">
        <v>44254.0</v>
      </c>
      <c r="J231" s="110" t="s">
        <v>783</v>
      </c>
      <c r="K231" s="102" t="s">
        <v>806</v>
      </c>
      <c r="L231" s="110">
        <v>3.16152955989E11</v>
      </c>
      <c r="M231" s="112" t="s">
        <v>807</v>
      </c>
    </row>
    <row r="232" ht="15.75" customHeight="1">
      <c r="A232" s="69">
        <v>1467.0</v>
      </c>
      <c r="B232" s="102" t="s">
        <v>52</v>
      </c>
      <c r="C232" s="102">
        <v>54.0</v>
      </c>
      <c r="D232" s="104" t="s">
        <v>808</v>
      </c>
      <c r="E232" s="108" t="s">
        <v>97</v>
      </c>
      <c r="F232" s="108" t="s">
        <v>150</v>
      </c>
      <c r="G232" s="108" t="s">
        <v>111</v>
      </c>
      <c r="H232" s="96"/>
      <c r="I232" s="109">
        <v>44217.0</v>
      </c>
      <c r="J232" s="110" t="s">
        <v>809</v>
      </c>
      <c r="K232" s="102">
        <v>3.027229E7</v>
      </c>
      <c r="L232" s="110">
        <v>3.1611924535E11</v>
      </c>
      <c r="M232" s="112" t="s">
        <v>46</v>
      </c>
    </row>
    <row r="233" ht="15.75" customHeight="1">
      <c r="A233" s="69">
        <v>1468.0</v>
      </c>
      <c r="B233" s="102" t="s">
        <v>52</v>
      </c>
      <c r="C233" s="102">
        <v>66.0</v>
      </c>
      <c r="D233" s="108" t="s">
        <v>810</v>
      </c>
      <c r="E233" s="108" t="s">
        <v>467</v>
      </c>
      <c r="F233" s="108" t="s">
        <v>177</v>
      </c>
      <c r="G233" s="108" t="s">
        <v>111</v>
      </c>
      <c r="H233" s="96"/>
      <c r="I233" s="109">
        <v>44127.0</v>
      </c>
      <c r="J233" s="110" t="s">
        <v>809</v>
      </c>
      <c r="K233" s="102">
        <v>3.0218022E7</v>
      </c>
      <c r="L233" s="110">
        <v>3.16026136737E11</v>
      </c>
      <c r="M233" s="112" t="s">
        <v>171</v>
      </c>
    </row>
    <row r="234" ht="15.75" customHeight="1">
      <c r="A234" s="69">
        <v>1469.0</v>
      </c>
      <c r="B234" s="102" t="s">
        <v>52</v>
      </c>
      <c r="C234" s="102">
        <v>40.0</v>
      </c>
      <c r="D234" s="108" t="s">
        <v>811</v>
      </c>
      <c r="E234" s="108" t="s">
        <v>149</v>
      </c>
      <c r="F234" s="108" t="s">
        <v>251</v>
      </c>
      <c r="G234" s="108" t="s">
        <v>135</v>
      </c>
      <c r="H234" s="96"/>
      <c r="I234" s="109">
        <v>44166.0</v>
      </c>
      <c r="J234" s="110" t="s">
        <v>809</v>
      </c>
      <c r="K234" s="102">
        <v>3.0244189E7</v>
      </c>
      <c r="L234" s="110">
        <v>3.16070955398E11</v>
      </c>
      <c r="M234" s="112" t="s">
        <v>797</v>
      </c>
    </row>
    <row r="235" ht="15.75" customHeight="1">
      <c r="A235" s="69">
        <v>1470.0</v>
      </c>
      <c r="B235" s="102" t="s">
        <v>41</v>
      </c>
      <c r="C235" s="102">
        <v>85.0</v>
      </c>
      <c r="D235" s="108" t="s">
        <v>812</v>
      </c>
      <c r="E235" s="108" t="s">
        <v>173</v>
      </c>
      <c r="F235" s="108" t="s">
        <v>813</v>
      </c>
      <c r="G235" s="108" t="s">
        <v>135</v>
      </c>
      <c r="H235" s="96"/>
      <c r="I235" s="109">
        <v>44152.0</v>
      </c>
      <c r="J235" s="110" t="s">
        <v>809</v>
      </c>
      <c r="K235" s="102">
        <v>3.0218355E7</v>
      </c>
      <c r="L235" s="110">
        <v>3.16056323052E11</v>
      </c>
      <c r="M235" s="112" t="s">
        <v>107</v>
      </c>
    </row>
    <row r="236" ht="15.75" customHeight="1">
      <c r="A236" s="69">
        <v>1471.0</v>
      </c>
      <c r="B236" s="102" t="s">
        <v>41</v>
      </c>
      <c r="C236" s="102">
        <v>88.0</v>
      </c>
      <c r="D236" s="108" t="s">
        <v>814</v>
      </c>
      <c r="E236" s="108" t="s">
        <v>149</v>
      </c>
      <c r="F236" s="108" t="s">
        <v>815</v>
      </c>
      <c r="G236" s="108" t="s">
        <v>56</v>
      </c>
      <c r="H236" s="96"/>
      <c r="I236" s="109">
        <v>44161.0</v>
      </c>
      <c r="J236" s="110" t="s">
        <v>809</v>
      </c>
      <c r="K236" s="102">
        <v>3.0189844E7</v>
      </c>
      <c r="L236" s="110">
        <v>3.16064894859E11</v>
      </c>
      <c r="M236" s="112" t="s">
        <v>127</v>
      </c>
    </row>
    <row r="237" ht="15.75" customHeight="1">
      <c r="A237" s="69">
        <v>1472.0</v>
      </c>
      <c r="B237" s="102" t="s">
        <v>52</v>
      </c>
      <c r="C237" s="102">
        <v>73.0</v>
      </c>
      <c r="D237" s="108" t="s">
        <v>816</v>
      </c>
      <c r="E237" s="108" t="s">
        <v>160</v>
      </c>
      <c r="F237" s="108" t="s">
        <v>177</v>
      </c>
      <c r="G237" s="108" t="s">
        <v>111</v>
      </c>
      <c r="H237" s="96"/>
      <c r="I237" s="109">
        <v>44159.0</v>
      </c>
      <c r="J237" s="110" t="s">
        <v>809</v>
      </c>
      <c r="K237" s="102">
        <v>3.0243827E7</v>
      </c>
      <c r="L237" s="110">
        <v>3.1605809094E11</v>
      </c>
      <c r="M237" s="112" t="s">
        <v>171</v>
      </c>
    </row>
    <row r="238" ht="15.75" customHeight="1">
      <c r="A238" s="69">
        <v>1473.0</v>
      </c>
      <c r="B238" s="102" t="s">
        <v>41</v>
      </c>
      <c r="C238" s="102">
        <v>76.0</v>
      </c>
      <c r="D238" s="108" t="s">
        <v>817</v>
      </c>
      <c r="E238" s="108" t="s">
        <v>818</v>
      </c>
      <c r="F238" s="108" t="s">
        <v>116</v>
      </c>
      <c r="G238" s="108" t="s">
        <v>104</v>
      </c>
      <c r="H238" s="96"/>
      <c r="I238" s="109">
        <v>44163.0</v>
      </c>
      <c r="J238" s="110" t="s">
        <v>809</v>
      </c>
      <c r="K238" s="102">
        <v>3.0218446E7</v>
      </c>
      <c r="L238" s="110">
        <v>3.1604431322E11</v>
      </c>
      <c r="M238" s="112" t="s">
        <v>127</v>
      </c>
    </row>
    <row r="239" ht="15.75" customHeight="1">
      <c r="A239" s="60">
        <v>1474.0</v>
      </c>
      <c r="B239" s="102" t="s">
        <v>41</v>
      </c>
      <c r="C239" s="102">
        <v>69.0</v>
      </c>
      <c r="D239" s="113" t="s">
        <v>819</v>
      </c>
      <c r="E239" s="108" t="s">
        <v>67</v>
      </c>
      <c r="F239" s="108" t="s">
        <v>820</v>
      </c>
      <c r="G239" s="114" t="s">
        <v>69</v>
      </c>
      <c r="H239" s="96"/>
      <c r="I239" s="109">
        <v>44253.0</v>
      </c>
      <c r="J239" s="110" t="s">
        <v>821</v>
      </c>
      <c r="K239" s="102" t="s">
        <v>822</v>
      </c>
      <c r="L239" s="110">
        <v>3.16147778847E11</v>
      </c>
      <c r="M239" s="112" t="s">
        <v>823</v>
      </c>
    </row>
    <row r="240" ht="15.75" customHeight="1">
      <c r="A240" s="69">
        <v>1475.0</v>
      </c>
      <c r="B240" s="102" t="s">
        <v>41</v>
      </c>
      <c r="C240" s="102">
        <v>87.0</v>
      </c>
      <c r="D240" s="113" t="s">
        <v>824</v>
      </c>
      <c r="E240" s="108" t="s">
        <v>377</v>
      </c>
      <c r="F240" s="108" t="s">
        <v>44</v>
      </c>
      <c r="G240" s="114" t="s">
        <v>49</v>
      </c>
      <c r="H240" s="96"/>
      <c r="I240" s="109">
        <v>44257.0</v>
      </c>
      <c r="J240" s="110" t="s">
        <v>276</v>
      </c>
      <c r="K240" s="102" t="s">
        <v>825</v>
      </c>
      <c r="L240" s="110">
        <v>3.16154930949E11</v>
      </c>
      <c r="M240" s="112" t="s">
        <v>826</v>
      </c>
    </row>
    <row r="241" ht="15.75" customHeight="1">
      <c r="A241" s="69">
        <v>1476.0</v>
      </c>
      <c r="B241" s="102" t="s">
        <v>41</v>
      </c>
      <c r="C241" s="102">
        <v>62.0</v>
      </c>
      <c r="D241" s="113" t="s">
        <v>827</v>
      </c>
      <c r="E241" s="108" t="s">
        <v>233</v>
      </c>
      <c r="F241" s="108" t="s">
        <v>828</v>
      </c>
      <c r="G241" s="114" t="s">
        <v>111</v>
      </c>
      <c r="H241" s="96"/>
      <c r="I241" s="109">
        <v>44221.0</v>
      </c>
      <c r="J241" s="110" t="s">
        <v>821</v>
      </c>
      <c r="K241" s="102">
        <v>3.0272448E7</v>
      </c>
      <c r="L241" s="110">
        <v>3.16110782679E11</v>
      </c>
      <c r="M241" s="112" t="s">
        <v>360</v>
      </c>
    </row>
    <row r="242" ht="15.75" customHeight="1">
      <c r="A242" s="69">
        <v>1477.0</v>
      </c>
      <c r="B242" s="102" t="s">
        <v>41</v>
      </c>
      <c r="C242" s="102">
        <v>61.0</v>
      </c>
      <c r="D242" s="113" t="s">
        <v>829</v>
      </c>
      <c r="E242" s="108" t="s">
        <v>102</v>
      </c>
      <c r="F242" s="108" t="s">
        <v>828</v>
      </c>
      <c r="G242" s="114" t="s">
        <v>111</v>
      </c>
      <c r="H242" s="96"/>
      <c r="I242" s="109">
        <v>44147.0</v>
      </c>
      <c r="J242" s="110" t="s">
        <v>821</v>
      </c>
      <c r="K242" s="102">
        <v>3.0218422E7</v>
      </c>
      <c r="L242" s="110">
        <v>3.16057265078E11</v>
      </c>
      <c r="M242" s="112" t="s">
        <v>46</v>
      </c>
    </row>
    <row r="243" ht="15.75" customHeight="1">
      <c r="A243" s="69">
        <v>1478.0</v>
      </c>
      <c r="B243" s="102" t="s">
        <v>52</v>
      </c>
      <c r="C243" s="102">
        <v>67.0</v>
      </c>
      <c r="D243" s="113" t="s">
        <v>830</v>
      </c>
      <c r="E243" s="108" t="s">
        <v>831</v>
      </c>
      <c r="F243" s="108" t="s">
        <v>832</v>
      </c>
      <c r="G243" s="114" t="s">
        <v>56</v>
      </c>
      <c r="H243" s="96"/>
      <c r="I243" s="109">
        <v>44177.0</v>
      </c>
      <c r="J243" s="110" t="s">
        <v>821</v>
      </c>
      <c r="K243" s="102">
        <v>3.0243719E7</v>
      </c>
      <c r="L243" s="110">
        <v>3.16033949563E11</v>
      </c>
      <c r="M243" s="112" t="s">
        <v>254</v>
      </c>
    </row>
    <row r="244" ht="15.75" customHeight="1">
      <c r="A244" s="69">
        <v>1479.0</v>
      </c>
      <c r="B244" s="102" t="s">
        <v>41</v>
      </c>
      <c r="C244" s="102">
        <v>69.0</v>
      </c>
      <c r="D244" s="113" t="s">
        <v>833</v>
      </c>
      <c r="E244" s="108" t="s">
        <v>97</v>
      </c>
      <c r="F244" s="108" t="s">
        <v>180</v>
      </c>
      <c r="G244" s="114" t="s">
        <v>135</v>
      </c>
      <c r="H244" s="105" t="s">
        <v>202</v>
      </c>
      <c r="I244" s="109">
        <v>44145.0</v>
      </c>
      <c r="J244" s="110">
        <v>2.03302080966E11</v>
      </c>
      <c r="K244" s="102" t="s">
        <v>834</v>
      </c>
      <c r="L244" s="93"/>
      <c r="M244" s="112" t="s">
        <v>178</v>
      </c>
    </row>
    <row r="245" ht="15.75" customHeight="1">
      <c r="A245" s="69">
        <v>1480.0</v>
      </c>
      <c r="B245" s="102" t="s">
        <v>52</v>
      </c>
      <c r="C245" s="102">
        <v>83.0</v>
      </c>
      <c r="D245" s="113" t="s">
        <v>835</v>
      </c>
      <c r="E245" s="108" t="s">
        <v>225</v>
      </c>
      <c r="F245" s="108" t="s">
        <v>116</v>
      </c>
      <c r="G245" s="114" t="s">
        <v>104</v>
      </c>
      <c r="H245" s="96"/>
      <c r="I245" s="109">
        <v>44228.0</v>
      </c>
      <c r="J245" s="110" t="s">
        <v>821</v>
      </c>
      <c r="K245" s="102">
        <v>3.02706E7</v>
      </c>
      <c r="L245" s="110">
        <v>3.16099388679E11</v>
      </c>
      <c r="M245" s="112" t="s">
        <v>46</v>
      </c>
    </row>
    <row r="246" ht="15.75" customHeight="1">
      <c r="A246" s="69">
        <v>1481.0</v>
      </c>
      <c r="B246" s="102" t="s">
        <v>41</v>
      </c>
      <c r="C246" s="102">
        <v>49.0</v>
      </c>
      <c r="D246" s="113" t="s">
        <v>836</v>
      </c>
      <c r="E246" s="108" t="s">
        <v>386</v>
      </c>
      <c r="F246" s="108" t="s">
        <v>55</v>
      </c>
      <c r="G246" s="114" t="s">
        <v>56</v>
      </c>
      <c r="H246" s="96"/>
      <c r="I246" s="109">
        <v>44174.0</v>
      </c>
      <c r="J246" s="110" t="s">
        <v>837</v>
      </c>
      <c r="K246" s="102">
        <v>3.0218196E7</v>
      </c>
      <c r="L246" s="110">
        <v>3.16074379054E11</v>
      </c>
      <c r="M246" s="112" t="s">
        <v>113</v>
      </c>
    </row>
    <row r="247" ht="15.75" customHeight="1">
      <c r="A247" s="69">
        <v>1482.0</v>
      </c>
      <c r="B247" s="102" t="s">
        <v>52</v>
      </c>
      <c r="C247" s="102">
        <v>86.0</v>
      </c>
      <c r="D247" s="113" t="s">
        <v>838</v>
      </c>
      <c r="E247" s="108" t="s">
        <v>92</v>
      </c>
      <c r="F247" s="108" t="s">
        <v>839</v>
      </c>
      <c r="G247" s="114" t="s">
        <v>135</v>
      </c>
      <c r="H247" s="96"/>
      <c r="I247" s="109">
        <v>44175.0</v>
      </c>
      <c r="J247" s="110" t="s">
        <v>840</v>
      </c>
      <c r="K247" s="102">
        <v>3.0243982E7</v>
      </c>
      <c r="L247" s="110">
        <v>3.16064011484E11</v>
      </c>
      <c r="M247" s="112" t="s">
        <v>841</v>
      </c>
    </row>
    <row r="248" ht="15.75" customHeight="1">
      <c r="A248" s="69">
        <v>1483.0</v>
      </c>
      <c r="B248" s="102" t="s">
        <v>41</v>
      </c>
      <c r="C248" s="102">
        <v>66.0</v>
      </c>
      <c r="D248" s="113" t="s">
        <v>842</v>
      </c>
      <c r="E248" s="108" t="s">
        <v>133</v>
      </c>
      <c r="F248" s="108" t="s">
        <v>177</v>
      </c>
      <c r="G248" s="114" t="s">
        <v>111</v>
      </c>
      <c r="H248" s="96"/>
      <c r="I248" s="109">
        <v>44176.0</v>
      </c>
      <c r="J248" s="110" t="s">
        <v>821</v>
      </c>
      <c r="K248" s="102">
        <v>3.0244506E7</v>
      </c>
      <c r="L248" s="110">
        <v>3.16070425586E11</v>
      </c>
      <c r="M248" s="112" t="s">
        <v>113</v>
      </c>
    </row>
    <row r="249" ht="15.75" customHeight="1">
      <c r="A249" s="69">
        <v>1484.0</v>
      </c>
      <c r="B249" s="102" t="s">
        <v>52</v>
      </c>
      <c r="C249" s="102">
        <v>85.0</v>
      </c>
      <c r="D249" s="113" t="s">
        <v>843</v>
      </c>
      <c r="E249" s="108" t="s">
        <v>844</v>
      </c>
      <c r="F249" s="108" t="s">
        <v>606</v>
      </c>
      <c r="G249" s="114" t="s">
        <v>135</v>
      </c>
      <c r="H249" s="96"/>
      <c r="I249" s="109">
        <v>44216.0</v>
      </c>
      <c r="J249" s="110" t="s">
        <v>837</v>
      </c>
      <c r="K249" s="102">
        <v>3.0272311E7</v>
      </c>
      <c r="L249" s="110">
        <v>3.16124484878E11</v>
      </c>
      <c r="M249" s="112" t="s">
        <v>46</v>
      </c>
    </row>
    <row r="250" ht="15.75" customHeight="1">
      <c r="A250" s="69">
        <v>1485.0</v>
      </c>
      <c r="B250" s="102" t="s">
        <v>52</v>
      </c>
      <c r="C250" s="102">
        <v>87.0</v>
      </c>
      <c r="D250" s="113" t="s">
        <v>845</v>
      </c>
      <c r="E250" s="108" t="s">
        <v>846</v>
      </c>
      <c r="F250" s="108" t="s">
        <v>55</v>
      </c>
      <c r="G250" s="114" t="s">
        <v>56</v>
      </c>
      <c r="H250" s="96"/>
      <c r="I250" s="109">
        <v>44169.0</v>
      </c>
      <c r="J250" s="110" t="s">
        <v>821</v>
      </c>
      <c r="K250" s="102">
        <v>3.0218187E7</v>
      </c>
      <c r="L250" s="110">
        <v>3.16026136737E11</v>
      </c>
      <c r="M250" s="112" t="s">
        <v>171</v>
      </c>
    </row>
    <row r="251" ht="15.75" customHeight="1">
      <c r="A251" s="69">
        <v>1486.0</v>
      </c>
      <c r="B251" s="102" t="s">
        <v>52</v>
      </c>
      <c r="C251" s="102">
        <v>79.0</v>
      </c>
      <c r="D251" s="113" t="s">
        <v>847</v>
      </c>
      <c r="E251" s="108" t="s">
        <v>625</v>
      </c>
      <c r="F251" s="108" t="s">
        <v>848</v>
      </c>
      <c r="G251" s="114" t="s">
        <v>135</v>
      </c>
      <c r="H251" s="96"/>
      <c r="I251" s="109">
        <v>44178.0</v>
      </c>
      <c r="J251" s="110" t="s">
        <v>821</v>
      </c>
      <c r="K251" s="102">
        <v>3.0189854E7</v>
      </c>
      <c r="L251" s="110">
        <v>3.1607442922E10</v>
      </c>
      <c r="M251" s="112" t="s">
        <v>171</v>
      </c>
    </row>
    <row r="252" ht="15.75" customHeight="1">
      <c r="A252" s="69">
        <v>1487.0</v>
      </c>
      <c r="B252" s="102" t="s">
        <v>52</v>
      </c>
      <c r="C252" s="102">
        <v>79.0</v>
      </c>
      <c r="D252" s="113" t="s">
        <v>849</v>
      </c>
      <c r="E252" s="108" t="s">
        <v>467</v>
      </c>
      <c r="F252" s="108" t="s">
        <v>177</v>
      </c>
      <c r="G252" s="114" t="s">
        <v>111</v>
      </c>
      <c r="H252" s="96"/>
      <c r="I252" s="109">
        <v>44188.0</v>
      </c>
      <c r="J252" s="110" t="s">
        <v>821</v>
      </c>
      <c r="K252" s="102">
        <v>3.0244535E7</v>
      </c>
      <c r="L252" s="110">
        <v>3.16065032049E11</v>
      </c>
      <c r="M252" s="112" t="s">
        <v>171</v>
      </c>
    </row>
    <row r="253" ht="15.75" customHeight="1">
      <c r="A253" s="69">
        <v>1488.0</v>
      </c>
      <c r="B253" s="102" t="s">
        <v>52</v>
      </c>
      <c r="C253" s="102">
        <v>80.0</v>
      </c>
      <c r="D253" s="113" t="s">
        <v>850</v>
      </c>
      <c r="E253" s="108" t="s">
        <v>851</v>
      </c>
      <c r="F253" s="108" t="s">
        <v>55</v>
      </c>
      <c r="G253" s="114" t="s">
        <v>56</v>
      </c>
      <c r="H253" s="105" t="s">
        <v>852</v>
      </c>
      <c r="I253" s="109">
        <v>44197.0</v>
      </c>
      <c r="J253" s="110" t="s">
        <v>821</v>
      </c>
      <c r="K253" s="102">
        <v>3.0270504E7</v>
      </c>
      <c r="L253" s="110">
        <v>3.16116644669E11</v>
      </c>
      <c r="M253" s="112" t="s">
        <v>853</v>
      </c>
    </row>
    <row r="254" ht="15.75" customHeight="1">
      <c r="A254" s="69">
        <v>1489.0</v>
      </c>
      <c r="B254" s="102" t="s">
        <v>41</v>
      </c>
      <c r="C254" s="102">
        <v>62.0</v>
      </c>
      <c r="D254" s="113" t="s">
        <v>854</v>
      </c>
      <c r="E254" s="108" t="s">
        <v>48</v>
      </c>
      <c r="F254" s="108" t="s">
        <v>606</v>
      </c>
      <c r="G254" s="114" t="s">
        <v>135</v>
      </c>
      <c r="H254" s="96"/>
      <c r="I254" s="109">
        <v>44173.0</v>
      </c>
      <c r="J254" s="110" t="s">
        <v>821</v>
      </c>
      <c r="K254" s="102">
        <v>3.0243877E7</v>
      </c>
      <c r="L254" s="110">
        <v>3.16062436335E11</v>
      </c>
      <c r="M254" s="112" t="s">
        <v>113</v>
      </c>
    </row>
    <row r="255" ht="15.75" customHeight="1">
      <c r="A255" s="69">
        <v>1490.0</v>
      </c>
      <c r="B255" s="102" t="s">
        <v>41</v>
      </c>
      <c r="C255" s="102">
        <v>73.0</v>
      </c>
      <c r="D255" s="113" t="s">
        <v>855</v>
      </c>
      <c r="E255" s="108" t="s">
        <v>149</v>
      </c>
      <c r="F255" s="108" t="s">
        <v>251</v>
      </c>
      <c r="G255" s="114" t="s">
        <v>135</v>
      </c>
      <c r="H255" s="96"/>
      <c r="I255" s="109">
        <v>44194.0</v>
      </c>
      <c r="J255" s="110" t="s">
        <v>821</v>
      </c>
      <c r="K255" s="102">
        <v>3.0244666E7</v>
      </c>
      <c r="L255" s="110">
        <v>3.16109887413E11</v>
      </c>
      <c r="M255" s="112" t="s">
        <v>797</v>
      </c>
    </row>
    <row r="256" ht="15.75" customHeight="1">
      <c r="A256" s="69">
        <v>1491.0</v>
      </c>
      <c r="B256" s="102" t="s">
        <v>52</v>
      </c>
      <c r="C256" s="102">
        <v>92.0</v>
      </c>
      <c r="D256" s="113" t="s">
        <v>856</v>
      </c>
      <c r="E256" s="108" t="s">
        <v>857</v>
      </c>
      <c r="F256" s="108" t="s">
        <v>44</v>
      </c>
      <c r="G256" s="114" t="s">
        <v>56</v>
      </c>
      <c r="H256" s="96"/>
      <c r="I256" s="109">
        <v>44264.0</v>
      </c>
      <c r="J256" s="110">
        <v>2.1330236497E10</v>
      </c>
      <c r="K256" s="102" t="s">
        <v>858</v>
      </c>
      <c r="L256" s="110">
        <v>3.16155575048E11</v>
      </c>
      <c r="M256" s="112" t="s">
        <v>332</v>
      </c>
    </row>
    <row r="257" ht="15.75" customHeight="1">
      <c r="A257" s="69">
        <v>1492.0</v>
      </c>
      <c r="B257" s="102" t="s">
        <v>52</v>
      </c>
      <c r="C257" s="102">
        <v>85.0</v>
      </c>
      <c r="D257" s="113" t="s">
        <v>859</v>
      </c>
      <c r="E257" s="108" t="s">
        <v>115</v>
      </c>
      <c r="F257" s="108" t="s">
        <v>79</v>
      </c>
      <c r="G257" s="114" t="s">
        <v>63</v>
      </c>
      <c r="H257" s="96"/>
      <c r="I257" s="109">
        <v>44263.0</v>
      </c>
      <c r="J257" s="110">
        <v>2.13302134966E11</v>
      </c>
      <c r="K257" s="102" t="s">
        <v>860</v>
      </c>
      <c r="L257" s="110">
        <v>3.16155591586E11</v>
      </c>
      <c r="M257" s="112" t="s">
        <v>171</v>
      </c>
    </row>
    <row r="258" ht="15.75" customHeight="1">
      <c r="A258" s="69">
        <v>1493.0</v>
      </c>
      <c r="B258" s="102" t="s">
        <v>41</v>
      </c>
      <c r="C258" s="102">
        <v>43.0</v>
      </c>
      <c r="D258" s="113" t="s">
        <v>861</v>
      </c>
      <c r="E258" s="108" t="s">
        <v>125</v>
      </c>
      <c r="F258" s="108" t="s">
        <v>44</v>
      </c>
      <c r="G258" s="114" t="s">
        <v>49</v>
      </c>
      <c r="H258" s="96"/>
      <c r="I258" s="109">
        <v>44260.0</v>
      </c>
      <c r="J258" s="110">
        <v>2.13302132676E11</v>
      </c>
      <c r="K258" s="102" t="s">
        <v>862</v>
      </c>
      <c r="L258" s="110">
        <v>3.16155594252E11</v>
      </c>
      <c r="M258" s="112" t="s">
        <v>863</v>
      </c>
    </row>
    <row r="259" ht="15.75" customHeight="1">
      <c r="A259" s="69">
        <v>1494.0</v>
      </c>
      <c r="B259" s="102" t="s">
        <v>41</v>
      </c>
      <c r="C259" s="102">
        <v>70.0</v>
      </c>
      <c r="D259" s="113" t="s">
        <v>864</v>
      </c>
      <c r="E259" s="108" t="s">
        <v>102</v>
      </c>
      <c r="F259" s="108" t="s">
        <v>62</v>
      </c>
      <c r="G259" s="114" t="s">
        <v>63</v>
      </c>
      <c r="H259" s="96"/>
      <c r="I259" s="109">
        <v>44260.0</v>
      </c>
      <c r="J259" s="110">
        <v>2.13302120498E11</v>
      </c>
      <c r="K259" s="102" t="s">
        <v>865</v>
      </c>
      <c r="L259" s="110">
        <v>3.16155596399E11</v>
      </c>
      <c r="M259" s="112" t="s">
        <v>127</v>
      </c>
    </row>
    <row r="260" ht="15.75" customHeight="1">
      <c r="A260" s="69">
        <v>1495.0</v>
      </c>
      <c r="B260" s="102" t="s">
        <v>52</v>
      </c>
      <c r="C260" s="102">
        <v>52.0</v>
      </c>
      <c r="D260" s="113" t="s">
        <v>866</v>
      </c>
      <c r="E260" s="108" t="s">
        <v>467</v>
      </c>
      <c r="F260" s="108" t="s">
        <v>867</v>
      </c>
      <c r="G260" s="114" t="s">
        <v>63</v>
      </c>
      <c r="H260" s="96"/>
      <c r="I260" s="109">
        <v>44231.0</v>
      </c>
      <c r="J260" s="110">
        <v>2.13302089463E11</v>
      </c>
      <c r="K260" s="102" t="s">
        <v>868</v>
      </c>
      <c r="L260" s="110">
        <v>3.16155599837E11</v>
      </c>
      <c r="M260" s="112" t="s">
        <v>869</v>
      </c>
    </row>
    <row r="261" ht="15.75" customHeight="1">
      <c r="A261" s="69">
        <v>1496.0</v>
      </c>
      <c r="B261" s="102" t="s">
        <v>41</v>
      </c>
      <c r="C261" s="102">
        <v>68.0</v>
      </c>
      <c r="D261" s="113" t="s">
        <v>870</v>
      </c>
      <c r="E261" s="108" t="s">
        <v>61</v>
      </c>
      <c r="F261" s="108" t="s">
        <v>606</v>
      </c>
      <c r="G261" s="114" t="s">
        <v>69</v>
      </c>
      <c r="H261" s="96"/>
      <c r="I261" s="109">
        <v>44191.0</v>
      </c>
      <c r="J261" s="110" t="s">
        <v>871</v>
      </c>
      <c r="K261" s="102">
        <v>3.0270345E7</v>
      </c>
      <c r="L261" s="110">
        <v>3.16091728719E11</v>
      </c>
      <c r="M261" s="112" t="s">
        <v>657</v>
      </c>
    </row>
    <row r="262" ht="15.75" customHeight="1">
      <c r="A262" s="69">
        <v>1497.0</v>
      </c>
      <c r="B262" s="102" t="s">
        <v>41</v>
      </c>
      <c r="C262" s="102">
        <v>67.0</v>
      </c>
      <c r="D262" s="113" t="s">
        <v>872</v>
      </c>
      <c r="E262" s="108" t="s">
        <v>166</v>
      </c>
      <c r="F262" s="108" t="s">
        <v>138</v>
      </c>
      <c r="G262" s="114" t="s">
        <v>135</v>
      </c>
      <c r="H262" s="96"/>
      <c r="I262" s="109">
        <v>44176.0</v>
      </c>
      <c r="J262" s="110" t="s">
        <v>873</v>
      </c>
      <c r="K262" s="102">
        <v>3.0243981E7</v>
      </c>
      <c r="L262" s="110">
        <v>3.16064004186E11</v>
      </c>
      <c r="M262" s="112" t="s">
        <v>113</v>
      </c>
    </row>
    <row r="263" ht="15.75" customHeight="1">
      <c r="A263" s="69">
        <v>1498.0</v>
      </c>
      <c r="B263" s="102" t="s">
        <v>41</v>
      </c>
      <c r="C263" s="102">
        <v>68.0</v>
      </c>
      <c r="D263" s="113" t="s">
        <v>874</v>
      </c>
      <c r="E263" s="108" t="s">
        <v>233</v>
      </c>
      <c r="F263" s="108" t="s">
        <v>138</v>
      </c>
      <c r="G263" s="114" t="s">
        <v>135</v>
      </c>
      <c r="H263" s="96"/>
      <c r="I263" s="109">
        <v>44189.0</v>
      </c>
      <c r="J263" s="110" t="s">
        <v>873</v>
      </c>
      <c r="K263" s="102">
        <v>3.0243993E7</v>
      </c>
      <c r="L263" s="110">
        <v>3.16083007044E11</v>
      </c>
      <c r="M263" s="112" t="s">
        <v>797</v>
      </c>
    </row>
    <row r="264" ht="15.75" customHeight="1">
      <c r="A264" s="69">
        <v>1499.0</v>
      </c>
      <c r="B264" s="102" t="s">
        <v>41</v>
      </c>
      <c r="C264" s="102">
        <v>69.0</v>
      </c>
      <c r="D264" s="113" t="s">
        <v>875</v>
      </c>
      <c r="E264" s="108" t="s">
        <v>415</v>
      </c>
      <c r="F264" s="108" t="s">
        <v>832</v>
      </c>
      <c r="G264" s="114" t="s">
        <v>56</v>
      </c>
      <c r="H264" s="96"/>
      <c r="I264" s="109">
        <v>44179.0</v>
      </c>
      <c r="J264" s="110" t="s">
        <v>873</v>
      </c>
      <c r="K264" s="102">
        <v>3.0243717E7</v>
      </c>
      <c r="L264" s="110">
        <v>3.16070939689E11</v>
      </c>
      <c r="M264" s="112" t="s">
        <v>107</v>
      </c>
    </row>
    <row r="265" ht="15.75" customHeight="1">
      <c r="A265" s="69">
        <v>1500.0</v>
      </c>
      <c r="B265" s="102" t="s">
        <v>41</v>
      </c>
      <c r="C265" s="102">
        <v>55.0</v>
      </c>
      <c r="D265" s="113" t="s">
        <v>876</v>
      </c>
      <c r="E265" s="108" t="s">
        <v>296</v>
      </c>
      <c r="F265" s="108" t="s">
        <v>251</v>
      </c>
      <c r="G265" s="114" t="s">
        <v>135</v>
      </c>
      <c r="H265" s="96"/>
      <c r="I265" s="109">
        <v>44182.0</v>
      </c>
      <c r="J265" s="110" t="s">
        <v>873</v>
      </c>
      <c r="K265" s="102">
        <v>3.0244822E7</v>
      </c>
      <c r="L265" s="110">
        <v>3.16064140427E11</v>
      </c>
      <c r="M265" s="112" t="s">
        <v>158</v>
      </c>
    </row>
    <row r="266" ht="15.75" customHeight="1">
      <c r="A266" s="69">
        <v>1501.0</v>
      </c>
      <c r="B266" s="102" t="s">
        <v>52</v>
      </c>
      <c r="C266" s="102">
        <v>99.0</v>
      </c>
      <c r="D266" s="113" t="s">
        <v>877</v>
      </c>
      <c r="E266" s="108" t="s">
        <v>296</v>
      </c>
      <c r="F266" s="108" t="s">
        <v>878</v>
      </c>
      <c r="G266" s="114" t="s">
        <v>63</v>
      </c>
      <c r="H266" s="96"/>
      <c r="I266" s="109">
        <v>44257.0</v>
      </c>
      <c r="J266" s="110">
        <v>2.13302115879E11</v>
      </c>
      <c r="K266" s="102" t="s">
        <v>879</v>
      </c>
      <c r="L266" s="110">
        <v>3.16155605353E11</v>
      </c>
      <c r="M266" s="112" t="s">
        <v>127</v>
      </c>
    </row>
    <row r="267" ht="15.75" customHeight="1">
      <c r="A267" s="69">
        <v>1502.0</v>
      </c>
      <c r="B267" s="102" t="s">
        <v>52</v>
      </c>
      <c r="C267" s="102">
        <v>70.0</v>
      </c>
      <c r="D267" s="113" t="s">
        <v>880</v>
      </c>
      <c r="E267" s="108" t="s">
        <v>149</v>
      </c>
      <c r="F267" s="108" t="s">
        <v>116</v>
      </c>
      <c r="G267" s="114" t="s">
        <v>104</v>
      </c>
      <c r="H267" s="96"/>
      <c r="I267" s="109">
        <v>44192.0</v>
      </c>
      <c r="J267" s="110" t="s">
        <v>881</v>
      </c>
      <c r="K267" s="102">
        <v>3.0244595E7</v>
      </c>
      <c r="L267" s="110">
        <v>3.16069172939E11</v>
      </c>
      <c r="M267" s="112" t="s">
        <v>127</v>
      </c>
    </row>
    <row r="268" ht="15.75" customHeight="1">
      <c r="A268" s="69">
        <v>1503.0</v>
      </c>
      <c r="B268" s="102" t="s">
        <v>52</v>
      </c>
      <c r="C268" s="102">
        <v>86.0</v>
      </c>
      <c r="D268" s="113" t="s">
        <v>882</v>
      </c>
      <c r="E268" s="108" t="s">
        <v>88</v>
      </c>
      <c r="F268" s="108" t="s">
        <v>848</v>
      </c>
      <c r="G268" s="114" t="s">
        <v>135</v>
      </c>
      <c r="H268" s="96"/>
      <c r="I268" s="109">
        <v>44187.0</v>
      </c>
      <c r="J268" s="110" t="s">
        <v>881</v>
      </c>
      <c r="K268" s="102">
        <v>3.027036E7</v>
      </c>
      <c r="L268" s="110">
        <v>3.16073594528E11</v>
      </c>
      <c r="M268" s="112" t="s">
        <v>883</v>
      </c>
    </row>
    <row r="269" ht="15.75" customHeight="1">
      <c r="A269" s="69">
        <v>1504.0</v>
      </c>
      <c r="B269" s="102" t="s">
        <v>52</v>
      </c>
      <c r="C269" s="102">
        <v>63.0</v>
      </c>
      <c r="D269" s="113" t="s">
        <v>884</v>
      </c>
      <c r="E269" s="108" t="s">
        <v>268</v>
      </c>
      <c r="F269" s="108" t="s">
        <v>177</v>
      </c>
      <c r="G269" s="114" t="s">
        <v>111</v>
      </c>
      <c r="H269" s="96"/>
      <c r="I269" s="109">
        <v>44190.0</v>
      </c>
      <c r="J269" s="110" t="s">
        <v>881</v>
      </c>
      <c r="K269" s="102">
        <v>3.0270432E7</v>
      </c>
      <c r="L269" s="110">
        <v>3.16037789062E11</v>
      </c>
      <c r="M269" s="112" t="s">
        <v>46</v>
      </c>
    </row>
    <row r="270" ht="15.75" customHeight="1">
      <c r="A270" s="69">
        <v>1505.0</v>
      </c>
      <c r="B270" s="102" t="s">
        <v>52</v>
      </c>
      <c r="C270" s="102">
        <v>45.0</v>
      </c>
      <c r="D270" s="113" t="s">
        <v>885</v>
      </c>
      <c r="E270" s="108" t="s">
        <v>886</v>
      </c>
      <c r="F270" s="108" t="s">
        <v>887</v>
      </c>
      <c r="G270" s="114" t="s">
        <v>56</v>
      </c>
      <c r="H270" s="96"/>
      <c r="I270" s="109">
        <v>44130.0</v>
      </c>
      <c r="J270" s="110" t="s">
        <v>881</v>
      </c>
      <c r="K270" s="102">
        <v>3.0189728E7</v>
      </c>
      <c r="L270" s="110">
        <v>3.16026045705E11</v>
      </c>
      <c r="M270" s="112" t="s">
        <v>46</v>
      </c>
    </row>
    <row r="271" ht="15.75" customHeight="1">
      <c r="A271" s="69">
        <v>1506.0</v>
      </c>
      <c r="B271" s="102" t="s">
        <v>41</v>
      </c>
      <c r="C271" s="102">
        <v>44.0</v>
      </c>
      <c r="D271" s="115" t="s">
        <v>888</v>
      </c>
      <c r="E271" s="108" t="s">
        <v>73</v>
      </c>
      <c r="F271" s="108" t="s">
        <v>44</v>
      </c>
      <c r="G271" s="114" t="s">
        <v>49</v>
      </c>
      <c r="H271" s="96"/>
      <c r="I271" s="109">
        <v>44259.0</v>
      </c>
      <c r="J271" s="110">
        <v>2.13302128637E11</v>
      </c>
      <c r="K271" s="102" t="s">
        <v>889</v>
      </c>
      <c r="L271" s="110">
        <v>3.1615560306E11</v>
      </c>
      <c r="M271" s="112" t="s">
        <v>252</v>
      </c>
    </row>
    <row r="272" ht="15.75" customHeight="1">
      <c r="A272" s="69">
        <v>1507.0</v>
      </c>
      <c r="B272" s="102" t="s">
        <v>52</v>
      </c>
      <c r="C272" s="102">
        <v>65.0</v>
      </c>
      <c r="D272" s="113" t="s">
        <v>890</v>
      </c>
      <c r="E272" s="108" t="s">
        <v>512</v>
      </c>
      <c r="F272" s="108" t="s">
        <v>891</v>
      </c>
      <c r="G272" s="114" t="s">
        <v>69</v>
      </c>
      <c r="H272" s="96"/>
      <c r="I272" s="109">
        <v>44189.0</v>
      </c>
      <c r="J272" s="110" t="s">
        <v>873</v>
      </c>
      <c r="K272" s="102">
        <v>3.0244309E7</v>
      </c>
      <c r="L272" s="110">
        <v>3.1607534381E10</v>
      </c>
      <c r="M272" s="112" t="s">
        <v>892</v>
      </c>
    </row>
    <row r="273" ht="15.75" customHeight="1">
      <c r="A273" s="69">
        <v>1508.0</v>
      </c>
      <c r="B273" s="102" t="s">
        <v>41</v>
      </c>
      <c r="C273" s="102">
        <v>59.0</v>
      </c>
      <c r="D273" s="113" t="s">
        <v>893</v>
      </c>
      <c r="E273" s="108" t="s">
        <v>894</v>
      </c>
      <c r="F273" s="108" t="s">
        <v>55</v>
      </c>
      <c r="G273" s="114" t="s">
        <v>56</v>
      </c>
      <c r="H273" s="96"/>
      <c r="I273" s="109">
        <v>44167.0</v>
      </c>
      <c r="J273" s="110" t="s">
        <v>873</v>
      </c>
      <c r="K273" s="102">
        <v>3.0218181E7</v>
      </c>
      <c r="L273" s="110">
        <v>3.16064075413E11</v>
      </c>
      <c r="M273" s="112" t="s">
        <v>895</v>
      </c>
    </row>
    <row r="274" ht="15.75" customHeight="1">
      <c r="A274" s="69">
        <v>1509.0</v>
      </c>
      <c r="B274" s="102" t="s">
        <v>52</v>
      </c>
      <c r="C274" s="102">
        <v>87.0</v>
      </c>
      <c r="D274" s="113" t="s">
        <v>896</v>
      </c>
      <c r="E274" s="108" t="s">
        <v>897</v>
      </c>
      <c r="F274" s="108" t="s">
        <v>116</v>
      </c>
      <c r="G274" s="114" t="s">
        <v>104</v>
      </c>
      <c r="H274" s="96"/>
      <c r="I274" s="109">
        <v>44171.0</v>
      </c>
      <c r="J274" s="110" t="s">
        <v>873</v>
      </c>
      <c r="K274" s="102">
        <v>3.0218458E7</v>
      </c>
      <c r="L274" s="110">
        <v>3.1607352364E11</v>
      </c>
      <c r="M274" s="112" t="s">
        <v>444</v>
      </c>
    </row>
    <row r="275" ht="15.75" customHeight="1">
      <c r="A275" s="69">
        <v>1510.0</v>
      </c>
      <c r="B275" s="102" t="s">
        <v>41</v>
      </c>
      <c r="C275" s="102">
        <v>70.0</v>
      </c>
      <c r="D275" s="113" t="s">
        <v>898</v>
      </c>
      <c r="E275" s="108" t="s">
        <v>250</v>
      </c>
      <c r="F275" s="108" t="s">
        <v>251</v>
      </c>
      <c r="G275" s="114" t="s">
        <v>135</v>
      </c>
      <c r="H275" s="96"/>
      <c r="I275" s="109">
        <v>44180.0</v>
      </c>
      <c r="J275" s="110" t="s">
        <v>873</v>
      </c>
      <c r="K275" s="102">
        <v>3.0244659E7</v>
      </c>
      <c r="L275" s="110">
        <v>3.16067497219E11</v>
      </c>
      <c r="M275" s="112" t="s">
        <v>113</v>
      </c>
    </row>
    <row r="276" ht="15.75" customHeight="1">
      <c r="A276" s="69">
        <v>1511.0</v>
      </c>
      <c r="B276" s="102" t="s">
        <v>41</v>
      </c>
      <c r="C276" s="102">
        <v>80.0</v>
      </c>
      <c r="D276" s="113" t="s">
        <v>899</v>
      </c>
      <c r="E276" s="108" t="s">
        <v>344</v>
      </c>
      <c r="F276" s="108" t="s">
        <v>251</v>
      </c>
      <c r="G276" s="114" t="s">
        <v>135</v>
      </c>
      <c r="H276" s="96"/>
      <c r="I276" s="109">
        <v>44190.0</v>
      </c>
      <c r="J276" s="110" t="s">
        <v>873</v>
      </c>
      <c r="K276" s="102">
        <v>3.0270328E7</v>
      </c>
      <c r="L276" s="110">
        <v>3.16087359312E11</v>
      </c>
      <c r="M276" s="112" t="s">
        <v>113</v>
      </c>
    </row>
    <row r="277" ht="15.75" customHeight="1">
      <c r="A277" s="69">
        <v>1512.0</v>
      </c>
      <c r="B277" s="116" t="s">
        <v>41</v>
      </c>
      <c r="C277" s="116">
        <v>61.0</v>
      </c>
      <c r="D277" s="117" t="s">
        <v>900</v>
      </c>
      <c r="E277" s="117" t="s">
        <v>293</v>
      </c>
      <c r="F277" s="117" t="s">
        <v>62</v>
      </c>
      <c r="G277" s="117" t="s">
        <v>63</v>
      </c>
      <c r="H277" s="118" t="s">
        <v>901</v>
      </c>
      <c r="I277" s="106">
        <v>44267.0</v>
      </c>
      <c r="J277" s="107">
        <v>2.13302147349E11</v>
      </c>
      <c r="K277" s="116" t="s">
        <v>902</v>
      </c>
      <c r="L277" s="93"/>
      <c r="M277" s="107" t="s">
        <v>127</v>
      </c>
    </row>
    <row r="278" ht="15.75" customHeight="1">
      <c r="A278" s="69">
        <v>1513.0</v>
      </c>
      <c r="B278" s="116" t="s">
        <v>41</v>
      </c>
      <c r="C278" s="116">
        <v>70.0</v>
      </c>
      <c r="D278" s="117" t="s">
        <v>903</v>
      </c>
      <c r="E278" s="117" t="s">
        <v>415</v>
      </c>
      <c r="F278" s="117" t="s">
        <v>595</v>
      </c>
      <c r="G278" s="117" t="s">
        <v>69</v>
      </c>
      <c r="H278" s="118" t="s">
        <v>901</v>
      </c>
      <c r="I278" s="106">
        <v>44264.0</v>
      </c>
      <c r="J278" s="107" t="s">
        <v>904</v>
      </c>
      <c r="K278" s="116" t="s">
        <v>905</v>
      </c>
      <c r="L278" s="119" t="s">
        <v>906</v>
      </c>
      <c r="M278" s="107" t="s">
        <v>907</v>
      </c>
    </row>
    <row r="279" ht="15.75" customHeight="1">
      <c r="A279" s="69">
        <v>1514.0</v>
      </c>
      <c r="B279" s="116" t="s">
        <v>41</v>
      </c>
      <c r="C279" s="116">
        <v>84.0</v>
      </c>
      <c r="D279" s="117" t="s">
        <v>908</v>
      </c>
      <c r="E279" s="117" t="s">
        <v>521</v>
      </c>
      <c r="F279" s="117" t="s">
        <v>44</v>
      </c>
      <c r="G279" s="117" t="s">
        <v>49</v>
      </c>
      <c r="H279" s="118" t="s">
        <v>901</v>
      </c>
      <c r="I279" s="106">
        <v>44264.0</v>
      </c>
      <c r="J279" s="107">
        <v>2.13302124181E11</v>
      </c>
      <c r="K279" s="116" t="s">
        <v>909</v>
      </c>
      <c r="L279" s="93"/>
      <c r="M279" s="107" t="s">
        <v>113</v>
      </c>
    </row>
    <row r="280" ht="15.75" customHeight="1">
      <c r="A280" s="69">
        <v>1515.0</v>
      </c>
      <c r="B280" s="116" t="s">
        <v>41</v>
      </c>
      <c r="C280" s="116">
        <v>42.0</v>
      </c>
      <c r="D280" s="117" t="s">
        <v>910</v>
      </c>
      <c r="E280" s="117" t="s">
        <v>115</v>
      </c>
      <c r="F280" s="117" t="s">
        <v>62</v>
      </c>
      <c r="G280" s="117" t="s">
        <v>63</v>
      </c>
      <c r="H280" s="118" t="s">
        <v>901</v>
      </c>
      <c r="I280" s="106">
        <v>44265.0</v>
      </c>
      <c r="J280" s="107">
        <v>2.13302124166E11</v>
      </c>
      <c r="K280" s="116" t="s">
        <v>911</v>
      </c>
      <c r="L280" s="93"/>
      <c r="M280" s="107" t="s">
        <v>912</v>
      </c>
    </row>
    <row r="281" ht="15.75" customHeight="1">
      <c r="A281" s="69">
        <v>1516.0</v>
      </c>
      <c r="B281" s="116" t="s">
        <v>52</v>
      </c>
      <c r="C281" s="116">
        <v>62.0</v>
      </c>
      <c r="D281" s="117" t="s">
        <v>913</v>
      </c>
      <c r="E281" s="117" t="s">
        <v>914</v>
      </c>
      <c r="F281" s="117" t="s">
        <v>62</v>
      </c>
      <c r="G281" s="117" t="s">
        <v>63</v>
      </c>
      <c r="H281" s="118" t="s">
        <v>901</v>
      </c>
      <c r="I281" s="106">
        <v>44265.0</v>
      </c>
      <c r="J281" s="107">
        <v>2.1330214258E11</v>
      </c>
      <c r="K281" s="116" t="s">
        <v>915</v>
      </c>
      <c r="L281" s="93"/>
      <c r="M281" s="107" t="s">
        <v>171</v>
      </c>
    </row>
    <row r="282" ht="15.75" customHeight="1">
      <c r="A282" s="69">
        <v>1517.0</v>
      </c>
      <c r="B282" s="116" t="s">
        <v>52</v>
      </c>
      <c r="C282" s="116">
        <v>68.0</v>
      </c>
      <c r="D282" s="117" t="s">
        <v>916</v>
      </c>
      <c r="E282" s="117" t="s">
        <v>289</v>
      </c>
      <c r="F282" s="117" t="s">
        <v>62</v>
      </c>
      <c r="G282" s="117" t="s">
        <v>63</v>
      </c>
      <c r="H282" s="118" t="s">
        <v>901</v>
      </c>
      <c r="I282" s="106">
        <v>44267.0</v>
      </c>
      <c r="J282" s="107">
        <v>2.13302120433E11</v>
      </c>
      <c r="K282" s="116" t="s">
        <v>917</v>
      </c>
      <c r="L282" s="93"/>
      <c r="M282" s="107" t="s">
        <v>171</v>
      </c>
    </row>
    <row r="283" ht="15.75" customHeight="1">
      <c r="A283" s="69">
        <v>1518.0</v>
      </c>
      <c r="B283" s="116" t="s">
        <v>41</v>
      </c>
      <c r="C283" s="116">
        <v>72.0</v>
      </c>
      <c r="D283" s="117" t="s">
        <v>918</v>
      </c>
      <c r="E283" s="117" t="s">
        <v>386</v>
      </c>
      <c r="F283" s="117" t="s">
        <v>919</v>
      </c>
      <c r="G283" s="117" t="s">
        <v>56</v>
      </c>
      <c r="H283" s="118" t="s">
        <v>57</v>
      </c>
      <c r="I283" s="106">
        <v>44271.0</v>
      </c>
      <c r="J283" s="107">
        <v>2.1330214792E11</v>
      </c>
      <c r="K283" s="116" t="s">
        <v>920</v>
      </c>
      <c r="L283" s="93"/>
      <c r="M283" s="107" t="s">
        <v>921</v>
      </c>
    </row>
    <row r="284" ht="15.75" customHeight="1">
      <c r="A284" s="69">
        <v>1519.0</v>
      </c>
      <c r="B284" s="116" t="s">
        <v>41</v>
      </c>
      <c r="C284" s="116">
        <v>91.0</v>
      </c>
      <c r="D284" s="117" t="s">
        <v>922</v>
      </c>
      <c r="E284" s="117" t="s">
        <v>102</v>
      </c>
      <c r="F284" s="117" t="s">
        <v>44</v>
      </c>
      <c r="G284" s="117" t="s">
        <v>49</v>
      </c>
      <c r="H284" s="118" t="s">
        <v>901</v>
      </c>
      <c r="I284" s="106">
        <v>44264.0</v>
      </c>
      <c r="J284" s="107">
        <v>2.13302142574E11</v>
      </c>
      <c r="K284" s="116" t="s">
        <v>923</v>
      </c>
      <c r="L284" s="93"/>
      <c r="M284" s="107" t="s">
        <v>107</v>
      </c>
    </row>
    <row r="285" ht="15.75" customHeight="1">
      <c r="A285" s="69">
        <v>1520.0</v>
      </c>
      <c r="B285" s="116" t="s">
        <v>52</v>
      </c>
      <c r="C285" s="116">
        <v>54.0</v>
      </c>
      <c r="D285" s="117" t="s">
        <v>924</v>
      </c>
      <c r="E285" s="117" t="s">
        <v>925</v>
      </c>
      <c r="F285" s="117" t="s">
        <v>62</v>
      </c>
      <c r="G285" s="117" t="s">
        <v>63</v>
      </c>
      <c r="H285" s="118" t="s">
        <v>901</v>
      </c>
      <c r="I285" s="106">
        <v>44265.0</v>
      </c>
      <c r="J285" s="107">
        <v>2.13302142424E11</v>
      </c>
      <c r="K285" s="116" t="s">
        <v>926</v>
      </c>
      <c r="L285" s="93"/>
      <c r="M285" s="107" t="s">
        <v>927</v>
      </c>
    </row>
    <row r="286" ht="15.75" customHeight="1">
      <c r="A286" s="69">
        <v>1521.0</v>
      </c>
      <c r="B286" s="116" t="s">
        <v>52</v>
      </c>
      <c r="C286" s="116">
        <v>80.0</v>
      </c>
      <c r="D286" s="117" t="s">
        <v>928</v>
      </c>
      <c r="E286" s="117" t="s">
        <v>929</v>
      </c>
      <c r="F286" s="117" t="s">
        <v>44</v>
      </c>
      <c r="G286" s="117" t="s">
        <v>49</v>
      </c>
      <c r="H286" s="118" t="s">
        <v>901</v>
      </c>
      <c r="I286" s="106">
        <v>44264.0</v>
      </c>
      <c r="J286" s="107">
        <v>2.13302142294E11</v>
      </c>
      <c r="K286" s="116" t="s">
        <v>930</v>
      </c>
      <c r="L286" s="93"/>
      <c r="M286" s="107" t="s">
        <v>46</v>
      </c>
    </row>
    <row r="287" ht="15.75" customHeight="1">
      <c r="A287" s="69">
        <v>1522.0</v>
      </c>
      <c r="B287" s="116" t="s">
        <v>52</v>
      </c>
      <c r="C287" s="116">
        <v>53.0</v>
      </c>
      <c r="D287" s="117" t="s">
        <v>931</v>
      </c>
      <c r="E287" s="117" t="s">
        <v>61</v>
      </c>
      <c r="F287" s="117" t="s">
        <v>932</v>
      </c>
      <c r="G287" s="117" t="s">
        <v>111</v>
      </c>
      <c r="H287" s="118" t="s">
        <v>901</v>
      </c>
      <c r="I287" s="106">
        <v>44264.0</v>
      </c>
      <c r="J287" s="107">
        <v>2.13302110681E11</v>
      </c>
      <c r="K287" s="116" t="s">
        <v>933</v>
      </c>
      <c r="L287" s="93"/>
      <c r="M287" s="107" t="s">
        <v>332</v>
      </c>
    </row>
    <row r="288" ht="15.75" customHeight="1">
      <c r="A288" s="69">
        <v>1523.0</v>
      </c>
      <c r="B288" s="116" t="s">
        <v>52</v>
      </c>
      <c r="C288" s="116">
        <v>72.0</v>
      </c>
      <c r="D288" s="117" t="s">
        <v>934</v>
      </c>
      <c r="E288" s="117" t="s">
        <v>73</v>
      </c>
      <c r="F288" s="117" t="s">
        <v>79</v>
      </c>
      <c r="G288" s="117" t="s">
        <v>63</v>
      </c>
      <c r="H288" s="118" t="s">
        <v>901</v>
      </c>
      <c r="I288" s="106">
        <v>44265.0</v>
      </c>
      <c r="J288" s="107">
        <v>2.13302146214E11</v>
      </c>
      <c r="K288" s="116" t="s">
        <v>935</v>
      </c>
      <c r="L288" s="93"/>
      <c r="M288" s="107" t="s">
        <v>46</v>
      </c>
    </row>
    <row r="289" ht="15.75" customHeight="1">
      <c r="A289" s="69">
        <v>1524.0</v>
      </c>
      <c r="B289" s="116" t="s">
        <v>41</v>
      </c>
      <c r="C289" s="116">
        <v>77.0</v>
      </c>
      <c r="D289" s="117" t="s">
        <v>936</v>
      </c>
      <c r="E289" s="117" t="s">
        <v>102</v>
      </c>
      <c r="F289" s="117" t="s">
        <v>735</v>
      </c>
      <c r="G289" s="117" t="s">
        <v>56</v>
      </c>
      <c r="H289" s="118" t="s">
        <v>901</v>
      </c>
      <c r="I289" s="106">
        <v>44264.0</v>
      </c>
      <c r="J289" s="107">
        <v>2.13302116022E11</v>
      </c>
      <c r="K289" s="116" t="s">
        <v>937</v>
      </c>
      <c r="L289" s="93"/>
      <c r="M289" s="107" t="s">
        <v>938</v>
      </c>
    </row>
    <row r="290" ht="15.75" customHeight="1">
      <c r="A290" s="69">
        <v>1525.0</v>
      </c>
      <c r="B290" s="116" t="s">
        <v>41</v>
      </c>
      <c r="C290" s="116">
        <v>68.0</v>
      </c>
      <c r="D290" s="117" t="s">
        <v>939</v>
      </c>
      <c r="E290" s="117" t="s">
        <v>250</v>
      </c>
      <c r="F290" s="117" t="s">
        <v>62</v>
      </c>
      <c r="G290" s="117" t="s">
        <v>63</v>
      </c>
      <c r="H290" s="118" t="s">
        <v>901</v>
      </c>
      <c r="I290" s="106">
        <v>44269.0</v>
      </c>
      <c r="J290" s="107">
        <v>2.13302132653E11</v>
      </c>
      <c r="K290" s="116" t="s">
        <v>940</v>
      </c>
      <c r="L290" s="93"/>
      <c r="M290" s="107" t="s">
        <v>127</v>
      </c>
    </row>
    <row r="291" ht="15.75" customHeight="1">
      <c r="A291" s="69">
        <v>1526.0</v>
      </c>
      <c r="B291" s="116" t="s">
        <v>52</v>
      </c>
      <c r="C291" s="116">
        <v>84.0</v>
      </c>
      <c r="D291" s="117" t="s">
        <v>941</v>
      </c>
      <c r="E291" s="117" t="s">
        <v>671</v>
      </c>
      <c r="F291" s="117" t="s">
        <v>79</v>
      </c>
      <c r="G291" s="117" t="s">
        <v>63</v>
      </c>
      <c r="H291" s="118" t="s">
        <v>901</v>
      </c>
      <c r="I291" s="106">
        <v>44268.0</v>
      </c>
      <c r="J291" s="107">
        <v>2.13302135E11</v>
      </c>
      <c r="K291" s="116" t="s">
        <v>942</v>
      </c>
      <c r="L291" s="93"/>
      <c r="M291" s="107" t="s">
        <v>46</v>
      </c>
    </row>
    <row r="292" ht="15.75" customHeight="1">
      <c r="A292" s="69">
        <v>1527.0</v>
      </c>
      <c r="B292" s="116" t="s">
        <v>41</v>
      </c>
      <c r="C292" s="116">
        <v>86.0</v>
      </c>
      <c r="D292" s="117" t="s">
        <v>943</v>
      </c>
      <c r="E292" s="117" t="s">
        <v>222</v>
      </c>
      <c r="F292" s="117" t="s">
        <v>79</v>
      </c>
      <c r="G292" s="117" t="s">
        <v>63</v>
      </c>
      <c r="H292" s="118" t="s">
        <v>901</v>
      </c>
      <c r="I292" s="106">
        <v>44264.0</v>
      </c>
      <c r="J292" s="107">
        <v>2.13302140554E11</v>
      </c>
      <c r="K292" s="116" t="s">
        <v>944</v>
      </c>
      <c r="L292" s="93"/>
      <c r="M292" s="107" t="s">
        <v>127</v>
      </c>
    </row>
    <row r="293" ht="15.75" customHeight="1">
      <c r="A293" s="69">
        <v>1528.0</v>
      </c>
      <c r="B293" s="116" t="s">
        <v>41</v>
      </c>
      <c r="C293" s="116">
        <v>65.0</v>
      </c>
      <c r="D293" s="117" t="s">
        <v>945</v>
      </c>
      <c r="E293" s="117" t="s">
        <v>415</v>
      </c>
      <c r="F293" s="117" t="s">
        <v>180</v>
      </c>
      <c r="G293" s="117" t="s">
        <v>135</v>
      </c>
      <c r="H293" s="118" t="s">
        <v>901</v>
      </c>
      <c r="I293" s="106">
        <v>44162.0</v>
      </c>
      <c r="J293" s="107" t="s">
        <v>946</v>
      </c>
      <c r="K293" s="116">
        <v>3.0243906E7</v>
      </c>
      <c r="L293" s="93"/>
      <c r="M293" s="107" t="s">
        <v>947</v>
      </c>
    </row>
    <row r="294" ht="15.75" customHeight="1">
      <c r="A294" s="69">
        <v>1529.0</v>
      </c>
      <c r="B294" s="116" t="s">
        <v>52</v>
      </c>
      <c r="C294" s="116">
        <v>87.0</v>
      </c>
      <c r="D294" s="117" t="s">
        <v>948</v>
      </c>
      <c r="E294" s="117" t="s">
        <v>169</v>
      </c>
      <c r="F294" s="117" t="s">
        <v>44</v>
      </c>
      <c r="G294" s="117" t="s">
        <v>49</v>
      </c>
      <c r="H294" s="118" t="s">
        <v>901</v>
      </c>
      <c r="I294" s="106">
        <v>44269.0</v>
      </c>
      <c r="J294" s="107">
        <v>2.13302136388E11</v>
      </c>
      <c r="K294" s="116" t="s">
        <v>949</v>
      </c>
      <c r="L294" s="93"/>
      <c r="M294" s="107" t="s">
        <v>444</v>
      </c>
    </row>
    <row r="295" ht="15.75" customHeight="1">
      <c r="A295" s="69">
        <v>1530.0</v>
      </c>
      <c r="B295" s="116" t="s">
        <v>41</v>
      </c>
      <c r="C295" s="116">
        <v>64.0</v>
      </c>
      <c r="D295" s="117" t="s">
        <v>950</v>
      </c>
      <c r="E295" s="117" t="s">
        <v>951</v>
      </c>
      <c r="F295" s="117" t="s">
        <v>44</v>
      </c>
      <c r="G295" s="117" t="s">
        <v>49</v>
      </c>
      <c r="H295" s="118" t="s">
        <v>901</v>
      </c>
      <c r="I295" s="106">
        <v>44266.0</v>
      </c>
      <c r="J295" s="107">
        <v>2.13302139336E11</v>
      </c>
      <c r="K295" s="116" t="s">
        <v>952</v>
      </c>
      <c r="L295" s="93"/>
      <c r="M295" s="107" t="s">
        <v>123</v>
      </c>
    </row>
    <row r="296" ht="15.75" customHeight="1">
      <c r="A296" s="69">
        <v>1531.0</v>
      </c>
      <c r="B296" s="116" t="s">
        <v>52</v>
      </c>
      <c r="C296" s="116">
        <v>72.0</v>
      </c>
      <c r="D296" s="117" t="s">
        <v>953</v>
      </c>
      <c r="E296" s="117" t="s">
        <v>242</v>
      </c>
      <c r="F296" s="117" t="s">
        <v>878</v>
      </c>
      <c r="G296" s="117" t="s">
        <v>63</v>
      </c>
      <c r="H296" s="118" t="s">
        <v>901</v>
      </c>
      <c r="I296" s="106">
        <v>44266.0</v>
      </c>
      <c r="J296" s="107">
        <v>2.1330212878E11</v>
      </c>
      <c r="K296" s="116" t="s">
        <v>954</v>
      </c>
      <c r="L296" s="93"/>
      <c r="M296" s="107" t="s">
        <v>46</v>
      </c>
    </row>
    <row r="297" ht="15.75" customHeight="1">
      <c r="A297" s="69">
        <v>1532.0</v>
      </c>
      <c r="B297" s="116" t="s">
        <v>52</v>
      </c>
      <c r="C297" s="116">
        <v>74.0</v>
      </c>
      <c r="D297" s="117" t="s">
        <v>955</v>
      </c>
      <c r="E297" s="117" t="s">
        <v>951</v>
      </c>
      <c r="F297" s="117" t="s">
        <v>260</v>
      </c>
      <c r="G297" s="117" t="s">
        <v>49</v>
      </c>
      <c r="H297" s="118" t="s">
        <v>901</v>
      </c>
      <c r="I297" s="106">
        <v>44267.0</v>
      </c>
      <c r="J297" s="107">
        <v>2.1330230912E10</v>
      </c>
      <c r="K297" s="116" t="s">
        <v>956</v>
      </c>
      <c r="L297" s="93"/>
      <c r="M297" s="107" t="s">
        <v>171</v>
      </c>
    </row>
    <row r="298" ht="15.75" customHeight="1">
      <c r="A298" s="69">
        <v>1533.0</v>
      </c>
      <c r="B298" s="116" t="s">
        <v>41</v>
      </c>
      <c r="C298" s="116">
        <v>89.0</v>
      </c>
      <c r="D298" s="117" t="s">
        <v>957</v>
      </c>
      <c r="E298" s="117" t="s">
        <v>133</v>
      </c>
      <c r="F298" s="117" t="s">
        <v>958</v>
      </c>
      <c r="G298" s="117" t="s">
        <v>56</v>
      </c>
      <c r="H298" s="118" t="s">
        <v>423</v>
      </c>
      <c r="I298" s="106">
        <v>44270.0</v>
      </c>
      <c r="J298" s="107">
        <v>2.10303000048E11</v>
      </c>
      <c r="K298" s="116" t="s">
        <v>959</v>
      </c>
      <c r="L298" s="119" t="s">
        <v>960</v>
      </c>
      <c r="M298" s="112"/>
    </row>
    <row r="299" ht="15.75" customHeight="1">
      <c r="A299" s="69">
        <v>1534.0</v>
      </c>
      <c r="B299" s="116" t="s">
        <v>52</v>
      </c>
      <c r="C299" s="116">
        <v>45.0</v>
      </c>
      <c r="D299" s="117" t="s">
        <v>961</v>
      </c>
      <c r="E299" s="117" t="s">
        <v>962</v>
      </c>
      <c r="F299" s="117" t="s">
        <v>55</v>
      </c>
      <c r="G299" s="117" t="s">
        <v>575</v>
      </c>
      <c r="H299" s="118" t="s">
        <v>423</v>
      </c>
      <c r="I299" s="106">
        <v>44267.0</v>
      </c>
      <c r="J299" s="107">
        <v>2.13302136995E11</v>
      </c>
      <c r="K299" s="116" t="s">
        <v>963</v>
      </c>
      <c r="L299" s="119" t="s">
        <v>960</v>
      </c>
      <c r="M299" s="112"/>
    </row>
    <row r="300" ht="15.75" customHeight="1">
      <c r="A300" s="69">
        <v>1535.0</v>
      </c>
      <c r="B300" s="116" t="s">
        <v>52</v>
      </c>
      <c r="C300" s="116">
        <v>57.0</v>
      </c>
      <c r="D300" s="117" t="s">
        <v>964</v>
      </c>
      <c r="E300" s="117" t="s">
        <v>155</v>
      </c>
      <c r="F300" s="117" t="s">
        <v>500</v>
      </c>
      <c r="G300" s="117" t="s">
        <v>63</v>
      </c>
      <c r="H300" s="120"/>
      <c r="I300" s="106">
        <v>44269.0</v>
      </c>
      <c r="J300" s="107">
        <v>2.13302128661E11</v>
      </c>
      <c r="K300" s="116" t="s">
        <v>965</v>
      </c>
      <c r="L300" s="93"/>
      <c r="M300" s="112"/>
    </row>
    <row r="301" ht="15.75" customHeight="1">
      <c r="A301" s="69">
        <v>1536.0</v>
      </c>
      <c r="B301" s="116" t="s">
        <v>41</v>
      </c>
      <c r="C301" s="116">
        <v>85.0</v>
      </c>
      <c r="D301" s="117" t="s">
        <v>966</v>
      </c>
      <c r="E301" s="117" t="s">
        <v>222</v>
      </c>
      <c r="F301" s="117" t="s">
        <v>44</v>
      </c>
      <c r="G301" s="117" t="s">
        <v>49</v>
      </c>
      <c r="H301" s="120"/>
      <c r="I301" s="106">
        <v>44269.0</v>
      </c>
      <c r="J301" s="107">
        <v>2.13302128603E11</v>
      </c>
      <c r="K301" s="116" t="s">
        <v>967</v>
      </c>
      <c r="L301" s="93"/>
      <c r="M301" s="112"/>
    </row>
    <row r="302" ht="15.75" customHeight="1">
      <c r="A302" s="69">
        <v>1537.0</v>
      </c>
      <c r="B302" s="116" t="s">
        <v>52</v>
      </c>
      <c r="C302" s="116">
        <v>72.0</v>
      </c>
      <c r="D302" s="117" t="s">
        <v>968</v>
      </c>
      <c r="E302" s="117" t="s">
        <v>233</v>
      </c>
      <c r="F302" s="117" t="s">
        <v>958</v>
      </c>
      <c r="G302" s="117" t="s">
        <v>56</v>
      </c>
      <c r="H302" s="120"/>
      <c r="I302" s="106">
        <v>44269.0</v>
      </c>
      <c r="J302" s="107">
        <v>2.13302122135E11</v>
      </c>
      <c r="K302" s="116" t="s">
        <v>969</v>
      </c>
      <c r="L302" s="93"/>
      <c r="M302" s="112"/>
    </row>
    <row r="303" ht="15.75" customHeight="1">
      <c r="A303" s="69">
        <v>1538.0</v>
      </c>
      <c r="B303" s="116" t="s">
        <v>41</v>
      </c>
      <c r="C303" s="116">
        <v>79.0</v>
      </c>
      <c r="D303" s="117" t="s">
        <v>970</v>
      </c>
      <c r="E303" s="117" t="s">
        <v>78</v>
      </c>
      <c r="F303" s="117" t="s">
        <v>68</v>
      </c>
      <c r="G303" s="117" t="s">
        <v>69</v>
      </c>
      <c r="H303" s="120"/>
      <c r="I303" s="106">
        <v>44257.0</v>
      </c>
      <c r="J303" s="107" t="s">
        <v>340</v>
      </c>
      <c r="K303" s="116" t="s">
        <v>971</v>
      </c>
      <c r="L303" s="107">
        <v>3.16164384344E11</v>
      </c>
      <c r="M303" s="107" t="s">
        <v>972</v>
      </c>
    </row>
    <row r="304" ht="15.75" customHeight="1">
      <c r="A304" s="69">
        <v>1539.0</v>
      </c>
      <c r="B304" s="116" t="s">
        <v>52</v>
      </c>
      <c r="C304" s="116">
        <v>42.0</v>
      </c>
      <c r="D304" s="117" t="s">
        <v>973</v>
      </c>
      <c r="E304" s="117" t="s">
        <v>102</v>
      </c>
      <c r="F304" s="117" t="s">
        <v>68</v>
      </c>
      <c r="G304" s="117" t="s">
        <v>69</v>
      </c>
      <c r="H304" s="120"/>
      <c r="I304" s="106">
        <v>44269.0</v>
      </c>
      <c r="J304" s="107" t="s">
        <v>340</v>
      </c>
      <c r="K304" s="116" t="s">
        <v>974</v>
      </c>
      <c r="L304" s="93"/>
      <c r="M304" s="107" t="s">
        <v>46</v>
      </c>
    </row>
    <row r="305" ht="15.75" customHeight="1">
      <c r="A305" s="69">
        <v>1540.0</v>
      </c>
      <c r="B305" s="116" t="s">
        <v>41</v>
      </c>
      <c r="C305" s="116">
        <v>62.0</v>
      </c>
      <c r="D305" s="117" t="s">
        <v>975</v>
      </c>
      <c r="E305" s="117" t="s">
        <v>102</v>
      </c>
      <c r="F305" s="117" t="s">
        <v>260</v>
      </c>
      <c r="G305" s="117" t="s">
        <v>49</v>
      </c>
      <c r="H305" s="120"/>
      <c r="I305" s="106">
        <v>44264.0</v>
      </c>
      <c r="J305" s="107" t="s">
        <v>244</v>
      </c>
      <c r="K305" s="116" t="s">
        <v>976</v>
      </c>
      <c r="L305" s="93"/>
      <c r="M305" s="107" t="s">
        <v>302</v>
      </c>
    </row>
    <row r="306" ht="15.75" customHeight="1">
      <c r="A306" s="69">
        <v>1541.0</v>
      </c>
      <c r="B306" s="116" t="s">
        <v>41</v>
      </c>
      <c r="C306" s="116">
        <v>55.0</v>
      </c>
      <c r="D306" s="117" t="s">
        <v>977</v>
      </c>
      <c r="E306" s="117" t="s">
        <v>633</v>
      </c>
      <c r="F306" s="117" t="s">
        <v>201</v>
      </c>
      <c r="G306" s="117" t="s">
        <v>69</v>
      </c>
      <c r="H306" s="120"/>
      <c r="I306" s="106">
        <v>44269.0</v>
      </c>
      <c r="J306" s="107" t="s">
        <v>276</v>
      </c>
      <c r="K306" s="116" t="s">
        <v>978</v>
      </c>
      <c r="L306" s="107">
        <v>3.16164392154E11</v>
      </c>
      <c r="M306" s="107" t="s">
        <v>979</v>
      </c>
    </row>
    <row r="307" ht="15.75" customHeight="1">
      <c r="A307" s="69">
        <v>1542.0</v>
      </c>
      <c r="B307" s="116" t="s">
        <v>41</v>
      </c>
      <c r="C307" s="116">
        <v>55.0</v>
      </c>
      <c r="D307" s="117" t="s">
        <v>980</v>
      </c>
      <c r="E307" s="117" t="s">
        <v>233</v>
      </c>
      <c r="F307" s="117" t="s">
        <v>44</v>
      </c>
      <c r="G307" s="117" t="s">
        <v>49</v>
      </c>
      <c r="H307" s="120"/>
      <c r="I307" s="106">
        <v>44203.0</v>
      </c>
      <c r="J307" s="107" t="s">
        <v>244</v>
      </c>
      <c r="K307" s="116" t="s">
        <v>981</v>
      </c>
      <c r="L307" s="107">
        <v>3.16112329591E11</v>
      </c>
      <c r="M307" s="107" t="s">
        <v>113</v>
      </c>
    </row>
    <row r="308" ht="15.75" customHeight="1">
      <c r="A308" s="69">
        <v>1543.0</v>
      </c>
      <c r="B308" s="116" t="s">
        <v>52</v>
      </c>
      <c r="C308" s="116">
        <v>64.0</v>
      </c>
      <c r="D308" s="117" t="s">
        <v>982</v>
      </c>
      <c r="E308" s="117" t="s">
        <v>579</v>
      </c>
      <c r="F308" s="117" t="s">
        <v>79</v>
      </c>
      <c r="G308" s="117" t="s">
        <v>63</v>
      </c>
      <c r="H308" s="120"/>
      <c r="I308" s="106">
        <v>44223.0</v>
      </c>
      <c r="J308" s="107">
        <v>2.13302030506E11</v>
      </c>
      <c r="K308" s="116" t="s">
        <v>983</v>
      </c>
      <c r="L308" s="107">
        <v>3.16164345958E11</v>
      </c>
      <c r="M308" s="107" t="s">
        <v>46</v>
      </c>
    </row>
    <row r="309" ht="15.75" customHeight="1">
      <c r="A309" s="69">
        <v>1544.0</v>
      </c>
      <c r="B309" s="116" t="s">
        <v>52</v>
      </c>
      <c r="C309" s="116">
        <v>69.0</v>
      </c>
      <c r="D309" s="117" t="s">
        <v>984</v>
      </c>
      <c r="E309" s="117" t="s">
        <v>985</v>
      </c>
      <c r="F309" s="117" t="s">
        <v>68</v>
      </c>
      <c r="G309" s="117" t="s">
        <v>69</v>
      </c>
      <c r="H309" s="118" t="s">
        <v>852</v>
      </c>
      <c r="I309" s="106">
        <v>44257.0</v>
      </c>
      <c r="J309" s="107" t="s">
        <v>418</v>
      </c>
      <c r="K309" s="116" t="s">
        <v>986</v>
      </c>
      <c r="L309" s="107">
        <v>3.16160948723E11</v>
      </c>
      <c r="M309" s="107" t="s">
        <v>987</v>
      </c>
    </row>
    <row r="310" ht="15.75" customHeight="1">
      <c r="A310" s="69">
        <v>1545.0</v>
      </c>
      <c r="B310" s="116" t="s">
        <v>41</v>
      </c>
      <c r="C310" s="116">
        <v>45.0</v>
      </c>
      <c r="D310" s="117" t="s">
        <v>988</v>
      </c>
      <c r="E310" s="117" t="s">
        <v>73</v>
      </c>
      <c r="F310" s="117" t="s">
        <v>243</v>
      </c>
      <c r="G310" s="117" t="s">
        <v>69</v>
      </c>
      <c r="H310" s="120"/>
      <c r="I310" s="106">
        <v>44263.0</v>
      </c>
      <c r="J310" s="107" t="s">
        <v>989</v>
      </c>
      <c r="K310" s="116">
        <v>3.0269163E7</v>
      </c>
      <c r="L310" s="107">
        <v>3.16160967751E11</v>
      </c>
      <c r="M310" s="107" t="s">
        <v>990</v>
      </c>
    </row>
    <row r="311" ht="15.75" customHeight="1">
      <c r="A311" s="69">
        <v>1546.0</v>
      </c>
      <c r="B311" s="116" t="s">
        <v>41</v>
      </c>
      <c r="C311" s="116">
        <v>72.0</v>
      </c>
      <c r="D311" s="117" t="s">
        <v>991</v>
      </c>
      <c r="E311" s="117" t="s">
        <v>102</v>
      </c>
      <c r="F311" s="117" t="s">
        <v>992</v>
      </c>
      <c r="G311" s="117" t="s">
        <v>69</v>
      </c>
      <c r="H311" s="120"/>
      <c r="I311" s="106">
        <v>44259.0</v>
      </c>
      <c r="J311" s="107" t="s">
        <v>243</v>
      </c>
      <c r="K311" s="116" t="s">
        <v>993</v>
      </c>
      <c r="L311" s="107">
        <v>3.16160925797E11</v>
      </c>
      <c r="M311" s="107" t="s">
        <v>227</v>
      </c>
    </row>
    <row r="312" ht="15.75" customHeight="1">
      <c r="A312" s="69">
        <v>1547.0</v>
      </c>
      <c r="B312" s="116" t="s">
        <v>52</v>
      </c>
      <c r="C312" s="116">
        <v>88.0</v>
      </c>
      <c r="D312" s="117" t="s">
        <v>994</v>
      </c>
      <c r="E312" s="117" t="s">
        <v>386</v>
      </c>
      <c r="F312" s="117" t="s">
        <v>62</v>
      </c>
      <c r="G312" s="117" t="s">
        <v>63</v>
      </c>
      <c r="H312" s="120"/>
      <c r="I312" s="106">
        <v>44258.0</v>
      </c>
      <c r="J312" s="107" t="s">
        <v>244</v>
      </c>
      <c r="K312" s="116" t="s">
        <v>995</v>
      </c>
      <c r="L312" s="107">
        <v>3.16160911935E11</v>
      </c>
      <c r="M312" s="107" t="s">
        <v>184</v>
      </c>
    </row>
    <row r="313" ht="15.75" customHeight="1">
      <c r="A313" s="69">
        <v>1548.0</v>
      </c>
      <c r="B313" s="116" t="s">
        <v>41</v>
      </c>
      <c r="C313" s="116">
        <v>67.0</v>
      </c>
      <c r="D313" s="117" t="s">
        <v>996</v>
      </c>
      <c r="E313" s="117" t="s">
        <v>997</v>
      </c>
      <c r="F313" s="117" t="s">
        <v>68</v>
      </c>
      <c r="G313" s="117" t="s">
        <v>69</v>
      </c>
      <c r="H313" s="120"/>
      <c r="I313" s="106">
        <v>44267.0</v>
      </c>
      <c r="J313" s="107" t="s">
        <v>998</v>
      </c>
      <c r="K313" s="116" t="s">
        <v>999</v>
      </c>
      <c r="L313" s="107">
        <v>3.16161593193E11</v>
      </c>
      <c r="M313" s="107" t="s">
        <v>1000</v>
      </c>
    </row>
    <row r="314" ht="15.75" customHeight="1">
      <c r="A314" s="69">
        <v>1549.0</v>
      </c>
      <c r="B314" s="116" t="s">
        <v>52</v>
      </c>
      <c r="C314" s="116">
        <v>68.0</v>
      </c>
      <c r="D314" s="117" t="s">
        <v>1001</v>
      </c>
      <c r="E314" s="117" t="s">
        <v>102</v>
      </c>
      <c r="F314" s="117" t="s">
        <v>243</v>
      </c>
      <c r="G314" s="117" t="s">
        <v>69</v>
      </c>
      <c r="H314" s="120"/>
      <c r="I314" s="106">
        <v>44259.0</v>
      </c>
      <c r="J314" s="107" t="s">
        <v>998</v>
      </c>
      <c r="K314" s="116" t="s">
        <v>1002</v>
      </c>
      <c r="L314" s="107">
        <v>3.1615812157E11</v>
      </c>
      <c r="M314" s="107" t="s">
        <v>46</v>
      </c>
    </row>
    <row r="315" ht="15.75" customHeight="1">
      <c r="A315" s="69">
        <v>1550.0</v>
      </c>
      <c r="B315" s="116" t="s">
        <v>41</v>
      </c>
      <c r="C315" s="116">
        <v>70.0</v>
      </c>
      <c r="D315" s="117" t="s">
        <v>1003</v>
      </c>
      <c r="E315" s="117" t="s">
        <v>250</v>
      </c>
      <c r="F315" s="117" t="s">
        <v>62</v>
      </c>
      <c r="G315" s="117" t="s">
        <v>63</v>
      </c>
      <c r="H315" s="120"/>
      <c r="I315" s="106">
        <v>44267.0</v>
      </c>
      <c r="J315" s="107">
        <v>2.13302132621E11</v>
      </c>
      <c r="K315" s="116" t="s">
        <v>1004</v>
      </c>
      <c r="L315" s="107">
        <v>3.16154735732E11</v>
      </c>
      <c r="M315" s="107" t="s">
        <v>127</v>
      </c>
    </row>
    <row r="316" ht="15.75" customHeight="1">
      <c r="A316" s="69">
        <v>1551.0</v>
      </c>
      <c r="B316" s="116" t="s">
        <v>52</v>
      </c>
      <c r="C316" s="116">
        <v>85.0</v>
      </c>
      <c r="D316" s="117" t="s">
        <v>1005</v>
      </c>
      <c r="E316" s="117" t="s">
        <v>149</v>
      </c>
      <c r="F316" s="117" t="s">
        <v>79</v>
      </c>
      <c r="G316" s="117" t="s">
        <v>63</v>
      </c>
      <c r="H316" s="120"/>
      <c r="I316" s="106">
        <v>44240.0</v>
      </c>
      <c r="J316" s="107">
        <v>2.13302092143E11</v>
      </c>
      <c r="K316" s="116" t="s">
        <v>1006</v>
      </c>
      <c r="L316" s="107">
        <v>3.16128963003E11</v>
      </c>
      <c r="M316" s="107" t="s">
        <v>171</v>
      </c>
    </row>
    <row r="317" ht="15.75" customHeight="1">
      <c r="A317" s="69">
        <v>1552.0</v>
      </c>
      <c r="B317" s="116" t="s">
        <v>52</v>
      </c>
      <c r="C317" s="116">
        <v>90.0</v>
      </c>
      <c r="D317" s="117" t="s">
        <v>1007</v>
      </c>
      <c r="E317" s="117" t="s">
        <v>300</v>
      </c>
      <c r="F317" s="117" t="s">
        <v>1008</v>
      </c>
      <c r="G317" s="117" t="s">
        <v>63</v>
      </c>
      <c r="H317" s="120"/>
      <c r="I317" s="106">
        <v>44233.0</v>
      </c>
      <c r="J317" s="107" t="s">
        <v>276</v>
      </c>
      <c r="K317" s="116" t="s">
        <v>1009</v>
      </c>
      <c r="L317" s="107">
        <v>3.16161652904E11</v>
      </c>
      <c r="M317" s="107" t="s">
        <v>46</v>
      </c>
    </row>
    <row r="318" ht="15.75" customHeight="1">
      <c r="A318" s="69">
        <v>1553.0</v>
      </c>
      <c r="B318" s="116" t="s">
        <v>52</v>
      </c>
      <c r="C318" s="116">
        <v>72.0</v>
      </c>
      <c r="D318" s="117" t="s">
        <v>1010</v>
      </c>
      <c r="E318" s="117" t="s">
        <v>851</v>
      </c>
      <c r="F318" s="117" t="s">
        <v>79</v>
      </c>
      <c r="G318" s="117" t="s">
        <v>63</v>
      </c>
      <c r="H318" s="120"/>
      <c r="I318" s="106">
        <v>44218.0</v>
      </c>
      <c r="J318" s="107" t="s">
        <v>290</v>
      </c>
      <c r="K318" s="116" t="s">
        <v>1011</v>
      </c>
      <c r="L318" s="107">
        <v>3.16160889063E11</v>
      </c>
      <c r="M318" s="107" t="s">
        <v>171</v>
      </c>
    </row>
    <row r="319" ht="15.75" customHeight="1">
      <c r="A319" s="69">
        <v>1554.0</v>
      </c>
      <c r="B319" s="116" t="s">
        <v>41</v>
      </c>
      <c r="C319" s="116">
        <v>59.0</v>
      </c>
      <c r="D319" s="117" t="s">
        <v>1012</v>
      </c>
      <c r="E319" s="117" t="s">
        <v>222</v>
      </c>
      <c r="F319" s="117" t="s">
        <v>79</v>
      </c>
      <c r="G319" s="117" t="s">
        <v>63</v>
      </c>
      <c r="H319" s="120"/>
      <c r="I319" s="106">
        <v>44184.0</v>
      </c>
      <c r="J319" s="107" t="s">
        <v>276</v>
      </c>
      <c r="K319" s="116" t="s">
        <v>1013</v>
      </c>
      <c r="L319" s="107">
        <v>3.16160868694E11</v>
      </c>
      <c r="M319" s="107" t="s">
        <v>797</v>
      </c>
    </row>
    <row r="320" ht="15.75" customHeight="1">
      <c r="A320" s="69">
        <v>1555.0</v>
      </c>
      <c r="B320" s="116" t="s">
        <v>52</v>
      </c>
      <c r="C320" s="116">
        <v>58.0</v>
      </c>
      <c r="D320" s="117" t="s">
        <v>1014</v>
      </c>
      <c r="E320" s="117" t="s">
        <v>133</v>
      </c>
      <c r="F320" s="117" t="s">
        <v>79</v>
      </c>
      <c r="G320" s="117" t="s">
        <v>63</v>
      </c>
      <c r="H320" s="120"/>
      <c r="I320" s="106">
        <v>44207.0</v>
      </c>
      <c r="J320" s="107" t="s">
        <v>1015</v>
      </c>
      <c r="K320" s="116" t="s">
        <v>1016</v>
      </c>
      <c r="L320" s="107">
        <v>3.16109816514E11</v>
      </c>
      <c r="M320" s="107" t="s">
        <v>46</v>
      </c>
    </row>
    <row r="321" ht="15.75" customHeight="1">
      <c r="A321" s="69">
        <v>1556.0</v>
      </c>
      <c r="B321" s="116" t="s">
        <v>41</v>
      </c>
      <c r="C321" s="116">
        <v>75.0</v>
      </c>
      <c r="D321" s="117" t="s">
        <v>1017</v>
      </c>
      <c r="E321" s="117" t="s">
        <v>48</v>
      </c>
      <c r="F321" s="117" t="s">
        <v>79</v>
      </c>
      <c r="G321" s="117" t="s">
        <v>63</v>
      </c>
      <c r="H321" s="120"/>
      <c r="I321" s="106">
        <v>44189.0</v>
      </c>
      <c r="J321" s="107" t="s">
        <v>276</v>
      </c>
      <c r="K321" s="116" t="s">
        <v>1018</v>
      </c>
      <c r="L321" s="107">
        <v>3.16160819923E11</v>
      </c>
      <c r="M321" s="107" t="s">
        <v>127</v>
      </c>
    </row>
    <row r="322" ht="15.75" customHeight="1">
      <c r="A322" s="69">
        <v>1557.0</v>
      </c>
      <c r="B322" s="116" t="s">
        <v>41</v>
      </c>
      <c r="C322" s="116">
        <v>94.0</v>
      </c>
      <c r="D322" s="117" t="s">
        <v>1019</v>
      </c>
      <c r="E322" s="117" t="s">
        <v>289</v>
      </c>
      <c r="F322" s="117" t="s">
        <v>1020</v>
      </c>
      <c r="G322" s="117" t="s">
        <v>63</v>
      </c>
      <c r="H322" s="118" t="s">
        <v>1021</v>
      </c>
      <c r="I322" s="106">
        <v>44242.0</v>
      </c>
      <c r="J322" s="107" t="s">
        <v>290</v>
      </c>
      <c r="K322" s="116" t="s">
        <v>1022</v>
      </c>
      <c r="L322" s="107">
        <v>3.16149625644E11</v>
      </c>
      <c r="M322" s="107" t="s">
        <v>127</v>
      </c>
    </row>
    <row r="323" ht="15.75" customHeight="1">
      <c r="A323" s="69">
        <v>1558.0</v>
      </c>
      <c r="B323" s="116" t="s">
        <v>52</v>
      </c>
      <c r="C323" s="116">
        <v>70.0</v>
      </c>
      <c r="D323" s="117" t="s">
        <v>1023</v>
      </c>
      <c r="E323" s="117" t="s">
        <v>386</v>
      </c>
      <c r="F323" s="117" t="s">
        <v>62</v>
      </c>
      <c r="G323" s="117" t="s">
        <v>63</v>
      </c>
      <c r="H323" s="120"/>
      <c r="I323" s="106">
        <v>44261.0</v>
      </c>
      <c r="J323" s="107" t="s">
        <v>821</v>
      </c>
      <c r="K323" s="116" t="s">
        <v>1024</v>
      </c>
      <c r="L323" s="107">
        <v>3.1616091748E11</v>
      </c>
      <c r="M323" s="107" t="s">
        <v>46</v>
      </c>
    </row>
    <row r="324" ht="15.75" customHeight="1">
      <c r="A324" s="69">
        <v>1559.0</v>
      </c>
      <c r="B324" s="116" t="s">
        <v>41</v>
      </c>
      <c r="C324" s="116">
        <v>75.0</v>
      </c>
      <c r="D324" s="117" t="s">
        <v>1025</v>
      </c>
      <c r="E324" s="117" t="s">
        <v>386</v>
      </c>
      <c r="F324" s="117" t="s">
        <v>815</v>
      </c>
      <c r="G324" s="117" t="s">
        <v>56</v>
      </c>
      <c r="H324" s="120"/>
      <c r="I324" s="106">
        <v>44184.0</v>
      </c>
      <c r="J324" s="107" t="s">
        <v>764</v>
      </c>
      <c r="K324" s="116">
        <v>3.0243721E7</v>
      </c>
      <c r="L324" s="107">
        <v>3.16077130009E11</v>
      </c>
      <c r="M324" s="107" t="s">
        <v>171</v>
      </c>
    </row>
    <row r="325" ht="15.75" customHeight="1">
      <c r="A325" s="69">
        <v>1560.0</v>
      </c>
      <c r="B325" s="116" t="s">
        <v>41</v>
      </c>
      <c r="C325" s="116">
        <v>80.0</v>
      </c>
      <c r="D325" s="117" t="s">
        <v>1026</v>
      </c>
      <c r="E325" s="117" t="s">
        <v>97</v>
      </c>
      <c r="F325" s="117" t="s">
        <v>79</v>
      </c>
      <c r="G325" s="117" t="s">
        <v>63</v>
      </c>
      <c r="H325" s="120"/>
      <c r="I325" s="106">
        <v>44232.0</v>
      </c>
      <c r="J325" s="107" t="s">
        <v>276</v>
      </c>
      <c r="K325" s="116" t="s">
        <v>1027</v>
      </c>
      <c r="L325" s="107">
        <v>3.16161650045E11</v>
      </c>
      <c r="M325" s="107" t="s">
        <v>285</v>
      </c>
    </row>
    <row r="326" ht="15.75" customHeight="1">
      <c r="A326" s="69">
        <v>1561.0</v>
      </c>
      <c r="B326" s="121" t="s">
        <v>52</v>
      </c>
      <c r="C326" s="121">
        <v>88.0</v>
      </c>
      <c r="D326" s="122" t="s">
        <v>1028</v>
      </c>
      <c r="E326" s="122" t="s">
        <v>851</v>
      </c>
      <c r="F326" s="122" t="s">
        <v>79</v>
      </c>
      <c r="G326" s="122" t="s">
        <v>63</v>
      </c>
      <c r="H326" s="123"/>
      <c r="I326" s="124">
        <v>44273.0</v>
      </c>
      <c r="J326" s="125">
        <v>2.13302158004E11</v>
      </c>
      <c r="K326" s="121" t="s">
        <v>1029</v>
      </c>
      <c r="L326" s="125">
        <v>3.161668485E9</v>
      </c>
      <c r="M326" s="125" t="s">
        <v>127</v>
      </c>
    </row>
    <row r="327" ht="15.75" customHeight="1">
      <c r="A327" s="69">
        <v>1562.0</v>
      </c>
      <c r="B327" s="116" t="s">
        <v>41</v>
      </c>
      <c r="C327" s="116">
        <v>71.0</v>
      </c>
      <c r="D327" s="117" t="s">
        <v>1030</v>
      </c>
      <c r="E327" s="117" t="s">
        <v>97</v>
      </c>
      <c r="F327" s="117" t="s">
        <v>68</v>
      </c>
      <c r="G327" s="117" t="s">
        <v>69</v>
      </c>
      <c r="H327" s="120"/>
      <c r="I327" s="106">
        <v>44066.0</v>
      </c>
      <c r="J327" s="107" t="s">
        <v>1031</v>
      </c>
      <c r="K327" s="116" t="s">
        <v>1032</v>
      </c>
      <c r="L327" s="107">
        <v>3.16166830269E11</v>
      </c>
      <c r="M327" s="107" t="s">
        <v>127</v>
      </c>
    </row>
    <row r="328" ht="15.75" customHeight="1">
      <c r="A328" s="69">
        <v>1563.0</v>
      </c>
      <c r="B328" s="116" t="s">
        <v>52</v>
      </c>
      <c r="C328" s="116">
        <v>93.0</v>
      </c>
      <c r="D328" s="117" t="s">
        <v>1033</v>
      </c>
      <c r="E328" s="117" t="s">
        <v>1034</v>
      </c>
      <c r="F328" s="117" t="s">
        <v>243</v>
      </c>
      <c r="G328" s="117" t="s">
        <v>69</v>
      </c>
      <c r="H328" s="120"/>
      <c r="I328" s="106">
        <v>44069.0</v>
      </c>
      <c r="J328" s="107" t="s">
        <v>402</v>
      </c>
      <c r="K328" s="116" t="s">
        <v>1035</v>
      </c>
      <c r="L328" s="107">
        <v>3.16166813538E11</v>
      </c>
      <c r="M328" s="107" t="s">
        <v>46</v>
      </c>
    </row>
    <row r="329" ht="15.75" customHeight="1">
      <c r="A329" s="69">
        <v>1564.0</v>
      </c>
      <c r="B329" s="116" t="s">
        <v>52</v>
      </c>
      <c r="C329" s="116">
        <v>58.0</v>
      </c>
      <c r="D329" s="117" t="s">
        <v>1036</v>
      </c>
      <c r="E329" s="117" t="s">
        <v>115</v>
      </c>
      <c r="F329" s="117" t="s">
        <v>62</v>
      </c>
      <c r="G329" s="117" t="s">
        <v>63</v>
      </c>
      <c r="H329" s="120"/>
      <c r="I329" s="106">
        <v>44275.0</v>
      </c>
      <c r="J329" s="107">
        <v>2.1330214726E11</v>
      </c>
      <c r="K329" s="116" t="s">
        <v>1037</v>
      </c>
      <c r="L329" s="107">
        <v>3.16166849058E11</v>
      </c>
      <c r="M329" s="107" t="s">
        <v>366</v>
      </c>
    </row>
    <row r="330" ht="15.75" customHeight="1">
      <c r="A330" s="69">
        <v>1565.0</v>
      </c>
      <c r="B330" s="116" t="s">
        <v>52</v>
      </c>
      <c r="C330" s="116">
        <v>54.0</v>
      </c>
      <c r="D330" s="117" t="s">
        <v>1038</v>
      </c>
      <c r="E330" s="117" t="s">
        <v>233</v>
      </c>
      <c r="F330" s="117" t="s">
        <v>62</v>
      </c>
      <c r="G330" s="117" t="s">
        <v>63</v>
      </c>
      <c r="H330" s="120"/>
      <c r="I330" s="106">
        <v>44274.0</v>
      </c>
      <c r="J330" s="107">
        <v>2.13302166888E11</v>
      </c>
      <c r="K330" s="116" t="s">
        <v>1039</v>
      </c>
      <c r="L330" s="107">
        <v>3.16166858763E11</v>
      </c>
      <c r="M330" s="107" t="s">
        <v>1040</v>
      </c>
    </row>
    <row r="331" ht="15.75" customHeight="1">
      <c r="A331" s="69">
        <v>1566.0</v>
      </c>
      <c r="B331" s="116" t="s">
        <v>41</v>
      </c>
      <c r="C331" s="116">
        <v>62.0</v>
      </c>
      <c r="D331" s="117" t="s">
        <v>1041</v>
      </c>
      <c r="E331" s="117" t="s">
        <v>897</v>
      </c>
      <c r="F331" s="117" t="s">
        <v>44</v>
      </c>
      <c r="G331" s="117" t="s">
        <v>49</v>
      </c>
      <c r="H331" s="120"/>
      <c r="I331" s="106">
        <v>44278.0</v>
      </c>
      <c r="J331" s="107">
        <v>2.13302172307E11</v>
      </c>
      <c r="K331" s="116" t="s">
        <v>1042</v>
      </c>
      <c r="L331" s="107">
        <v>3.16166983868E11</v>
      </c>
      <c r="M331" s="107" t="s">
        <v>1043</v>
      </c>
    </row>
    <row r="332" ht="15.75" customHeight="1">
      <c r="A332" s="69">
        <v>1567.0</v>
      </c>
      <c r="B332" s="116" t="s">
        <v>41</v>
      </c>
      <c r="C332" s="116">
        <v>38.0</v>
      </c>
      <c r="D332" s="117" t="s">
        <v>1044</v>
      </c>
      <c r="E332" s="117" t="s">
        <v>985</v>
      </c>
      <c r="F332" s="117" t="s">
        <v>878</v>
      </c>
      <c r="G332" s="117" t="s">
        <v>63</v>
      </c>
      <c r="H332" s="120"/>
      <c r="I332" s="106">
        <v>44278.0</v>
      </c>
      <c r="J332" s="107">
        <v>2.13302146157E11</v>
      </c>
      <c r="K332" s="116" t="s">
        <v>1045</v>
      </c>
      <c r="L332" s="107">
        <v>3.16166980563E11</v>
      </c>
      <c r="M332" s="107" t="s">
        <v>895</v>
      </c>
    </row>
    <row r="333" ht="15.75" customHeight="1">
      <c r="A333" s="69">
        <v>1568.0</v>
      </c>
      <c r="B333" s="121" t="s">
        <v>52</v>
      </c>
      <c r="C333" s="121">
        <v>89.0</v>
      </c>
      <c r="D333" s="122" t="s">
        <v>1046</v>
      </c>
      <c r="E333" s="122" t="s">
        <v>102</v>
      </c>
      <c r="F333" s="122" t="s">
        <v>161</v>
      </c>
      <c r="G333" s="122" t="s">
        <v>49</v>
      </c>
      <c r="H333" s="123"/>
      <c r="I333" s="124">
        <v>44275.0</v>
      </c>
      <c r="J333" s="125" t="s">
        <v>290</v>
      </c>
      <c r="K333" s="121" t="s">
        <v>1047</v>
      </c>
      <c r="L333" s="125">
        <v>3.16166966004E11</v>
      </c>
      <c r="M333" s="125" t="s">
        <v>46</v>
      </c>
    </row>
    <row r="334" ht="15.75" customHeight="1">
      <c r="A334" s="69">
        <v>1569.0</v>
      </c>
      <c r="B334" s="116" t="s">
        <v>52</v>
      </c>
      <c r="C334" s="116">
        <v>54.0</v>
      </c>
      <c r="D334" s="117" t="s">
        <v>1048</v>
      </c>
      <c r="E334" s="117" t="s">
        <v>300</v>
      </c>
      <c r="F334" s="117" t="s">
        <v>62</v>
      </c>
      <c r="G334" s="117" t="s">
        <v>63</v>
      </c>
      <c r="H334" s="120"/>
      <c r="I334" s="106">
        <v>44276.0</v>
      </c>
      <c r="J334" s="107">
        <v>2.13302167247E11</v>
      </c>
      <c r="K334" s="116" t="s">
        <v>1049</v>
      </c>
      <c r="L334" s="107">
        <v>3.16166938135E11</v>
      </c>
      <c r="M334" s="107" t="s">
        <v>346</v>
      </c>
    </row>
    <row r="335" ht="15.75" customHeight="1">
      <c r="A335" s="69">
        <v>1570.0</v>
      </c>
      <c r="B335" s="116" t="s">
        <v>41</v>
      </c>
      <c r="C335" s="116">
        <v>72.0</v>
      </c>
      <c r="D335" s="117" t="s">
        <v>1050</v>
      </c>
      <c r="E335" s="117" t="s">
        <v>155</v>
      </c>
      <c r="F335" s="117" t="s">
        <v>44</v>
      </c>
      <c r="G335" s="117" t="s">
        <v>49</v>
      </c>
      <c r="H335" s="120"/>
      <c r="I335" s="106">
        <v>44276.0</v>
      </c>
      <c r="J335" s="107">
        <v>2.13302167257E11</v>
      </c>
      <c r="K335" s="116" t="s">
        <v>1051</v>
      </c>
      <c r="L335" s="107">
        <v>3.16166987447E11</v>
      </c>
      <c r="M335" s="107" t="s">
        <v>1052</v>
      </c>
    </row>
    <row r="336" ht="15.75" customHeight="1">
      <c r="A336" s="69">
        <v>1571.0</v>
      </c>
      <c r="B336" s="116" t="s">
        <v>41</v>
      </c>
      <c r="C336" s="116">
        <v>54.0</v>
      </c>
      <c r="D336" s="117" t="s">
        <v>1053</v>
      </c>
      <c r="E336" s="117" t="s">
        <v>985</v>
      </c>
      <c r="F336" s="117" t="s">
        <v>878</v>
      </c>
      <c r="G336" s="117" t="s">
        <v>63</v>
      </c>
      <c r="H336" s="120"/>
      <c r="I336" s="106">
        <v>44274.0</v>
      </c>
      <c r="J336" s="107">
        <v>2.13302166942E11</v>
      </c>
      <c r="K336" s="116" t="s">
        <v>1054</v>
      </c>
      <c r="L336" s="107">
        <v>3.16166943052E11</v>
      </c>
      <c r="M336" s="107" t="s">
        <v>517</v>
      </c>
    </row>
    <row r="337" ht="15.75" customHeight="1">
      <c r="A337" s="69">
        <v>1572.0</v>
      </c>
      <c r="B337" s="116" t="s">
        <v>52</v>
      </c>
      <c r="C337" s="116">
        <v>67.0</v>
      </c>
      <c r="D337" s="117" t="s">
        <v>1055</v>
      </c>
      <c r="E337" s="117" t="s">
        <v>88</v>
      </c>
      <c r="F337" s="117" t="s">
        <v>878</v>
      </c>
      <c r="G337" s="117" t="s">
        <v>63</v>
      </c>
      <c r="H337" s="120"/>
      <c r="I337" s="106">
        <v>44273.0</v>
      </c>
      <c r="J337" s="107">
        <v>2.1330212677E11</v>
      </c>
      <c r="K337" s="116" t="s">
        <v>1056</v>
      </c>
      <c r="L337" s="107">
        <v>3.16166866752E11</v>
      </c>
      <c r="M337" s="107" t="s">
        <v>1057</v>
      </c>
    </row>
    <row r="338" ht="15.75" customHeight="1">
      <c r="A338" s="69">
        <v>1573.0</v>
      </c>
      <c r="B338" s="116" t="s">
        <v>52</v>
      </c>
      <c r="C338" s="116">
        <v>66.0</v>
      </c>
      <c r="D338" s="117" t="s">
        <v>1058</v>
      </c>
      <c r="E338" s="117" t="s">
        <v>415</v>
      </c>
      <c r="F338" s="117" t="s">
        <v>44</v>
      </c>
      <c r="G338" s="117" t="s">
        <v>49</v>
      </c>
      <c r="H338" s="120"/>
      <c r="I338" s="106">
        <v>44273.0</v>
      </c>
      <c r="J338" s="107">
        <v>2.1330251756E10</v>
      </c>
      <c r="K338" s="116" t="s">
        <v>1059</v>
      </c>
      <c r="L338" s="107">
        <v>3.16166935419E11</v>
      </c>
      <c r="M338" s="107" t="s">
        <v>46</v>
      </c>
    </row>
    <row r="339" ht="15.75" customHeight="1">
      <c r="A339" s="69">
        <v>1574.0</v>
      </c>
      <c r="B339" s="121" t="s">
        <v>41</v>
      </c>
      <c r="C339" s="121">
        <v>71.0</v>
      </c>
      <c r="D339" s="122" t="s">
        <v>1060</v>
      </c>
      <c r="E339" s="122" t="s">
        <v>846</v>
      </c>
      <c r="F339" s="122" t="s">
        <v>878</v>
      </c>
      <c r="G339" s="122" t="s">
        <v>63</v>
      </c>
      <c r="H339" s="123"/>
      <c r="I339" s="124">
        <v>44273.0</v>
      </c>
      <c r="J339" s="125">
        <v>2.13302151764E11</v>
      </c>
      <c r="K339" s="121" t="s">
        <v>1061</v>
      </c>
      <c r="L339" s="125">
        <v>3.16166993119E11</v>
      </c>
      <c r="M339" s="125" t="s">
        <v>1062</v>
      </c>
    </row>
    <row r="340" ht="15.75" customHeight="1">
      <c r="A340" s="69">
        <v>1575.0</v>
      </c>
      <c r="B340" s="116" t="s">
        <v>52</v>
      </c>
      <c r="C340" s="116">
        <v>91.0</v>
      </c>
      <c r="D340" s="117" t="s">
        <v>1063</v>
      </c>
      <c r="E340" s="117" t="s">
        <v>141</v>
      </c>
      <c r="F340" s="117" t="s">
        <v>878</v>
      </c>
      <c r="G340" s="117" t="s">
        <v>63</v>
      </c>
      <c r="H340" s="120"/>
      <c r="I340" s="106">
        <v>44274.0</v>
      </c>
      <c r="J340" s="107">
        <v>2.13302152006E11</v>
      </c>
      <c r="K340" s="116" t="s">
        <v>1064</v>
      </c>
      <c r="L340" s="107">
        <v>3.16167007988E11</v>
      </c>
      <c r="M340" s="107" t="s">
        <v>282</v>
      </c>
    </row>
    <row r="341" ht="15.75" customHeight="1">
      <c r="A341" s="69">
        <v>1576.0</v>
      </c>
      <c r="B341" s="116" t="s">
        <v>52</v>
      </c>
      <c r="C341" s="116">
        <v>67.0</v>
      </c>
      <c r="D341" s="117" t="s">
        <v>1065</v>
      </c>
      <c r="E341" s="117" t="s">
        <v>985</v>
      </c>
      <c r="F341" s="117" t="s">
        <v>79</v>
      </c>
      <c r="G341" s="117" t="s">
        <v>63</v>
      </c>
      <c r="H341" s="120"/>
      <c r="I341" s="106">
        <v>44275.0</v>
      </c>
      <c r="J341" s="107">
        <v>2.13302157285E11</v>
      </c>
      <c r="K341" s="116" t="s">
        <v>1066</v>
      </c>
      <c r="L341" s="107">
        <v>3.16167011784E11</v>
      </c>
      <c r="M341" s="107" t="s">
        <v>46</v>
      </c>
    </row>
    <row r="342" ht="15.75" customHeight="1">
      <c r="A342" s="69">
        <v>1577.0</v>
      </c>
      <c r="B342" s="116" t="s">
        <v>41</v>
      </c>
      <c r="C342" s="116">
        <v>81.0</v>
      </c>
      <c r="D342" s="117" t="s">
        <v>1067</v>
      </c>
      <c r="E342" s="117" t="s">
        <v>997</v>
      </c>
      <c r="F342" s="117" t="s">
        <v>62</v>
      </c>
      <c r="G342" s="117" t="s">
        <v>63</v>
      </c>
      <c r="H342" s="120"/>
      <c r="I342" s="106">
        <v>44273.0</v>
      </c>
      <c r="J342" s="107">
        <v>2.13302158851E11</v>
      </c>
      <c r="K342" s="116" t="s">
        <v>1068</v>
      </c>
      <c r="L342" s="107">
        <v>3.1616695052E11</v>
      </c>
      <c r="M342" s="107" t="s">
        <v>107</v>
      </c>
    </row>
    <row r="343" ht="15.75" customHeight="1">
      <c r="A343" s="69">
        <v>1578.0</v>
      </c>
      <c r="B343" s="116" t="s">
        <v>52</v>
      </c>
      <c r="C343" s="116">
        <v>88.0</v>
      </c>
      <c r="D343" s="117" t="s">
        <v>1069</v>
      </c>
      <c r="E343" s="117" t="s">
        <v>67</v>
      </c>
      <c r="F343" s="117" t="s">
        <v>79</v>
      </c>
      <c r="G343" s="117" t="s">
        <v>63</v>
      </c>
      <c r="H343" s="120"/>
      <c r="I343" s="106">
        <v>44273.0</v>
      </c>
      <c r="J343" s="107" t="s">
        <v>1070</v>
      </c>
      <c r="K343" s="116" t="s">
        <v>1071</v>
      </c>
      <c r="L343" s="107">
        <v>3.16166960507E11</v>
      </c>
      <c r="M343" s="107" t="s">
        <v>46</v>
      </c>
    </row>
    <row r="344" ht="15.75" customHeight="1">
      <c r="A344" s="69">
        <v>1579.0</v>
      </c>
      <c r="B344" s="116" t="s">
        <v>41</v>
      </c>
      <c r="C344" s="116">
        <v>65.0</v>
      </c>
      <c r="D344" s="117" t="s">
        <v>1072</v>
      </c>
      <c r="E344" s="117" t="s">
        <v>73</v>
      </c>
      <c r="F344" s="117" t="s">
        <v>79</v>
      </c>
      <c r="G344" s="117" t="s">
        <v>63</v>
      </c>
      <c r="H344" s="120"/>
      <c r="I344" s="106">
        <v>44271.0</v>
      </c>
      <c r="J344" s="107">
        <v>2.13302140567E11</v>
      </c>
      <c r="K344" s="116" t="s">
        <v>1073</v>
      </c>
      <c r="L344" s="107">
        <v>3.16166974365E11</v>
      </c>
      <c r="M344" s="107" t="s">
        <v>127</v>
      </c>
    </row>
    <row r="345" ht="15.75" customHeight="1">
      <c r="A345" s="69">
        <v>1580.0</v>
      </c>
      <c r="B345" s="116" t="s">
        <v>41</v>
      </c>
      <c r="C345" s="116">
        <v>83.0</v>
      </c>
      <c r="D345" s="117" t="s">
        <v>1074</v>
      </c>
      <c r="E345" s="117" t="s">
        <v>78</v>
      </c>
      <c r="F345" s="117" t="s">
        <v>44</v>
      </c>
      <c r="G345" s="117" t="s">
        <v>49</v>
      </c>
      <c r="H345" s="120"/>
      <c r="I345" s="106">
        <v>44275.0</v>
      </c>
      <c r="J345" s="107">
        <v>2.13302163613E11</v>
      </c>
      <c r="K345" s="116" t="s">
        <v>1075</v>
      </c>
      <c r="L345" s="107">
        <v>3.16167018016E11</v>
      </c>
      <c r="M345" s="107" t="s">
        <v>1076</v>
      </c>
    </row>
    <row r="346" ht="15.75" customHeight="1">
      <c r="A346" s="69">
        <v>1581.0</v>
      </c>
      <c r="B346" s="116" t="s">
        <v>52</v>
      </c>
      <c r="C346" s="116">
        <v>59.0</v>
      </c>
      <c r="D346" s="117" t="s">
        <v>1077</v>
      </c>
      <c r="E346" s="117" t="s">
        <v>166</v>
      </c>
      <c r="F346" s="117" t="s">
        <v>79</v>
      </c>
      <c r="G346" s="117" t="s">
        <v>63</v>
      </c>
      <c r="H346" s="120"/>
      <c r="I346" s="106">
        <v>44271.0</v>
      </c>
      <c r="J346" s="107">
        <v>2.13302135029E11</v>
      </c>
      <c r="K346" s="116" t="s">
        <v>1078</v>
      </c>
      <c r="L346" s="107">
        <v>3.16167024229E11</v>
      </c>
      <c r="M346" s="107" t="s">
        <v>171</v>
      </c>
    </row>
    <row r="347" ht="15.75" customHeight="1">
      <c r="A347" s="69">
        <v>1582.0</v>
      </c>
      <c r="B347" s="121" t="s">
        <v>52</v>
      </c>
      <c r="C347" s="121">
        <v>80.0</v>
      </c>
      <c r="D347" s="122" t="s">
        <v>1079</v>
      </c>
      <c r="E347" s="122" t="s">
        <v>467</v>
      </c>
      <c r="F347" s="122" t="s">
        <v>704</v>
      </c>
      <c r="G347" s="122" t="s">
        <v>56</v>
      </c>
      <c r="H347" s="126" t="s">
        <v>202</v>
      </c>
      <c r="I347" s="124">
        <v>44274.0</v>
      </c>
      <c r="J347" s="125">
        <v>2.13302147647E11</v>
      </c>
      <c r="K347" s="121" t="s">
        <v>1080</v>
      </c>
      <c r="L347" s="93"/>
      <c r="M347" s="125" t="s">
        <v>151</v>
      </c>
    </row>
    <row r="348" ht="15.75" customHeight="1">
      <c r="A348" s="69">
        <v>1583.0</v>
      </c>
      <c r="B348" s="116" t="s">
        <v>41</v>
      </c>
      <c r="C348" s="116">
        <v>75.0</v>
      </c>
      <c r="D348" s="117" t="s">
        <v>1081</v>
      </c>
      <c r="E348" s="117" t="s">
        <v>166</v>
      </c>
      <c r="F348" s="117" t="s">
        <v>55</v>
      </c>
      <c r="G348" s="117" t="s">
        <v>56</v>
      </c>
      <c r="H348" s="118" t="s">
        <v>202</v>
      </c>
      <c r="I348" s="106">
        <v>44273.0</v>
      </c>
      <c r="J348" s="107">
        <v>2.13302159429E11</v>
      </c>
      <c r="K348" s="116" t="s">
        <v>1082</v>
      </c>
      <c r="L348" s="93"/>
      <c r="M348" s="107" t="s">
        <v>302</v>
      </c>
    </row>
    <row r="349" ht="15.75" customHeight="1">
      <c r="A349" s="69">
        <v>1584.0</v>
      </c>
      <c r="B349" s="116" t="s">
        <v>41</v>
      </c>
      <c r="C349" s="116">
        <v>65.0</v>
      </c>
      <c r="D349" s="117" t="s">
        <v>1083</v>
      </c>
      <c r="E349" s="117" t="s">
        <v>851</v>
      </c>
      <c r="F349" s="117" t="s">
        <v>704</v>
      </c>
      <c r="G349" s="117" t="s">
        <v>56</v>
      </c>
      <c r="H349" s="118" t="s">
        <v>202</v>
      </c>
      <c r="I349" s="106">
        <v>44229.0</v>
      </c>
      <c r="J349" s="107">
        <v>2.13302085383E11</v>
      </c>
      <c r="K349" s="116" t="s">
        <v>1084</v>
      </c>
      <c r="L349" s="93"/>
      <c r="M349" s="107" t="s">
        <v>1085</v>
      </c>
    </row>
    <row r="350" ht="15.75" customHeight="1">
      <c r="A350" s="69">
        <v>1585.0</v>
      </c>
      <c r="B350" s="116" t="s">
        <v>52</v>
      </c>
      <c r="C350" s="116">
        <v>85.0</v>
      </c>
      <c r="D350" s="117" t="s">
        <v>1086</v>
      </c>
      <c r="E350" s="117" t="s">
        <v>133</v>
      </c>
      <c r="F350" s="117" t="s">
        <v>704</v>
      </c>
      <c r="G350" s="117" t="s">
        <v>56</v>
      </c>
      <c r="H350" s="118" t="s">
        <v>202</v>
      </c>
      <c r="I350" s="106">
        <v>44277.0</v>
      </c>
      <c r="J350" s="107">
        <v>2.13302151966E11</v>
      </c>
      <c r="K350" s="116" t="s">
        <v>1087</v>
      </c>
      <c r="L350" s="93"/>
      <c r="M350" s="107" t="s">
        <v>346</v>
      </c>
    </row>
    <row r="351" ht="15.75" customHeight="1">
      <c r="A351" s="69">
        <v>1586.0</v>
      </c>
      <c r="B351" s="121" t="s">
        <v>52</v>
      </c>
      <c r="C351" s="121">
        <v>62.0</v>
      </c>
      <c r="D351" s="122" t="s">
        <v>1088</v>
      </c>
      <c r="E351" s="122" t="s">
        <v>222</v>
      </c>
      <c r="F351" s="122" t="s">
        <v>145</v>
      </c>
      <c r="G351" s="122" t="s">
        <v>56</v>
      </c>
      <c r="H351" s="126" t="s">
        <v>202</v>
      </c>
      <c r="I351" s="124">
        <v>44275.0</v>
      </c>
      <c r="J351" s="125">
        <v>2.13302143432E11</v>
      </c>
      <c r="K351" s="121" t="s">
        <v>1089</v>
      </c>
      <c r="L351" s="93"/>
      <c r="M351" s="125" t="s">
        <v>332</v>
      </c>
    </row>
    <row r="352" ht="15.75" customHeight="1">
      <c r="A352" s="69">
        <v>1587.0</v>
      </c>
      <c r="B352" s="116" t="s">
        <v>52</v>
      </c>
      <c r="C352" s="116">
        <v>60.0</v>
      </c>
      <c r="D352" s="117" t="s">
        <v>1090</v>
      </c>
      <c r="E352" s="117" t="s">
        <v>289</v>
      </c>
      <c r="F352" s="117" t="s">
        <v>177</v>
      </c>
      <c r="G352" s="117" t="s">
        <v>111</v>
      </c>
      <c r="H352" s="118" t="s">
        <v>202</v>
      </c>
      <c r="I352" s="106">
        <v>44277.0</v>
      </c>
      <c r="J352" s="107">
        <v>2.13302139315E11</v>
      </c>
      <c r="K352" s="116" t="s">
        <v>1091</v>
      </c>
      <c r="L352" s="93"/>
      <c r="M352" s="107" t="s">
        <v>1092</v>
      </c>
    </row>
    <row r="353" ht="15.75" customHeight="1">
      <c r="A353" s="69">
        <v>1588.0</v>
      </c>
      <c r="B353" s="116" t="s">
        <v>52</v>
      </c>
      <c r="C353" s="116">
        <v>48.0</v>
      </c>
      <c r="D353" s="117" t="s">
        <v>1093</v>
      </c>
      <c r="E353" s="117" t="s">
        <v>625</v>
      </c>
      <c r="F353" s="117" t="s">
        <v>735</v>
      </c>
      <c r="G353" s="117" t="s">
        <v>56</v>
      </c>
      <c r="H353" s="118" t="s">
        <v>202</v>
      </c>
      <c r="I353" s="106">
        <v>44275.0</v>
      </c>
      <c r="J353" s="107">
        <v>2.13302142354E11</v>
      </c>
      <c r="K353" s="116" t="s">
        <v>1094</v>
      </c>
      <c r="L353" s="93"/>
      <c r="M353" s="107" t="s">
        <v>1095</v>
      </c>
    </row>
    <row r="354" ht="15.75" customHeight="1">
      <c r="A354" s="69">
        <v>1589.0</v>
      </c>
      <c r="B354" s="116" t="s">
        <v>41</v>
      </c>
      <c r="C354" s="116">
        <v>78.0</v>
      </c>
      <c r="D354" s="117" t="s">
        <v>1096</v>
      </c>
      <c r="E354" s="117" t="s">
        <v>289</v>
      </c>
      <c r="F354" s="117" t="s">
        <v>735</v>
      </c>
      <c r="G354" s="117" t="s">
        <v>56</v>
      </c>
      <c r="H354" s="118" t="s">
        <v>202</v>
      </c>
      <c r="I354" s="106">
        <v>44274.0</v>
      </c>
      <c r="J354" s="107">
        <v>2.13302147906E11</v>
      </c>
      <c r="K354" s="116" t="s">
        <v>1097</v>
      </c>
      <c r="L354" s="93"/>
      <c r="M354" s="107" t="s">
        <v>758</v>
      </c>
    </row>
    <row r="355" ht="15.75" customHeight="1">
      <c r="A355" s="69">
        <v>1590.0</v>
      </c>
      <c r="B355" s="116" t="s">
        <v>52</v>
      </c>
      <c r="C355" s="116">
        <v>66.0</v>
      </c>
      <c r="D355" s="117" t="s">
        <v>1098</v>
      </c>
      <c r="E355" s="117" t="s">
        <v>173</v>
      </c>
      <c r="F355" s="117" t="s">
        <v>55</v>
      </c>
      <c r="G355" s="117" t="s">
        <v>56</v>
      </c>
      <c r="H355" s="118" t="s">
        <v>202</v>
      </c>
      <c r="I355" s="106">
        <v>44277.0</v>
      </c>
      <c r="J355" s="107">
        <v>2.13302153449E11</v>
      </c>
      <c r="K355" s="116" t="s">
        <v>1099</v>
      </c>
      <c r="L355" s="93"/>
      <c r="M355" s="107" t="s">
        <v>346</v>
      </c>
    </row>
    <row r="356" ht="15.75" customHeight="1">
      <c r="A356" s="69">
        <v>1591.0</v>
      </c>
      <c r="B356" s="116" t="s">
        <v>52</v>
      </c>
      <c r="C356" s="116">
        <v>91.0</v>
      </c>
      <c r="D356" s="117" t="s">
        <v>1100</v>
      </c>
      <c r="E356" s="117" t="s">
        <v>951</v>
      </c>
      <c r="F356" s="117" t="s">
        <v>79</v>
      </c>
      <c r="G356" s="117" t="s">
        <v>1101</v>
      </c>
      <c r="H356" s="120"/>
      <c r="I356" s="106">
        <v>44193.0</v>
      </c>
      <c r="J356" s="107" t="s">
        <v>1102</v>
      </c>
      <c r="K356" s="116" t="s">
        <v>1103</v>
      </c>
      <c r="L356" s="93"/>
      <c r="M356" s="107" t="s">
        <v>797</v>
      </c>
    </row>
    <row r="357" ht="15.75" customHeight="1">
      <c r="A357" s="127">
        <v>1592.0</v>
      </c>
      <c r="B357" s="128" t="s">
        <v>41</v>
      </c>
      <c r="C357" s="128">
        <v>63.0</v>
      </c>
      <c r="D357" s="129" t="s">
        <v>1104</v>
      </c>
      <c r="E357" s="129" t="s">
        <v>304</v>
      </c>
      <c r="F357" s="129" t="s">
        <v>62</v>
      </c>
      <c r="G357" s="129" t="s">
        <v>63</v>
      </c>
      <c r="H357" s="130"/>
      <c r="I357" s="131">
        <v>44277.0</v>
      </c>
      <c r="J357" s="132">
        <v>2.13302136277E11</v>
      </c>
      <c r="K357" s="128" t="s">
        <v>1105</v>
      </c>
      <c r="L357" s="93"/>
      <c r="M357" s="132" t="s">
        <v>227</v>
      </c>
    </row>
    <row r="358" ht="15.75" customHeight="1">
      <c r="A358" s="69">
        <v>1593.0</v>
      </c>
      <c r="B358" s="116" t="s">
        <v>52</v>
      </c>
      <c r="C358" s="116">
        <v>91.0</v>
      </c>
      <c r="D358" s="117" t="s">
        <v>1106</v>
      </c>
      <c r="E358" s="117" t="s">
        <v>92</v>
      </c>
      <c r="F358" s="117" t="s">
        <v>79</v>
      </c>
      <c r="G358" s="117" t="s">
        <v>63</v>
      </c>
      <c r="H358" s="120"/>
      <c r="I358" s="133">
        <v>44276.0</v>
      </c>
      <c r="J358" s="107">
        <v>2.13302164071E11</v>
      </c>
      <c r="K358" s="116" t="s">
        <v>1107</v>
      </c>
      <c r="L358" s="93"/>
      <c r="M358" s="107" t="s">
        <v>171</v>
      </c>
    </row>
    <row r="359" ht="15.75" customHeight="1">
      <c r="A359" s="69">
        <v>1594.0</v>
      </c>
      <c r="B359" s="116" t="s">
        <v>52</v>
      </c>
      <c r="C359" s="116">
        <v>84.0</v>
      </c>
      <c r="D359" s="117" t="s">
        <v>1108</v>
      </c>
      <c r="E359" s="117" t="s">
        <v>97</v>
      </c>
      <c r="F359" s="117" t="s">
        <v>528</v>
      </c>
      <c r="G359" s="117" t="s">
        <v>49</v>
      </c>
      <c r="H359" s="120"/>
      <c r="I359" s="106">
        <v>44276.0</v>
      </c>
      <c r="J359" s="107">
        <v>2.13302153809E11</v>
      </c>
      <c r="K359" s="116" t="s">
        <v>1109</v>
      </c>
      <c r="L359" s="93"/>
      <c r="M359" s="107" t="s">
        <v>46</v>
      </c>
    </row>
    <row r="360" ht="15.75" customHeight="1">
      <c r="A360" s="69">
        <v>1595.0</v>
      </c>
      <c r="B360" s="116" t="s">
        <v>52</v>
      </c>
      <c r="C360" s="116">
        <v>55.0</v>
      </c>
      <c r="D360" s="117" t="s">
        <v>1110</v>
      </c>
      <c r="E360" s="117" t="s">
        <v>97</v>
      </c>
      <c r="F360" s="117" t="s">
        <v>768</v>
      </c>
      <c r="G360" s="117" t="s">
        <v>69</v>
      </c>
      <c r="H360" s="120"/>
      <c r="I360" s="106">
        <v>44273.0</v>
      </c>
      <c r="J360" s="107">
        <v>2.13302167169E11</v>
      </c>
      <c r="K360" s="116" t="s">
        <v>1111</v>
      </c>
      <c r="L360" s="93"/>
      <c r="M360" s="107" t="s">
        <v>698</v>
      </c>
    </row>
    <row r="361" ht="15.75" customHeight="1">
      <c r="A361" s="69">
        <v>1596.0</v>
      </c>
      <c r="B361" s="116" t="s">
        <v>41</v>
      </c>
      <c r="C361" s="116">
        <v>63.0</v>
      </c>
      <c r="D361" s="117" t="s">
        <v>1112</v>
      </c>
      <c r="E361" s="117" t="s">
        <v>289</v>
      </c>
      <c r="F361" s="117" t="s">
        <v>79</v>
      </c>
      <c r="G361" s="117" t="s">
        <v>63</v>
      </c>
      <c r="H361" s="120"/>
      <c r="I361" s="106">
        <v>44248.0</v>
      </c>
      <c r="J361" s="107">
        <v>2.13302151839E11</v>
      </c>
      <c r="K361" s="116" t="s">
        <v>1113</v>
      </c>
      <c r="L361" s="93"/>
      <c r="M361" s="107" t="s">
        <v>1114</v>
      </c>
    </row>
    <row r="362" ht="15.75" customHeight="1">
      <c r="A362" s="69">
        <v>1597.0</v>
      </c>
      <c r="B362" s="116" t="s">
        <v>41</v>
      </c>
      <c r="C362" s="116">
        <v>34.0</v>
      </c>
      <c r="D362" s="117" t="s">
        <v>1115</v>
      </c>
      <c r="E362" s="117" t="s">
        <v>97</v>
      </c>
      <c r="F362" s="117" t="s">
        <v>878</v>
      </c>
      <c r="G362" s="117" t="s">
        <v>63</v>
      </c>
      <c r="H362" s="120"/>
      <c r="I362" s="106">
        <v>44276.0</v>
      </c>
      <c r="J362" s="107">
        <v>2.13302140599E11</v>
      </c>
      <c r="K362" s="116" t="s">
        <v>1116</v>
      </c>
      <c r="L362" s="93"/>
      <c r="M362" s="107" t="s">
        <v>1117</v>
      </c>
    </row>
    <row r="363" ht="15.75" customHeight="1">
      <c r="A363" s="69">
        <v>1598.0</v>
      </c>
      <c r="B363" s="116" t="s">
        <v>41</v>
      </c>
      <c r="C363" s="116">
        <v>73.0</v>
      </c>
      <c r="D363" s="117" t="s">
        <v>1118</v>
      </c>
      <c r="E363" s="117" t="s">
        <v>133</v>
      </c>
      <c r="F363" s="117" t="s">
        <v>44</v>
      </c>
      <c r="G363" s="117" t="s">
        <v>49</v>
      </c>
      <c r="H363" s="120"/>
      <c r="I363" s="106">
        <v>44277.0</v>
      </c>
      <c r="J363" s="107">
        <v>2.13302172758E11</v>
      </c>
      <c r="K363" s="116" t="s">
        <v>1119</v>
      </c>
      <c r="L363" s="93"/>
      <c r="M363" s="107" t="s">
        <v>107</v>
      </c>
    </row>
    <row r="364" ht="15.75" customHeight="1">
      <c r="A364" s="127">
        <v>1599.0</v>
      </c>
      <c r="B364" s="128" t="s">
        <v>52</v>
      </c>
      <c r="C364" s="128">
        <v>62.0</v>
      </c>
      <c r="D364" s="129" t="s">
        <v>1120</v>
      </c>
      <c r="E364" s="129" t="s">
        <v>344</v>
      </c>
      <c r="F364" s="129" t="s">
        <v>79</v>
      </c>
      <c r="G364" s="129" t="s">
        <v>63</v>
      </c>
      <c r="H364" s="130"/>
      <c r="I364" s="134">
        <v>44234.0</v>
      </c>
      <c r="J364" s="132">
        <v>2.1330209508E11</v>
      </c>
      <c r="K364" s="128" t="s">
        <v>1121</v>
      </c>
      <c r="L364" s="93"/>
      <c r="M364" s="132" t="s">
        <v>46</v>
      </c>
    </row>
    <row r="365" ht="15.75" customHeight="1">
      <c r="A365" s="69">
        <v>1600.0</v>
      </c>
      <c r="B365" s="116" t="s">
        <v>52</v>
      </c>
      <c r="C365" s="116">
        <v>82.0</v>
      </c>
      <c r="D365" s="117" t="s">
        <v>1122</v>
      </c>
      <c r="E365" s="117" t="s">
        <v>67</v>
      </c>
      <c r="F365" s="117" t="s">
        <v>79</v>
      </c>
      <c r="G365" s="117" t="s">
        <v>63</v>
      </c>
      <c r="H365" s="120"/>
      <c r="I365" s="106">
        <v>44274.0</v>
      </c>
      <c r="J365" s="107">
        <v>2.13302157924E11</v>
      </c>
      <c r="K365" s="116" t="s">
        <v>1123</v>
      </c>
      <c r="L365" s="93"/>
      <c r="M365" s="107" t="s">
        <v>171</v>
      </c>
    </row>
    <row r="366" ht="15.75" customHeight="1">
      <c r="A366" s="69">
        <v>1601.0</v>
      </c>
      <c r="B366" s="116" t="s">
        <v>41</v>
      </c>
      <c r="C366" s="116">
        <v>72.0</v>
      </c>
      <c r="D366" s="117" t="s">
        <v>1124</v>
      </c>
      <c r="E366" s="117" t="s">
        <v>344</v>
      </c>
      <c r="F366" s="117" t="s">
        <v>768</v>
      </c>
      <c r="G366" s="117" t="s">
        <v>63</v>
      </c>
      <c r="H366" s="120"/>
      <c r="I366" s="106">
        <v>44277.0</v>
      </c>
      <c r="J366" s="107">
        <v>2.133021405E11</v>
      </c>
      <c r="K366" s="116" t="s">
        <v>1125</v>
      </c>
      <c r="L366" s="93"/>
      <c r="M366" s="107" t="s">
        <v>285</v>
      </c>
    </row>
    <row r="367" ht="15.75" customHeight="1">
      <c r="A367" s="69">
        <v>1602.0</v>
      </c>
      <c r="B367" s="116" t="s">
        <v>52</v>
      </c>
      <c r="C367" s="116">
        <v>77.0</v>
      </c>
      <c r="D367" s="117" t="s">
        <v>1126</v>
      </c>
      <c r="E367" s="117" t="s">
        <v>83</v>
      </c>
      <c r="F367" s="117" t="s">
        <v>44</v>
      </c>
      <c r="G367" s="117" t="s">
        <v>49</v>
      </c>
      <c r="H367" s="118" t="s">
        <v>1127</v>
      </c>
      <c r="I367" s="106">
        <v>44274.0</v>
      </c>
      <c r="J367" s="107">
        <v>2.13302166846E11</v>
      </c>
      <c r="K367" s="116" t="s">
        <v>1128</v>
      </c>
      <c r="L367" s="93"/>
      <c r="M367" s="107" t="s">
        <v>46</v>
      </c>
    </row>
    <row r="368" ht="15.75" customHeight="1">
      <c r="A368" s="69">
        <v>1603.0</v>
      </c>
      <c r="B368" s="116" t="s">
        <v>52</v>
      </c>
      <c r="C368" s="116">
        <v>59.0</v>
      </c>
      <c r="D368" s="117" t="s">
        <v>1129</v>
      </c>
      <c r="E368" s="117" t="s">
        <v>73</v>
      </c>
      <c r="F368" s="117" t="s">
        <v>878</v>
      </c>
      <c r="G368" s="117" t="s">
        <v>63</v>
      </c>
      <c r="H368" s="120"/>
      <c r="I368" s="106">
        <v>44278.0</v>
      </c>
      <c r="J368" s="107">
        <v>2.13302123053E11</v>
      </c>
      <c r="K368" s="116" t="s">
        <v>1130</v>
      </c>
      <c r="L368" s="93"/>
      <c r="M368" s="107" t="s">
        <v>332</v>
      </c>
    </row>
    <row r="369" ht="15.75" customHeight="1">
      <c r="A369" s="69">
        <v>1604.0</v>
      </c>
      <c r="B369" s="116" t="s">
        <v>41</v>
      </c>
      <c r="C369" s="116">
        <v>35.0</v>
      </c>
      <c r="D369" s="117" t="s">
        <v>1131</v>
      </c>
      <c r="E369" s="117" t="s">
        <v>133</v>
      </c>
      <c r="F369" s="117" t="s">
        <v>243</v>
      </c>
      <c r="G369" s="117" t="s">
        <v>69</v>
      </c>
      <c r="H369" s="120"/>
      <c r="I369" s="106">
        <v>44272.0</v>
      </c>
      <c r="J369" s="107" t="s">
        <v>244</v>
      </c>
      <c r="K369" s="116" t="s">
        <v>1132</v>
      </c>
      <c r="L369" s="93"/>
      <c r="M369" s="107" t="s">
        <v>1133</v>
      </c>
    </row>
    <row r="370" ht="15.75" customHeight="1">
      <c r="A370" s="127">
        <v>1605.0</v>
      </c>
      <c r="B370" s="128" t="s">
        <v>52</v>
      </c>
      <c r="C370" s="128">
        <v>69.0</v>
      </c>
      <c r="D370" s="129" t="s">
        <v>1134</v>
      </c>
      <c r="E370" s="129" t="s">
        <v>1135</v>
      </c>
      <c r="F370" s="129" t="s">
        <v>62</v>
      </c>
      <c r="G370" s="129" t="s">
        <v>63</v>
      </c>
      <c r="H370" s="130"/>
      <c r="I370" s="131">
        <v>44276.0</v>
      </c>
      <c r="J370" s="132" t="s">
        <v>244</v>
      </c>
      <c r="K370" s="128" t="s">
        <v>1136</v>
      </c>
      <c r="L370" s="93"/>
      <c r="M370" s="132" t="s">
        <v>346</v>
      </c>
    </row>
    <row r="371" ht="15.75" customHeight="1">
      <c r="A371" s="69">
        <v>1606.0</v>
      </c>
      <c r="B371" s="116" t="s">
        <v>41</v>
      </c>
      <c r="C371" s="116">
        <v>78.0</v>
      </c>
      <c r="D371" s="117" t="s">
        <v>1137</v>
      </c>
      <c r="E371" s="117" t="s">
        <v>149</v>
      </c>
      <c r="F371" s="117" t="s">
        <v>62</v>
      </c>
      <c r="G371" s="117" t="s">
        <v>63</v>
      </c>
      <c r="H371" s="120"/>
      <c r="I371" s="106">
        <v>44275.0</v>
      </c>
      <c r="J371" s="107" t="s">
        <v>306</v>
      </c>
      <c r="K371" s="116" t="s">
        <v>1138</v>
      </c>
      <c r="L371" s="93"/>
      <c r="M371" s="107" t="s">
        <v>127</v>
      </c>
    </row>
    <row r="372" ht="15.75" customHeight="1">
      <c r="A372" s="69">
        <v>1607.0</v>
      </c>
      <c r="B372" s="116" t="s">
        <v>52</v>
      </c>
      <c r="C372" s="116">
        <v>83.0</v>
      </c>
      <c r="D372" s="117" t="s">
        <v>1139</v>
      </c>
      <c r="E372" s="117" t="s">
        <v>962</v>
      </c>
      <c r="F372" s="117" t="s">
        <v>79</v>
      </c>
      <c r="G372" s="117" t="s">
        <v>63</v>
      </c>
      <c r="H372" s="120"/>
      <c r="I372" s="106">
        <v>44233.0</v>
      </c>
      <c r="J372" s="107">
        <v>2.1330208848E11</v>
      </c>
      <c r="K372" s="116" t="s">
        <v>1140</v>
      </c>
      <c r="L372" s="93"/>
      <c r="M372" s="107" t="s">
        <v>127</v>
      </c>
    </row>
    <row r="373" ht="15.75" customHeight="1">
      <c r="A373" s="69">
        <v>1608.0</v>
      </c>
      <c r="B373" s="116" t="s">
        <v>41</v>
      </c>
      <c r="C373" s="116">
        <v>81.0</v>
      </c>
      <c r="D373" s="117" t="s">
        <v>1141</v>
      </c>
      <c r="E373" s="117" t="s">
        <v>97</v>
      </c>
      <c r="F373" s="117" t="s">
        <v>201</v>
      </c>
      <c r="G373" s="117" t="s">
        <v>69</v>
      </c>
      <c r="H373" s="120"/>
      <c r="I373" s="106">
        <v>44277.0</v>
      </c>
      <c r="J373" s="135" t="s">
        <v>1142</v>
      </c>
      <c r="K373" s="116" t="s">
        <v>1143</v>
      </c>
      <c r="L373" s="93"/>
      <c r="M373" s="107" t="s">
        <v>1144</v>
      </c>
    </row>
    <row r="374" ht="15.75" customHeight="1">
      <c r="A374" s="69">
        <v>1609.0</v>
      </c>
      <c r="B374" s="121" t="s">
        <v>52</v>
      </c>
      <c r="C374" s="121">
        <v>85.0</v>
      </c>
      <c r="D374" s="122" t="s">
        <v>1145</v>
      </c>
      <c r="E374" s="122" t="s">
        <v>61</v>
      </c>
      <c r="F374" s="122" t="s">
        <v>62</v>
      </c>
      <c r="G374" s="122" t="s">
        <v>63</v>
      </c>
      <c r="H374" s="123"/>
      <c r="I374" s="124">
        <v>44285.0</v>
      </c>
      <c r="J374" s="125">
        <v>2.13302180458E11</v>
      </c>
      <c r="K374" s="121" t="s">
        <v>1146</v>
      </c>
      <c r="L374" s="125">
        <v>3.16176336781E11</v>
      </c>
      <c r="M374" s="125" t="s">
        <v>46</v>
      </c>
    </row>
    <row r="375" ht="15.75" customHeight="1">
      <c r="A375" s="69">
        <v>1610.0</v>
      </c>
      <c r="B375" s="116" t="s">
        <v>41</v>
      </c>
      <c r="C375" s="116">
        <v>67.0</v>
      </c>
      <c r="D375" s="117" t="s">
        <v>1147</v>
      </c>
      <c r="E375" s="117" t="s">
        <v>846</v>
      </c>
      <c r="F375" s="117" t="s">
        <v>62</v>
      </c>
      <c r="G375" s="117" t="s">
        <v>63</v>
      </c>
      <c r="H375" s="120"/>
      <c r="I375" s="106">
        <v>44284.0</v>
      </c>
      <c r="J375" s="107">
        <v>2.13302180591E11</v>
      </c>
      <c r="K375" s="116" t="s">
        <v>1148</v>
      </c>
      <c r="L375" s="107">
        <v>3.16176339607E11</v>
      </c>
      <c r="M375" s="107" t="s">
        <v>127</v>
      </c>
    </row>
    <row r="376" ht="15.75" customHeight="1">
      <c r="A376" s="69">
        <v>1611.0</v>
      </c>
      <c r="B376" s="116" t="s">
        <v>41</v>
      </c>
      <c r="C376" s="116">
        <v>91.0</v>
      </c>
      <c r="D376" s="117" t="s">
        <v>1149</v>
      </c>
      <c r="E376" s="117" t="s">
        <v>344</v>
      </c>
      <c r="F376" s="117" t="s">
        <v>1020</v>
      </c>
      <c r="G376" s="117" t="s">
        <v>63</v>
      </c>
      <c r="H376" s="120"/>
      <c r="I376" s="106">
        <v>44252.0</v>
      </c>
      <c r="J376" s="107">
        <v>2.1330212054E11</v>
      </c>
      <c r="K376" s="116" t="s">
        <v>1150</v>
      </c>
      <c r="L376" s="107">
        <v>3.16176321414E11</v>
      </c>
      <c r="M376" s="107" t="s">
        <v>623</v>
      </c>
    </row>
    <row r="377" ht="15.75" customHeight="1">
      <c r="A377" s="69">
        <v>1612.0</v>
      </c>
      <c r="B377" s="116" t="s">
        <v>52</v>
      </c>
      <c r="C377" s="116">
        <v>76.0</v>
      </c>
      <c r="D377" s="117" t="s">
        <v>1151</v>
      </c>
      <c r="E377" s="117" t="s">
        <v>242</v>
      </c>
      <c r="F377" s="117" t="s">
        <v>62</v>
      </c>
      <c r="G377" s="117" t="s">
        <v>63</v>
      </c>
      <c r="H377" s="120"/>
      <c r="I377" s="106">
        <v>44274.0</v>
      </c>
      <c r="J377" s="107">
        <v>2.13302173107E11</v>
      </c>
      <c r="K377" s="116" t="s">
        <v>1152</v>
      </c>
      <c r="L377" s="107">
        <v>3.16176332336E11</v>
      </c>
      <c r="M377" s="107" t="s">
        <v>1153</v>
      </c>
    </row>
    <row r="378" ht="15.75" customHeight="1">
      <c r="A378" s="69">
        <v>1613.0</v>
      </c>
      <c r="B378" s="116" t="s">
        <v>41</v>
      </c>
      <c r="C378" s="116">
        <v>58.0</v>
      </c>
      <c r="D378" s="117" t="s">
        <v>1154</v>
      </c>
      <c r="E378" s="117" t="s">
        <v>851</v>
      </c>
      <c r="F378" s="117" t="s">
        <v>44</v>
      </c>
      <c r="G378" s="117" t="s">
        <v>49</v>
      </c>
      <c r="H378" s="120"/>
      <c r="I378" s="106">
        <v>44283.0</v>
      </c>
      <c r="J378" s="107">
        <v>2.13302163589E11</v>
      </c>
      <c r="K378" s="116" t="s">
        <v>1155</v>
      </c>
      <c r="L378" s="107">
        <v>3.16176274614E11</v>
      </c>
      <c r="M378" s="107" t="s">
        <v>1156</v>
      </c>
    </row>
    <row r="379" ht="15.75" customHeight="1">
      <c r="A379" s="69">
        <v>1614.0</v>
      </c>
      <c r="B379" s="121" t="s">
        <v>52</v>
      </c>
      <c r="C379" s="121">
        <v>61.0</v>
      </c>
      <c r="D379" s="122" t="s">
        <v>1157</v>
      </c>
      <c r="E379" s="122" t="s">
        <v>415</v>
      </c>
      <c r="F379" s="122" t="s">
        <v>44</v>
      </c>
      <c r="G379" s="122" t="s">
        <v>495</v>
      </c>
      <c r="H379" s="123"/>
      <c r="I379" s="124">
        <v>44271.0</v>
      </c>
      <c r="J379" s="125">
        <v>2.13302142607E11</v>
      </c>
      <c r="K379" s="121" t="s">
        <v>1158</v>
      </c>
      <c r="L379" s="125">
        <v>3.16159992949E11</v>
      </c>
      <c r="M379" s="125" t="s">
        <v>1159</v>
      </c>
    </row>
    <row r="380" ht="15.75" customHeight="1">
      <c r="A380" s="69">
        <v>1615.0</v>
      </c>
      <c r="B380" s="116" t="s">
        <v>52</v>
      </c>
      <c r="C380" s="116">
        <v>56.0</v>
      </c>
      <c r="D380" s="117" t="s">
        <v>1160</v>
      </c>
      <c r="E380" s="117" t="s">
        <v>102</v>
      </c>
      <c r="F380" s="117" t="s">
        <v>44</v>
      </c>
      <c r="G380" s="117" t="s">
        <v>49</v>
      </c>
      <c r="H380" s="120"/>
      <c r="I380" s="106">
        <v>44280.0</v>
      </c>
      <c r="J380" s="107">
        <v>2.13302178053E11</v>
      </c>
      <c r="K380" s="116" t="s">
        <v>1161</v>
      </c>
      <c r="L380" s="107">
        <v>3.16176295442E11</v>
      </c>
      <c r="M380" s="107" t="s">
        <v>346</v>
      </c>
    </row>
    <row r="381" ht="15.75" customHeight="1">
      <c r="A381" s="69">
        <v>1616.0</v>
      </c>
      <c r="B381" s="116" t="s">
        <v>41</v>
      </c>
      <c r="C381" s="116">
        <v>64.0</v>
      </c>
      <c r="D381" s="117" t="s">
        <v>1162</v>
      </c>
      <c r="E381" s="117" t="s">
        <v>102</v>
      </c>
      <c r="F381" s="117" t="s">
        <v>44</v>
      </c>
      <c r="G381" s="117" t="s">
        <v>49</v>
      </c>
      <c r="H381" s="120"/>
      <c r="I381" s="106">
        <v>44283.0</v>
      </c>
      <c r="J381" s="107">
        <v>2.1330219528E11</v>
      </c>
      <c r="K381" s="116" t="s">
        <v>1163</v>
      </c>
      <c r="L381" s="107">
        <v>3.16176283873E11</v>
      </c>
      <c r="M381" s="107" t="s">
        <v>1164</v>
      </c>
    </row>
    <row r="382" ht="15.75" customHeight="1">
      <c r="A382" s="69">
        <v>1617.0</v>
      </c>
      <c r="B382" s="116" t="s">
        <v>52</v>
      </c>
      <c r="C382" s="116">
        <v>53.0</v>
      </c>
      <c r="D382" s="117" t="s">
        <v>1165</v>
      </c>
      <c r="E382" s="117" t="s">
        <v>386</v>
      </c>
      <c r="F382" s="117" t="s">
        <v>62</v>
      </c>
      <c r="G382" s="117" t="s">
        <v>63</v>
      </c>
      <c r="H382" s="120"/>
      <c r="I382" s="106">
        <v>44278.0</v>
      </c>
      <c r="J382" s="107">
        <v>2.13302136707E11</v>
      </c>
      <c r="K382" s="116" t="s">
        <v>1166</v>
      </c>
      <c r="L382" s="107">
        <v>3.16158144531E11</v>
      </c>
      <c r="M382" s="107" t="s">
        <v>698</v>
      </c>
    </row>
    <row r="383" ht="15.75" customHeight="1">
      <c r="A383" s="69">
        <v>1618.0</v>
      </c>
      <c r="B383" s="116" t="s">
        <v>52</v>
      </c>
      <c r="C383" s="116">
        <v>90.0</v>
      </c>
      <c r="D383" s="117" t="s">
        <v>1167</v>
      </c>
      <c r="E383" s="117" t="s">
        <v>386</v>
      </c>
      <c r="F383" s="117" t="s">
        <v>62</v>
      </c>
      <c r="G383" s="117" t="s">
        <v>63</v>
      </c>
      <c r="H383" s="120"/>
      <c r="I383" s="106">
        <v>44282.0</v>
      </c>
      <c r="J383" s="107">
        <v>2.13302128636E11</v>
      </c>
      <c r="K383" s="116" t="s">
        <v>1168</v>
      </c>
      <c r="L383" s="107">
        <v>3.16147831971E11</v>
      </c>
      <c r="M383" s="107" t="s">
        <v>171</v>
      </c>
    </row>
    <row r="384" ht="15.75" customHeight="1">
      <c r="A384" s="69">
        <v>1619.0</v>
      </c>
      <c r="B384" s="116" t="s">
        <v>52</v>
      </c>
      <c r="C384" s="116">
        <v>63.0</v>
      </c>
      <c r="D384" s="117" t="s">
        <v>1169</v>
      </c>
      <c r="E384" s="117" t="s">
        <v>78</v>
      </c>
      <c r="F384" s="117" t="s">
        <v>62</v>
      </c>
      <c r="G384" s="117" t="s">
        <v>63</v>
      </c>
      <c r="H384" s="120"/>
      <c r="I384" s="106">
        <v>44285.0</v>
      </c>
      <c r="J384" s="107">
        <v>2.13302151894E11</v>
      </c>
      <c r="K384" s="116" t="s">
        <v>1170</v>
      </c>
      <c r="L384" s="107">
        <v>3.1616071322E11</v>
      </c>
      <c r="M384" s="107" t="s">
        <v>46</v>
      </c>
    </row>
    <row r="385" ht="15.75" customHeight="1">
      <c r="A385" s="69">
        <v>1620.0</v>
      </c>
      <c r="B385" s="116" t="s">
        <v>41</v>
      </c>
      <c r="C385" s="116">
        <v>44.0</v>
      </c>
      <c r="D385" s="117" t="s">
        <v>1171</v>
      </c>
      <c r="E385" s="117" t="s">
        <v>293</v>
      </c>
      <c r="F385" s="117" t="s">
        <v>44</v>
      </c>
      <c r="G385" s="117" t="s">
        <v>49</v>
      </c>
      <c r="H385" s="120"/>
      <c r="I385" s="106">
        <v>44283.0</v>
      </c>
      <c r="J385" s="107">
        <v>2.13302166804E11</v>
      </c>
      <c r="K385" s="116" t="s">
        <v>1172</v>
      </c>
      <c r="L385" s="107">
        <v>3.16167026053E11</v>
      </c>
      <c r="M385" s="107" t="s">
        <v>227</v>
      </c>
    </row>
    <row r="386" ht="15.75" customHeight="1">
      <c r="A386" s="136">
        <v>1621.0</v>
      </c>
      <c r="B386" s="116" t="s">
        <v>41</v>
      </c>
      <c r="C386" s="116">
        <v>35.0</v>
      </c>
      <c r="D386" s="117" t="s">
        <v>1173</v>
      </c>
      <c r="E386" s="117" t="s">
        <v>257</v>
      </c>
      <c r="F386" s="117" t="s">
        <v>62</v>
      </c>
      <c r="G386" s="117" t="s">
        <v>63</v>
      </c>
      <c r="H386" s="120"/>
      <c r="I386" s="106">
        <v>44278.0</v>
      </c>
      <c r="J386" s="107">
        <v>2.13302152205E11</v>
      </c>
      <c r="K386" s="116" t="s">
        <v>1174</v>
      </c>
      <c r="L386" s="107">
        <v>3.16159876585E11</v>
      </c>
      <c r="M386" s="107" t="s">
        <v>1175</v>
      </c>
    </row>
    <row r="387" ht="15.75" customHeight="1">
      <c r="A387" s="136">
        <v>1622.0</v>
      </c>
      <c r="B387" s="116" t="s">
        <v>41</v>
      </c>
      <c r="C387" s="116">
        <v>83.0</v>
      </c>
      <c r="D387" s="117" t="s">
        <v>1176</v>
      </c>
      <c r="E387" s="117" t="s">
        <v>67</v>
      </c>
      <c r="F387" s="117" t="s">
        <v>44</v>
      </c>
      <c r="G387" s="117" t="s">
        <v>49</v>
      </c>
      <c r="H387" s="120"/>
      <c r="I387" s="106">
        <v>44278.0</v>
      </c>
      <c r="J387" s="107">
        <v>2.13302172895E11</v>
      </c>
      <c r="K387" s="116" t="s">
        <v>1177</v>
      </c>
      <c r="L387" s="107">
        <v>3.1616324661E10</v>
      </c>
      <c r="M387" s="107" t="s">
        <v>1178</v>
      </c>
    </row>
    <row r="388" ht="15.75" customHeight="1">
      <c r="A388" s="136">
        <v>1623.0</v>
      </c>
      <c r="B388" s="116" t="s">
        <v>52</v>
      </c>
      <c r="C388" s="116">
        <v>77.0</v>
      </c>
      <c r="D388" s="117" t="s">
        <v>1179</v>
      </c>
      <c r="E388" s="117" t="s">
        <v>160</v>
      </c>
      <c r="F388" s="117" t="s">
        <v>62</v>
      </c>
      <c r="G388" s="117" t="s">
        <v>63</v>
      </c>
      <c r="H388" s="120"/>
      <c r="I388" s="106">
        <v>44280.0</v>
      </c>
      <c r="J388" s="107">
        <v>2.13302169178E11</v>
      </c>
      <c r="K388" s="116" t="s">
        <v>1180</v>
      </c>
      <c r="L388" s="107">
        <v>3.16172173079E11</v>
      </c>
      <c r="M388" s="107" t="s">
        <v>46</v>
      </c>
    </row>
    <row r="389" ht="15.75" customHeight="1">
      <c r="A389" s="137">
        <v>1624.0</v>
      </c>
      <c r="B389" s="121" t="s">
        <v>52</v>
      </c>
      <c r="C389" s="121">
        <v>33.0</v>
      </c>
      <c r="D389" s="122" t="s">
        <v>1181</v>
      </c>
      <c r="E389" s="122" t="s">
        <v>137</v>
      </c>
      <c r="F389" s="122" t="s">
        <v>55</v>
      </c>
      <c r="G389" s="122" t="s">
        <v>56</v>
      </c>
      <c r="H389" s="126" t="s">
        <v>1182</v>
      </c>
      <c r="I389" s="124">
        <v>44274.0</v>
      </c>
      <c r="J389" s="125">
        <v>2.13302118752E11</v>
      </c>
      <c r="K389" s="121" t="s">
        <v>1183</v>
      </c>
      <c r="L389" s="93"/>
      <c r="M389" s="125" t="s">
        <v>46</v>
      </c>
    </row>
    <row r="390" ht="15.75" customHeight="1">
      <c r="A390" s="136">
        <v>1625.0</v>
      </c>
      <c r="B390" s="116" t="s">
        <v>52</v>
      </c>
      <c r="C390" s="116">
        <v>37.0</v>
      </c>
      <c r="D390" s="117" t="s">
        <v>1184</v>
      </c>
      <c r="E390" s="117" t="s">
        <v>985</v>
      </c>
      <c r="F390" s="117" t="s">
        <v>55</v>
      </c>
      <c r="G390" s="117" t="s">
        <v>1185</v>
      </c>
      <c r="H390" s="118" t="s">
        <v>1182</v>
      </c>
      <c r="I390" s="106">
        <v>44280.0</v>
      </c>
      <c r="J390" s="107">
        <v>2.13302134408E11</v>
      </c>
      <c r="K390" s="116" t="s">
        <v>1186</v>
      </c>
      <c r="L390" s="93"/>
      <c r="M390" s="107" t="s">
        <v>772</v>
      </c>
    </row>
    <row r="391" ht="15.75" customHeight="1">
      <c r="A391" s="136">
        <v>1626.0</v>
      </c>
      <c r="B391" s="116" t="s">
        <v>41</v>
      </c>
      <c r="C391" s="116">
        <v>67.0</v>
      </c>
      <c r="D391" s="117" t="s">
        <v>1187</v>
      </c>
      <c r="E391" s="117" t="s">
        <v>233</v>
      </c>
      <c r="F391" s="117" t="s">
        <v>62</v>
      </c>
      <c r="G391" s="117" t="s">
        <v>63</v>
      </c>
      <c r="H391" s="120"/>
      <c r="I391" s="106">
        <v>44282.0</v>
      </c>
      <c r="J391" s="107">
        <v>2.133026699E10</v>
      </c>
      <c r="K391" s="116" t="s">
        <v>1188</v>
      </c>
      <c r="L391" s="107">
        <v>3.16176329352E11</v>
      </c>
      <c r="M391" s="107" t="s">
        <v>127</v>
      </c>
    </row>
    <row r="392" ht="15.75" customHeight="1">
      <c r="A392" s="136">
        <v>1627.0</v>
      </c>
      <c r="B392" s="116" t="s">
        <v>52</v>
      </c>
      <c r="C392" s="116">
        <v>69.0</v>
      </c>
      <c r="D392" s="117" t="s">
        <v>1189</v>
      </c>
      <c r="E392" s="117" t="s">
        <v>293</v>
      </c>
      <c r="F392" s="117" t="s">
        <v>44</v>
      </c>
      <c r="G392" s="117" t="s">
        <v>49</v>
      </c>
      <c r="H392" s="120"/>
      <c r="I392" s="106">
        <v>44283.0</v>
      </c>
      <c r="J392" s="107">
        <v>2.13302195264E11</v>
      </c>
      <c r="K392" s="116" t="s">
        <v>1190</v>
      </c>
      <c r="L392" s="107">
        <v>3.16176310512E11</v>
      </c>
      <c r="M392" s="107" t="s">
        <v>1191</v>
      </c>
    </row>
    <row r="393" ht="15.75" customHeight="1">
      <c r="A393" s="136">
        <v>1628.0</v>
      </c>
      <c r="B393" s="116" t="s">
        <v>52</v>
      </c>
      <c r="C393" s="116">
        <v>84.0</v>
      </c>
      <c r="D393" s="117" t="s">
        <v>1192</v>
      </c>
      <c r="E393" s="117" t="s">
        <v>67</v>
      </c>
      <c r="F393" s="117" t="s">
        <v>44</v>
      </c>
      <c r="G393" s="117" t="s">
        <v>495</v>
      </c>
      <c r="H393" s="120"/>
      <c r="I393" s="106">
        <v>44284.0</v>
      </c>
      <c r="J393" s="107">
        <v>2.13302182974E11</v>
      </c>
      <c r="K393" s="116" t="s">
        <v>1193</v>
      </c>
      <c r="L393" s="107">
        <v>3.1617630685E11</v>
      </c>
      <c r="M393" s="107" t="s">
        <v>1194</v>
      </c>
    </row>
    <row r="394" ht="15.75" customHeight="1">
      <c r="A394" s="136">
        <v>1629.0</v>
      </c>
      <c r="B394" s="116" t="s">
        <v>52</v>
      </c>
      <c r="C394" s="116">
        <v>75.0</v>
      </c>
      <c r="D394" s="117" t="s">
        <v>1195</v>
      </c>
      <c r="E394" s="117" t="s">
        <v>149</v>
      </c>
      <c r="F394" s="117" t="s">
        <v>44</v>
      </c>
      <c r="G394" s="117" t="s">
        <v>49</v>
      </c>
      <c r="H394" s="120"/>
      <c r="I394" s="106">
        <v>44283.0</v>
      </c>
      <c r="J394" s="107">
        <v>2.13302159592E11</v>
      </c>
      <c r="K394" s="116" t="s">
        <v>1196</v>
      </c>
      <c r="L394" s="107">
        <v>3.16176298525E11</v>
      </c>
      <c r="M394" s="107" t="s">
        <v>346</v>
      </c>
    </row>
    <row r="395" ht="15.75" customHeight="1">
      <c r="A395" s="136">
        <v>1630.0</v>
      </c>
      <c r="B395" s="116" t="s">
        <v>52</v>
      </c>
      <c r="C395" s="116">
        <v>85.0</v>
      </c>
      <c r="D395" s="117" t="s">
        <v>1197</v>
      </c>
      <c r="E395" s="117" t="s">
        <v>250</v>
      </c>
      <c r="F395" s="117" t="s">
        <v>55</v>
      </c>
      <c r="G395" s="117" t="s">
        <v>56</v>
      </c>
      <c r="H395" s="118" t="s">
        <v>57</v>
      </c>
      <c r="I395" s="106">
        <v>44283.0</v>
      </c>
      <c r="J395" s="107">
        <v>2.13302181514E11</v>
      </c>
      <c r="K395" s="116" t="s">
        <v>1198</v>
      </c>
      <c r="L395" s="93"/>
      <c r="M395" s="107" t="s">
        <v>346</v>
      </c>
    </row>
    <row r="396" ht="15.75" customHeight="1">
      <c r="A396" s="136">
        <v>1631.0</v>
      </c>
      <c r="B396" s="116" t="s">
        <v>41</v>
      </c>
      <c r="C396" s="116">
        <v>66.0</v>
      </c>
      <c r="D396" s="117" t="s">
        <v>1199</v>
      </c>
      <c r="E396" s="117" t="s">
        <v>78</v>
      </c>
      <c r="F396" s="117" t="s">
        <v>243</v>
      </c>
      <c r="G396" s="117" t="s">
        <v>69</v>
      </c>
      <c r="H396" s="120"/>
      <c r="I396" s="106">
        <v>44281.0</v>
      </c>
      <c r="J396" s="107" t="s">
        <v>783</v>
      </c>
      <c r="K396" s="116" t="s">
        <v>1200</v>
      </c>
      <c r="L396" s="107">
        <v>3.16173046545E11</v>
      </c>
      <c r="M396" s="107" t="s">
        <v>1201</v>
      </c>
    </row>
    <row r="397" ht="15.75" customHeight="1">
      <c r="A397" s="136">
        <v>1632.0</v>
      </c>
      <c r="B397" s="116" t="s">
        <v>52</v>
      </c>
      <c r="C397" s="116">
        <v>89.0</v>
      </c>
      <c r="D397" s="117" t="s">
        <v>1202</v>
      </c>
      <c r="E397" s="117" t="s">
        <v>169</v>
      </c>
      <c r="F397" s="117" t="s">
        <v>243</v>
      </c>
      <c r="G397" s="117" t="s">
        <v>69</v>
      </c>
      <c r="H397" s="120"/>
      <c r="I397" s="106">
        <v>44277.0</v>
      </c>
      <c r="J397" s="107" t="s">
        <v>783</v>
      </c>
      <c r="K397" s="116" t="s">
        <v>1203</v>
      </c>
      <c r="L397" s="107">
        <v>3.16173050308E11</v>
      </c>
      <c r="M397" s="107" t="s">
        <v>46</v>
      </c>
    </row>
    <row r="398" ht="15.75" customHeight="1">
      <c r="A398" s="137">
        <v>1633.0</v>
      </c>
      <c r="B398" s="121" t="s">
        <v>41</v>
      </c>
      <c r="C398" s="121">
        <v>71.0</v>
      </c>
      <c r="D398" s="122" t="s">
        <v>1204</v>
      </c>
      <c r="E398" s="122" t="s">
        <v>997</v>
      </c>
      <c r="F398" s="122" t="s">
        <v>68</v>
      </c>
      <c r="G398" s="122" t="s">
        <v>69</v>
      </c>
      <c r="H398" s="123"/>
      <c r="I398" s="124">
        <v>44283.0</v>
      </c>
      <c r="J398" s="125" t="s">
        <v>418</v>
      </c>
      <c r="K398" s="121" t="s">
        <v>1205</v>
      </c>
      <c r="L398" s="125">
        <v>3.16173052765E11</v>
      </c>
      <c r="M398" s="125" t="s">
        <v>1206</v>
      </c>
    </row>
    <row r="399" ht="15.75" customHeight="1">
      <c r="A399" s="138">
        <v>1634.0</v>
      </c>
      <c r="B399" s="128" t="s">
        <v>52</v>
      </c>
      <c r="C399" s="128">
        <v>65.0</v>
      </c>
      <c r="D399" s="129" t="s">
        <v>1207</v>
      </c>
      <c r="E399" s="129" t="s">
        <v>467</v>
      </c>
      <c r="F399" s="129" t="s">
        <v>68</v>
      </c>
      <c r="G399" s="129" t="s">
        <v>69</v>
      </c>
      <c r="H399" s="130"/>
      <c r="I399" s="131">
        <v>44281.0</v>
      </c>
      <c r="J399" s="132" t="s">
        <v>418</v>
      </c>
      <c r="K399" s="128" t="s">
        <v>1208</v>
      </c>
      <c r="L399" s="132">
        <v>3.16173059605E11</v>
      </c>
      <c r="M399" s="132" t="s">
        <v>332</v>
      </c>
    </row>
    <row r="400" ht="15.75" customHeight="1">
      <c r="A400" s="136">
        <v>1635.0</v>
      </c>
      <c r="B400" s="116" t="s">
        <v>52</v>
      </c>
      <c r="C400" s="116">
        <v>85.0</v>
      </c>
      <c r="D400" s="117" t="s">
        <v>1209</v>
      </c>
      <c r="E400" s="117" t="s">
        <v>293</v>
      </c>
      <c r="F400" s="117" t="s">
        <v>1020</v>
      </c>
      <c r="G400" s="117" t="s">
        <v>63</v>
      </c>
      <c r="H400" s="120"/>
      <c r="I400" s="106">
        <v>44272.0</v>
      </c>
      <c r="J400" s="107">
        <v>2.13302182171E11</v>
      </c>
      <c r="K400" s="116" t="s">
        <v>1210</v>
      </c>
      <c r="L400" s="107">
        <v>3.16172833472E11</v>
      </c>
      <c r="M400" s="107" t="s">
        <v>1057</v>
      </c>
    </row>
    <row r="401" ht="15.75" customHeight="1">
      <c r="A401" s="136">
        <v>1636.0</v>
      </c>
      <c r="B401" s="116" t="s">
        <v>52</v>
      </c>
      <c r="C401" s="116">
        <v>37.0</v>
      </c>
      <c r="D401" s="117" t="s">
        <v>1211</v>
      </c>
      <c r="E401" s="117" t="s">
        <v>431</v>
      </c>
      <c r="F401" s="117" t="s">
        <v>62</v>
      </c>
      <c r="G401" s="117" t="s">
        <v>63</v>
      </c>
      <c r="H401" s="120"/>
      <c r="I401" s="106">
        <v>44274.0</v>
      </c>
      <c r="J401" s="107" t="s">
        <v>244</v>
      </c>
      <c r="K401" s="116" t="s">
        <v>1212</v>
      </c>
      <c r="L401" s="107">
        <v>3.16172858743E11</v>
      </c>
      <c r="M401" s="107" t="s">
        <v>282</v>
      </c>
    </row>
    <row r="402" ht="15.75" customHeight="1">
      <c r="A402" s="136">
        <v>1637.0</v>
      </c>
      <c r="B402" s="116" t="s">
        <v>41</v>
      </c>
      <c r="C402" s="116">
        <v>85.0</v>
      </c>
      <c r="D402" s="117" t="s">
        <v>1213</v>
      </c>
      <c r="E402" s="117" t="s">
        <v>467</v>
      </c>
      <c r="F402" s="117" t="s">
        <v>878</v>
      </c>
      <c r="G402" s="117" t="s">
        <v>63</v>
      </c>
      <c r="H402" s="120"/>
      <c r="I402" s="106">
        <v>44272.0</v>
      </c>
      <c r="J402" s="107" t="s">
        <v>276</v>
      </c>
      <c r="K402" s="116" t="s">
        <v>1214</v>
      </c>
      <c r="L402" s="107">
        <v>3.16177391477E11</v>
      </c>
      <c r="M402" s="107" t="s">
        <v>127</v>
      </c>
    </row>
    <row r="403" ht="15.75" customHeight="1">
      <c r="A403" s="136">
        <v>1638.0</v>
      </c>
      <c r="B403" s="116" t="s">
        <v>41</v>
      </c>
      <c r="C403" s="116">
        <v>78.0</v>
      </c>
      <c r="D403" s="117" t="s">
        <v>1215</v>
      </c>
      <c r="E403" s="117" t="s">
        <v>149</v>
      </c>
      <c r="F403" s="117" t="s">
        <v>878</v>
      </c>
      <c r="G403" s="117" t="s">
        <v>63</v>
      </c>
      <c r="H403" s="120"/>
      <c r="I403" s="106">
        <v>44274.0</v>
      </c>
      <c r="J403" s="107" t="s">
        <v>276</v>
      </c>
      <c r="K403" s="116" t="s">
        <v>1216</v>
      </c>
      <c r="L403" s="107">
        <v>3.16177376613E11</v>
      </c>
      <c r="M403" s="107" t="s">
        <v>1217</v>
      </c>
    </row>
    <row r="404" ht="15.75" customHeight="1">
      <c r="A404" s="136">
        <v>1639.0</v>
      </c>
      <c r="B404" s="116" t="s">
        <v>41</v>
      </c>
      <c r="C404" s="116">
        <v>52.0</v>
      </c>
      <c r="D404" s="117" t="s">
        <v>1218</v>
      </c>
      <c r="E404" s="117" t="s">
        <v>962</v>
      </c>
      <c r="F404" s="117" t="s">
        <v>878</v>
      </c>
      <c r="G404" s="117" t="s">
        <v>63</v>
      </c>
      <c r="H404" s="120"/>
      <c r="I404" s="106">
        <v>44271.0</v>
      </c>
      <c r="J404" s="107" t="s">
        <v>306</v>
      </c>
      <c r="K404" s="116" t="s">
        <v>1219</v>
      </c>
      <c r="L404" s="107">
        <v>3.16177370273E11</v>
      </c>
      <c r="M404" s="107" t="s">
        <v>1220</v>
      </c>
    </row>
    <row r="405" ht="15.75" customHeight="1">
      <c r="A405" s="136">
        <v>1640.0</v>
      </c>
      <c r="B405" s="116" t="s">
        <v>52</v>
      </c>
      <c r="C405" s="116">
        <v>66.0</v>
      </c>
      <c r="D405" s="117" t="s">
        <v>1221</v>
      </c>
      <c r="E405" s="117" t="s">
        <v>579</v>
      </c>
      <c r="F405" s="117" t="s">
        <v>161</v>
      </c>
      <c r="G405" s="117" t="s">
        <v>49</v>
      </c>
      <c r="H405" s="120"/>
      <c r="I405" s="106">
        <v>44283.0</v>
      </c>
      <c r="J405" s="107" t="s">
        <v>290</v>
      </c>
      <c r="K405" s="116" t="s">
        <v>1222</v>
      </c>
      <c r="L405" s="107">
        <v>3.16177351338E11</v>
      </c>
      <c r="M405" s="107" t="s">
        <v>46</v>
      </c>
    </row>
    <row r="406" ht="15.75" customHeight="1">
      <c r="A406" s="136">
        <v>1641.0</v>
      </c>
      <c r="B406" s="116" t="s">
        <v>41</v>
      </c>
      <c r="C406" s="116">
        <v>65.0</v>
      </c>
      <c r="D406" s="117" t="s">
        <v>1223</v>
      </c>
      <c r="E406" s="117" t="s">
        <v>467</v>
      </c>
      <c r="F406" s="117" t="s">
        <v>878</v>
      </c>
      <c r="G406" s="117" t="s">
        <v>63</v>
      </c>
      <c r="H406" s="120"/>
      <c r="I406" s="106">
        <v>44276.0</v>
      </c>
      <c r="J406" s="107" t="s">
        <v>290</v>
      </c>
      <c r="K406" s="116" t="s">
        <v>1224</v>
      </c>
      <c r="L406" s="107">
        <v>3.16177336906E11</v>
      </c>
      <c r="M406" s="107" t="s">
        <v>517</v>
      </c>
    </row>
    <row r="407" ht="15.75" customHeight="1">
      <c r="A407" s="136">
        <v>1642.0</v>
      </c>
      <c r="B407" s="116" t="s">
        <v>52</v>
      </c>
      <c r="C407" s="116">
        <v>30.0</v>
      </c>
      <c r="D407" s="117" t="s">
        <v>1225</v>
      </c>
      <c r="E407" s="117" t="s">
        <v>467</v>
      </c>
      <c r="F407" s="117" t="s">
        <v>79</v>
      </c>
      <c r="G407" s="117" t="s">
        <v>63</v>
      </c>
      <c r="H407" s="120"/>
      <c r="I407" s="106">
        <v>44282.0</v>
      </c>
      <c r="J407" s="107">
        <v>2.13302186452E11</v>
      </c>
      <c r="K407" s="116" t="s">
        <v>1226</v>
      </c>
      <c r="L407" s="107">
        <v>3.16177273544E11</v>
      </c>
      <c r="M407" s="107" t="s">
        <v>46</v>
      </c>
    </row>
    <row r="408" ht="15.75" customHeight="1">
      <c r="A408" s="136">
        <v>1643.0</v>
      </c>
      <c r="B408" s="116" t="s">
        <v>41</v>
      </c>
      <c r="C408" s="116">
        <v>67.0</v>
      </c>
      <c r="D408" s="117" t="s">
        <v>1227</v>
      </c>
      <c r="E408" s="117" t="s">
        <v>61</v>
      </c>
      <c r="F408" s="117" t="s">
        <v>79</v>
      </c>
      <c r="G408" s="117" t="s">
        <v>63</v>
      </c>
      <c r="H408" s="120"/>
      <c r="I408" s="106">
        <v>44283.0</v>
      </c>
      <c r="J408" s="107">
        <v>2.13302179063E11</v>
      </c>
      <c r="K408" s="116" t="s">
        <v>1228</v>
      </c>
      <c r="L408" s="107">
        <v>3.16177246815E11</v>
      </c>
      <c r="M408" s="107" t="s">
        <v>127</v>
      </c>
    </row>
    <row r="409" ht="15.75" customHeight="1">
      <c r="A409" s="136">
        <v>1644.0</v>
      </c>
      <c r="B409" s="116" t="s">
        <v>52</v>
      </c>
      <c r="C409" s="116">
        <v>81.0</v>
      </c>
      <c r="D409" s="117" t="s">
        <v>1229</v>
      </c>
      <c r="E409" s="117" t="s">
        <v>846</v>
      </c>
      <c r="F409" s="117" t="s">
        <v>44</v>
      </c>
      <c r="G409" s="117" t="s">
        <v>49</v>
      </c>
      <c r="H409" s="120"/>
      <c r="I409" s="106">
        <v>44279.0</v>
      </c>
      <c r="J409" s="107" t="s">
        <v>276</v>
      </c>
      <c r="K409" s="116" t="s">
        <v>1230</v>
      </c>
      <c r="L409" s="107">
        <v>3.16159979507E11</v>
      </c>
      <c r="M409" s="107" t="s">
        <v>46</v>
      </c>
    </row>
    <row r="410" ht="15.75" customHeight="1">
      <c r="A410" s="136">
        <v>1645.0</v>
      </c>
      <c r="B410" s="116" t="s">
        <v>52</v>
      </c>
      <c r="C410" s="116">
        <v>41.0</v>
      </c>
      <c r="D410" s="117" t="s">
        <v>1231</v>
      </c>
      <c r="E410" s="117" t="s">
        <v>102</v>
      </c>
      <c r="F410" s="117" t="s">
        <v>44</v>
      </c>
      <c r="G410" s="117" t="s">
        <v>49</v>
      </c>
      <c r="H410" s="120"/>
      <c r="I410" s="106">
        <v>44279.0</v>
      </c>
      <c r="J410" s="107" t="s">
        <v>276</v>
      </c>
      <c r="K410" s="116" t="s">
        <v>1232</v>
      </c>
      <c r="L410" s="107">
        <v>3.16167014757E11</v>
      </c>
      <c r="M410" s="107" t="s">
        <v>444</v>
      </c>
    </row>
    <row r="411" ht="15.75" customHeight="1">
      <c r="A411" s="136">
        <v>1646.0</v>
      </c>
      <c r="B411" s="116" t="s">
        <v>41</v>
      </c>
      <c r="C411" s="116">
        <v>52.0</v>
      </c>
      <c r="D411" s="117" t="s">
        <v>1233</v>
      </c>
      <c r="E411" s="117" t="s">
        <v>125</v>
      </c>
      <c r="F411" s="117" t="s">
        <v>44</v>
      </c>
      <c r="G411" s="117" t="s">
        <v>49</v>
      </c>
      <c r="H411" s="120"/>
      <c r="I411" s="106">
        <v>44283.0</v>
      </c>
      <c r="J411" s="107" t="s">
        <v>276</v>
      </c>
      <c r="K411" s="116" t="s">
        <v>1234</v>
      </c>
      <c r="L411" s="107">
        <v>3.16167011081E11</v>
      </c>
      <c r="M411" s="107" t="s">
        <v>517</v>
      </c>
    </row>
    <row r="412" ht="15.75" customHeight="1">
      <c r="A412" s="136">
        <v>1647.0</v>
      </c>
      <c r="B412" s="116" t="s">
        <v>41</v>
      </c>
      <c r="C412" s="116">
        <v>67.0</v>
      </c>
      <c r="D412" s="117" t="s">
        <v>1235</v>
      </c>
      <c r="E412" s="117" t="s">
        <v>846</v>
      </c>
      <c r="F412" s="117" t="s">
        <v>44</v>
      </c>
      <c r="G412" s="117" t="s">
        <v>49</v>
      </c>
      <c r="H412" s="120"/>
      <c r="I412" s="106">
        <v>44282.0</v>
      </c>
      <c r="J412" s="107" t="s">
        <v>276</v>
      </c>
      <c r="K412" s="116" t="s">
        <v>1236</v>
      </c>
      <c r="L412" s="107">
        <v>3.16177318936E11</v>
      </c>
      <c r="M412" s="107" t="s">
        <v>107</v>
      </c>
    </row>
    <row r="413" ht="15.75" customHeight="1">
      <c r="A413" s="136">
        <v>1648.0</v>
      </c>
      <c r="B413" s="116" t="s">
        <v>41</v>
      </c>
      <c r="C413" s="116">
        <v>41.0</v>
      </c>
      <c r="D413" s="117" t="s">
        <v>1237</v>
      </c>
      <c r="E413" s="117" t="s">
        <v>73</v>
      </c>
      <c r="F413" s="117" t="s">
        <v>44</v>
      </c>
      <c r="G413" s="117" t="s">
        <v>49</v>
      </c>
      <c r="H413" s="120"/>
      <c r="I413" s="106">
        <v>44278.0</v>
      </c>
      <c r="J413" s="107" t="s">
        <v>276</v>
      </c>
      <c r="K413" s="116" t="s">
        <v>1238</v>
      </c>
      <c r="L413" s="107">
        <v>3.16177323672E11</v>
      </c>
      <c r="M413" s="107" t="s">
        <v>46</v>
      </c>
    </row>
    <row r="414" ht="15.75" customHeight="1">
      <c r="A414" s="138">
        <v>1649.0</v>
      </c>
      <c r="B414" s="128" t="s">
        <v>52</v>
      </c>
      <c r="C414" s="128">
        <v>56.0</v>
      </c>
      <c r="D414" s="129" t="s">
        <v>1239</v>
      </c>
      <c r="E414" s="129" t="s">
        <v>166</v>
      </c>
      <c r="F414" s="129" t="s">
        <v>79</v>
      </c>
      <c r="G414" s="129" t="s">
        <v>63</v>
      </c>
      <c r="H414" s="130"/>
      <c r="I414" s="131">
        <v>44281.0</v>
      </c>
      <c r="J414" s="132">
        <v>2.13302173031E11</v>
      </c>
      <c r="K414" s="128" t="s">
        <v>1240</v>
      </c>
      <c r="L414" s="132">
        <v>3.16178246378E11</v>
      </c>
      <c r="M414" s="132" t="s">
        <v>46</v>
      </c>
    </row>
    <row r="415" ht="15.75" customHeight="1">
      <c r="A415" s="136">
        <v>1650.0</v>
      </c>
      <c r="B415" s="116" t="s">
        <v>41</v>
      </c>
      <c r="C415" s="116">
        <v>93.0</v>
      </c>
      <c r="D415" s="117" t="s">
        <v>1241</v>
      </c>
      <c r="E415" s="117" t="s">
        <v>671</v>
      </c>
      <c r="F415" s="117" t="s">
        <v>79</v>
      </c>
      <c r="G415" s="117" t="s">
        <v>63</v>
      </c>
      <c r="H415" s="120"/>
      <c r="I415" s="106">
        <v>44281.0</v>
      </c>
      <c r="J415" s="107">
        <v>2.13302178796E11</v>
      </c>
      <c r="K415" s="116" t="s">
        <v>1242</v>
      </c>
      <c r="L415" s="107">
        <v>3.16178223203E11</v>
      </c>
      <c r="M415" s="107" t="s">
        <v>127</v>
      </c>
    </row>
    <row r="416" ht="15.75" customHeight="1">
      <c r="A416" s="136">
        <v>1651.0</v>
      </c>
      <c r="B416" s="116" t="s">
        <v>52</v>
      </c>
      <c r="C416" s="116">
        <v>75.0</v>
      </c>
      <c r="D416" s="117" t="s">
        <v>1243</v>
      </c>
      <c r="E416" s="117" t="s">
        <v>83</v>
      </c>
      <c r="F416" s="117" t="s">
        <v>1244</v>
      </c>
      <c r="G416" s="117" t="s">
        <v>63</v>
      </c>
      <c r="H416" s="120"/>
      <c r="I416" s="106">
        <v>44278.0</v>
      </c>
      <c r="J416" s="107">
        <v>2.1330214654E11</v>
      </c>
      <c r="K416" s="116" t="s">
        <v>1245</v>
      </c>
      <c r="L416" s="107">
        <v>3.16178166792E11</v>
      </c>
      <c r="M416" s="107" t="s">
        <v>1246</v>
      </c>
    </row>
    <row r="417" ht="15.75" customHeight="1">
      <c r="A417" s="136">
        <v>1652.0</v>
      </c>
      <c r="B417" s="116" t="s">
        <v>52</v>
      </c>
      <c r="C417" s="116">
        <v>67.0</v>
      </c>
      <c r="D417" s="117" t="s">
        <v>1247</v>
      </c>
      <c r="E417" s="117" t="s">
        <v>102</v>
      </c>
      <c r="F417" s="117" t="s">
        <v>79</v>
      </c>
      <c r="G417" s="117" t="s">
        <v>63</v>
      </c>
      <c r="H417" s="120"/>
      <c r="I417" s="106">
        <v>44280.0</v>
      </c>
      <c r="J417" s="107">
        <v>2.13302172748E11</v>
      </c>
      <c r="K417" s="116" t="s">
        <v>1248</v>
      </c>
      <c r="L417" s="107">
        <v>3.16178161042E11</v>
      </c>
      <c r="M417" s="107" t="s">
        <v>46</v>
      </c>
    </row>
    <row r="418" ht="15.75" customHeight="1">
      <c r="A418" s="136">
        <v>1653.0</v>
      </c>
      <c r="B418" s="116" t="s">
        <v>52</v>
      </c>
      <c r="C418" s="116">
        <v>91.0</v>
      </c>
      <c r="D418" s="117" t="s">
        <v>1249</v>
      </c>
      <c r="E418" s="117" t="s">
        <v>115</v>
      </c>
      <c r="F418" s="117" t="s">
        <v>79</v>
      </c>
      <c r="G418" s="117" t="s">
        <v>63</v>
      </c>
      <c r="H418" s="120"/>
      <c r="I418" s="106">
        <v>44274.0</v>
      </c>
      <c r="J418" s="107">
        <v>2.13302172472E11</v>
      </c>
      <c r="K418" s="116" t="s">
        <v>1250</v>
      </c>
      <c r="L418" s="107">
        <v>3.16178026458E11</v>
      </c>
      <c r="M418" s="107" t="s">
        <v>46</v>
      </c>
    </row>
    <row r="419" ht="15.75" customHeight="1">
      <c r="A419" s="136">
        <v>1654.0</v>
      </c>
      <c r="B419" s="116" t="s">
        <v>41</v>
      </c>
      <c r="C419" s="116">
        <v>76.0</v>
      </c>
      <c r="D419" s="117" t="s">
        <v>1251</v>
      </c>
      <c r="E419" s="117" t="s">
        <v>300</v>
      </c>
      <c r="F419" s="117" t="s">
        <v>79</v>
      </c>
      <c r="G419" s="117" t="s">
        <v>63</v>
      </c>
      <c r="H419" s="120"/>
      <c r="I419" s="106">
        <v>44281.0</v>
      </c>
      <c r="J419" s="107">
        <v>2.13302173484E11</v>
      </c>
      <c r="K419" s="116" t="s">
        <v>1252</v>
      </c>
      <c r="L419" s="107">
        <v>3.16178263625E11</v>
      </c>
      <c r="M419" s="107" t="s">
        <v>285</v>
      </c>
    </row>
    <row r="420" ht="15.75" customHeight="1">
      <c r="A420" s="136">
        <v>1655.0</v>
      </c>
      <c r="B420" s="116" t="s">
        <v>52</v>
      </c>
      <c r="C420" s="116">
        <v>72.0</v>
      </c>
      <c r="D420" s="117" t="s">
        <v>1253</v>
      </c>
      <c r="E420" s="117" t="s">
        <v>846</v>
      </c>
      <c r="F420" s="117" t="s">
        <v>79</v>
      </c>
      <c r="G420" s="117" t="s">
        <v>63</v>
      </c>
      <c r="H420" s="120"/>
      <c r="I420" s="106">
        <v>44283.0</v>
      </c>
      <c r="J420" s="107">
        <v>2.13302179009E11</v>
      </c>
      <c r="K420" s="116" t="s">
        <v>1254</v>
      </c>
      <c r="L420" s="107">
        <v>3.16178253831E11</v>
      </c>
      <c r="M420" s="107" t="s">
        <v>46</v>
      </c>
    </row>
    <row r="421" ht="15.75" customHeight="1">
      <c r="A421" s="136">
        <v>1656.0</v>
      </c>
      <c r="B421" s="116" t="s">
        <v>41</v>
      </c>
      <c r="C421" s="116">
        <v>51.0</v>
      </c>
      <c r="D421" s="117" t="s">
        <v>1255</v>
      </c>
      <c r="E421" s="117" t="s">
        <v>97</v>
      </c>
      <c r="F421" s="117" t="s">
        <v>1256</v>
      </c>
      <c r="G421" s="117" t="s">
        <v>63</v>
      </c>
      <c r="H421" s="120"/>
      <c r="I421" s="106">
        <v>44279.0</v>
      </c>
      <c r="J421" s="107">
        <v>2.13302164057E11</v>
      </c>
      <c r="K421" s="116" t="s">
        <v>1257</v>
      </c>
      <c r="L421" s="107">
        <v>3.16166964383E11</v>
      </c>
      <c r="M421" s="107" t="s">
        <v>227</v>
      </c>
    </row>
    <row r="422" ht="15.75" customHeight="1">
      <c r="A422" s="136">
        <v>1657.0</v>
      </c>
      <c r="B422" s="116" t="s">
        <v>41</v>
      </c>
      <c r="C422" s="116">
        <v>68.0</v>
      </c>
      <c r="D422" s="117" t="s">
        <v>1258</v>
      </c>
      <c r="E422" s="117" t="s">
        <v>296</v>
      </c>
      <c r="F422" s="117" t="s">
        <v>1244</v>
      </c>
      <c r="G422" s="117" t="s">
        <v>63</v>
      </c>
      <c r="H422" s="120"/>
      <c r="I422" s="106">
        <v>44282.0</v>
      </c>
      <c r="J422" s="107">
        <v>2.13302180409E11</v>
      </c>
      <c r="K422" s="116" t="s">
        <v>1259</v>
      </c>
      <c r="L422" s="107">
        <v>3.16170456804E11</v>
      </c>
      <c r="M422" s="107" t="s">
        <v>107</v>
      </c>
    </row>
    <row r="423" ht="15.75" customHeight="1">
      <c r="A423" s="136">
        <v>1658.0</v>
      </c>
      <c r="B423" s="116" t="s">
        <v>52</v>
      </c>
      <c r="C423" s="116">
        <v>87.0</v>
      </c>
      <c r="D423" s="117" t="s">
        <v>1260</v>
      </c>
      <c r="E423" s="117" t="s">
        <v>137</v>
      </c>
      <c r="F423" s="117" t="s">
        <v>1244</v>
      </c>
      <c r="G423" s="117" t="s">
        <v>63</v>
      </c>
      <c r="H423" s="120"/>
      <c r="I423" s="106">
        <v>44283.0</v>
      </c>
      <c r="J423" s="107">
        <v>2.1330217312E11</v>
      </c>
      <c r="K423" s="116" t="s">
        <v>1261</v>
      </c>
      <c r="L423" s="107">
        <v>3.16172023044E11</v>
      </c>
      <c r="M423" s="107" t="s">
        <v>1057</v>
      </c>
    </row>
    <row r="424" ht="15.75" customHeight="1">
      <c r="A424" s="136">
        <v>1659.0</v>
      </c>
      <c r="B424" s="116" t="s">
        <v>41</v>
      </c>
      <c r="C424" s="116">
        <v>78.0</v>
      </c>
      <c r="D424" s="117" t="s">
        <v>1262</v>
      </c>
      <c r="E424" s="117" t="s">
        <v>886</v>
      </c>
      <c r="F424" s="117" t="s">
        <v>1263</v>
      </c>
      <c r="G424" s="117" t="s">
        <v>63</v>
      </c>
      <c r="H424" s="120"/>
      <c r="I424" s="106">
        <v>44275.0</v>
      </c>
      <c r="J424" s="107">
        <v>2.13302147326E11</v>
      </c>
      <c r="K424" s="116" t="s">
        <v>1264</v>
      </c>
      <c r="L424" s="107">
        <v>3.16178883159E11</v>
      </c>
      <c r="M424" s="107" t="s">
        <v>127</v>
      </c>
    </row>
    <row r="425" ht="15.75" customHeight="1">
      <c r="A425" s="136">
        <v>1660.0</v>
      </c>
      <c r="B425" s="116" t="s">
        <v>52</v>
      </c>
      <c r="C425" s="116">
        <v>61.0</v>
      </c>
      <c r="D425" s="117" t="s">
        <v>1265</v>
      </c>
      <c r="E425" s="117" t="s">
        <v>73</v>
      </c>
      <c r="F425" s="117" t="s">
        <v>79</v>
      </c>
      <c r="G425" s="117" t="s">
        <v>63</v>
      </c>
      <c r="H425" s="120"/>
      <c r="I425" s="106">
        <v>44278.0</v>
      </c>
      <c r="J425" s="107">
        <v>2.13302179137E11</v>
      </c>
      <c r="K425" s="116" t="s">
        <v>1266</v>
      </c>
      <c r="L425" s="107">
        <v>3.16178899602E11</v>
      </c>
      <c r="M425" s="107" t="s">
        <v>332</v>
      </c>
    </row>
    <row r="426" ht="15.75" customHeight="1">
      <c r="A426" s="136">
        <v>1661.0</v>
      </c>
      <c r="B426" s="116" t="s">
        <v>41</v>
      </c>
      <c r="C426" s="116">
        <v>80.0</v>
      </c>
      <c r="D426" s="117" t="s">
        <v>1267</v>
      </c>
      <c r="E426" s="117" t="s">
        <v>102</v>
      </c>
      <c r="F426" s="117" t="s">
        <v>79</v>
      </c>
      <c r="G426" s="117" t="s">
        <v>63</v>
      </c>
      <c r="H426" s="120"/>
      <c r="I426" s="106">
        <v>44278.0</v>
      </c>
      <c r="J426" s="107">
        <v>2.13302163988E11</v>
      </c>
      <c r="K426" s="116" t="s">
        <v>1268</v>
      </c>
      <c r="L426" s="107">
        <v>3.16178907041E11</v>
      </c>
      <c r="M426" s="107" t="s">
        <v>107</v>
      </c>
    </row>
    <row r="427" ht="15.75" customHeight="1">
      <c r="A427" s="136">
        <v>1662.0</v>
      </c>
      <c r="B427" s="116" t="s">
        <v>52</v>
      </c>
      <c r="C427" s="116">
        <v>79.0</v>
      </c>
      <c r="D427" s="117" t="s">
        <v>1269</v>
      </c>
      <c r="E427" s="117" t="s">
        <v>289</v>
      </c>
      <c r="F427" s="117" t="s">
        <v>1263</v>
      </c>
      <c r="G427" s="117" t="s">
        <v>63</v>
      </c>
      <c r="H427" s="120"/>
      <c r="I427" s="106">
        <v>44278.0</v>
      </c>
      <c r="J427" s="107">
        <v>2.13302172938E11</v>
      </c>
      <c r="K427" s="116" t="s">
        <v>1270</v>
      </c>
      <c r="L427" s="107">
        <v>3.16178909481E11</v>
      </c>
      <c r="M427" s="107" t="s">
        <v>46</v>
      </c>
    </row>
    <row r="428" ht="15.75" customHeight="1">
      <c r="A428" s="136">
        <v>1663.0</v>
      </c>
      <c r="B428" s="116" t="s">
        <v>52</v>
      </c>
      <c r="C428" s="116">
        <v>74.0</v>
      </c>
      <c r="D428" s="117" t="s">
        <v>1271</v>
      </c>
      <c r="E428" s="117" t="s">
        <v>141</v>
      </c>
      <c r="F428" s="117" t="s">
        <v>1272</v>
      </c>
      <c r="G428" s="117" t="s">
        <v>63</v>
      </c>
      <c r="H428" s="120"/>
      <c r="I428" s="106">
        <v>44279.0</v>
      </c>
      <c r="J428" s="107">
        <v>2.13302180732E11</v>
      </c>
      <c r="K428" s="116" t="s">
        <v>1273</v>
      </c>
      <c r="L428" s="107">
        <v>3.16178912936E11</v>
      </c>
      <c r="M428" s="107" t="s">
        <v>46</v>
      </c>
    </row>
    <row r="429" ht="15.75" customHeight="1">
      <c r="A429" s="136">
        <v>1664.0</v>
      </c>
      <c r="B429" s="116" t="s">
        <v>41</v>
      </c>
      <c r="C429" s="116">
        <v>66.0</v>
      </c>
      <c r="D429" s="117" t="s">
        <v>1274</v>
      </c>
      <c r="E429" s="117" t="s">
        <v>115</v>
      </c>
      <c r="F429" s="117" t="s">
        <v>1263</v>
      </c>
      <c r="G429" s="117" t="s">
        <v>63</v>
      </c>
      <c r="H429" s="120"/>
      <c r="I429" s="106">
        <v>44278.0</v>
      </c>
      <c r="J429" s="107">
        <v>2.13302172518E11</v>
      </c>
      <c r="K429" s="116" t="s">
        <v>1275</v>
      </c>
      <c r="L429" s="107">
        <v>3.1617892041E11</v>
      </c>
      <c r="M429" s="107" t="s">
        <v>127</v>
      </c>
    </row>
    <row r="430" ht="15.75" customHeight="1">
      <c r="A430" s="136">
        <v>1665.0</v>
      </c>
      <c r="B430" s="116" t="s">
        <v>52</v>
      </c>
      <c r="C430" s="116">
        <v>36.0</v>
      </c>
      <c r="D430" s="117" t="s">
        <v>1276</v>
      </c>
      <c r="E430" s="117" t="s">
        <v>250</v>
      </c>
      <c r="F430" s="117" t="s">
        <v>79</v>
      </c>
      <c r="G430" s="117" t="s">
        <v>63</v>
      </c>
      <c r="H430" s="120"/>
      <c r="I430" s="106">
        <v>44279.0</v>
      </c>
      <c r="J430" s="107">
        <v>2.13302158591E11</v>
      </c>
      <c r="K430" s="116" t="s">
        <v>1277</v>
      </c>
      <c r="L430" s="107">
        <v>3.16178928242E11</v>
      </c>
      <c r="M430" s="107" t="s">
        <v>46</v>
      </c>
    </row>
    <row r="431" ht="15.75" customHeight="1">
      <c r="A431" s="136">
        <v>1666.0</v>
      </c>
      <c r="B431" s="116" t="s">
        <v>41</v>
      </c>
      <c r="C431" s="116">
        <v>26.0</v>
      </c>
      <c r="D431" s="117" t="s">
        <v>1278</v>
      </c>
      <c r="E431" s="117" t="s">
        <v>1279</v>
      </c>
      <c r="F431" s="117" t="s">
        <v>1244</v>
      </c>
      <c r="G431" s="117" t="s">
        <v>63</v>
      </c>
      <c r="H431" s="120"/>
      <c r="I431" s="106">
        <v>44278.0</v>
      </c>
      <c r="J431" s="107">
        <v>2.1330216932E11</v>
      </c>
      <c r="K431" s="116" t="s">
        <v>1280</v>
      </c>
      <c r="L431" s="107">
        <v>3.16178937976E11</v>
      </c>
      <c r="M431" s="107" t="s">
        <v>302</v>
      </c>
    </row>
    <row r="432" ht="15.75" customHeight="1">
      <c r="A432" s="136">
        <v>1667.0</v>
      </c>
      <c r="B432" s="116" t="s">
        <v>41</v>
      </c>
      <c r="C432" s="116">
        <v>61.0</v>
      </c>
      <c r="D432" s="117" t="s">
        <v>1281</v>
      </c>
      <c r="E432" s="117" t="s">
        <v>289</v>
      </c>
      <c r="F432" s="117" t="s">
        <v>1244</v>
      </c>
      <c r="G432" s="117" t="s">
        <v>63</v>
      </c>
      <c r="H432" s="120"/>
      <c r="I432" s="106">
        <v>44280.0</v>
      </c>
      <c r="J432" s="107">
        <v>2.13302180013E11</v>
      </c>
      <c r="K432" s="116" t="s">
        <v>1282</v>
      </c>
      <c r="L432" s="107">
        <v>3.16178941569E11</v>
      </c>
      <c r="M432" s="107" t="s">
        <v>285</v>
      </c>
    </row>
    <row r="433" ht="15.75" customHeight="1">
      <c r="A433" s="137">
        <v>1668.0</v>
      </c>
      <c r="B433" s="121" t="s">
        <v>52</v>
      </c>
      <c r="C433" s="121">
        <v>77.0</v>
      </c>
      <c r="D433" s="122" t="s">
        <v>1283</v>
      </c>
      <c r="E433" s="122" t="s">
        <v>250</v>
      </c>
      <c r="F433" s="122" t="s">
        <v>1244</v>
      </c>
      <c r="G433" s="122" t="s">
        <v>63</v>
      </c>
      <c r="H433" s="123"/>
      <c r="I433" s="124">
        <v>44281.0</v>
      </c>
      <c r="J433" s="125">
        <v>2.13302135509E11</v>
      </c>
      <c r="K433" s="121" t="s">
        <v>1284</v>
      </c>
      <c r="L433" s="125">
        <v>3.16178944742E11</v>
      </c>
      <c r="M433" s="125" t="s">
        <v>46</v>
      </c>
    </row>
    <row r="434" ht="15.75" customHeight="1">
      <c r="A434" s="138">
        <v>1669.0</v>
      </c>
      <c r="B434" s="128" t="s">
        <v>52</v>
      </c>
      <c r="C434" s="128">
        <v>49.0</v>
      </c>
      <c r="D434" s="129" t="s">
        <v>1285</v>
      </c>
      <c r="E434" s="129" t="s">
        <v>149</v>
      </c>
      <c r="F434" s="129" t="s">
        <v>1244</v>
      </c>
      <c r="G434" s="129" t="s">
        <v>63</v>
      </c>
      <c r="H434" s="130"/>
      <c r="I434" s="131">
        <v>44280.0</v>
      </c>
      <c r="J434" s="132">
        <v>2.13302153325E11</v>
      </c>
      <c r="K434" s="128" t="s">
        <v>1286</v>
      </c>
      <c r="L434" s="132">
        <v>3.16178949908E11</v>
      </c>
      <c r="M434" s="132" t="s">
        <v>413</v>
      </c>
    </row>
    <row r="435" ht="15.75" customHeight="1">
      <c r="A435" s="136">
        <v>1670.0</v>
      </c>
      <c r="B435" s="116" t="s">
        <v>52</v>
      </c>
      <c r="C435" s="116">
        <v>68.0</v>
      </c>
      <c r="D435" s="117" t="s">
        <v>1287</v>
      </c>
      <c r="E435" s="117" t="s">
        <v>155</v>
      </c>
      <c r="F435" s="117" t="s">
        <v>1288</v>
      </c>
      <c r="G435" s="117" t="s">
        <v>63</v>
      </c>
      <c r="H435" s="120"/>
      <c r="I435" s="106">
        <v>44282.0</v>
      </c>
      <c r="J435" s="107">
        <v>2.13302192142E11</v>
      </c>
      <c r="K435" s="116" t="s">
        <v>1289</v>
      </c>
      <c r="L435" s="107">
        <v>3.16178958209E11</v>
      </c>
      <c r="M435" s="107" t="s">
        <v>65</v>
      </c>
    </row>
    <row r="436" ht="15.75" customHeight="1">
      <c r="A436" s="136">
        <v>1671.0</v>
      </c>
      <c r="B436" s="116" t="s">
        <v>41</v>
      </c>
      <c r="C436" s="116">
        <v>61.0</v>
      </c>
      <c r="D436" s="117" t="s">
        <v>1290</v>
      </c>
      <c r="E436" s="117" t="s">
        <v>296</v>
      </c>
      <c r="F436" s="117" t="s">
        <v>1291</v>
      </c>
      <c r="G436" s="117" t="s">
        <v>63</v>
      </c>
      <c r="H436" s="120"/>
      <c r="I436" s="106">
        <v>44279.0</v>
      </c>
      <c r="J436" s="107">
        <v>2.13302157074E11</v>
      </c>
      <c r="K436" s="116" t="s">
        <v>1292</v>
      </c>
      <c r="L436" s="107">
        <v>3.16178962441E11</v>
      </c>
      <c r="M436" s="107" t="s">
        <v>1293</v>
      </c>
    </row>
    <row r="437" ht="15.75" customHeight="1">
      <c r="A437" s="136">
        <v>1672.0</v>
      </c>
      <c r="B437" s="116" t="s">
        <v>41</v>
      </c>
      <c r="C437" s="116">
        <v>93.0</v>
      </c>
      <c r="D437" s="117" t="s">
        <v>1294</v>
      </c>
      <c r="E437" s="117" t="s">
        <v>467</v>
      </c>
      <c r="F437" s="117" t="s">
        <v>201</v>
      </c>
      <c r="G437" s="117" t="s">
        <v>69</v>
      </c>
      <c r="H437" s="120"/>
      <c r="I437" s="106">
        <v>44284.0</v>
      </c>
      <c r="J437" s="107" t="s">
        <v>821</v>
      </c>
      <c r="K437" s="116" t="s">
        <v>1295</v>
      </c>
      <c r="L437" s="107">
        <v>3.16152171098E11</v>
      </c>
      <c r="M437" s="107" t="s">
        <v>46</v>
      </c>
    </row>
    <row r="438" ht="15.75" customHeight="1">
      <c r="A438" s="136">
        <v>1673.0</v>
      </c>
      <c r="B438" s="116" t="s">
        <v>52</v>
      </c>
      <c r="C438" s="116">
        <v>88.0</v>
      </c>
      <c r="D438" s="117" t="s">
        <v>1296</v>
      </c>
      <c r="E438" s="117" t="s">
        <v>73</v>
      </c>
      <c r="F438" s="117" t="s">
        <v>201</v>
      </c>
      <c r="G438" s="117" t="s">
        <v>69</v>
      </c>
      <c r="H438" s="120"/>
      <c r="I438" s="106">
        <v>44280.0</v>
      </c>
      <c r="J438" s="107" t="s">
        <v>1297</v>
      </c>
      <c r="K438" s="116" t="s">
        <v>1298</v>
      </c>
      <c r="L438" s="107">
        <v>3.16176490147E11</v>
      </c>
      <c r="M438" s="107" t="s">
        <v>1299</v>
      </c>
    </row>
    <row r="439" ht="15.75" customHeight="1">
      <c r="A439" s="136">
        <v>1674.0</v>
      </c>
      <c r="B439" s="116" t="s">
        <v>41</v>
      </c>
      <c r="C439" s="116">
        <v>77.0</v>
      </c>
      <c r="D439" s="117" t="s">
        <v>1300</v>
      </c>
      <c r="E439" s="117" t="s">
        <v>233</v>
      </c>
      <c r="F439" s="117" t="s">
        <v>201</v>
      </c>
      <c r="G439" s="117" t="s">
        <v>69</v>
      </c>
      <c r="H439" s="120"/>
      <c r="I439" s="106">
        <v>44279.0</v>
      </c>
      <c r="J439" s="107" t="s">
        <v>821</v>
      </c>
      <c r="K439" s="116" t="s">
        <v>1301</v>
      </c>
      <c r="L439" s="107">
        <v>3.16178930253E11</v>
      </c>
      <c r="M439" s="107" t="s">
        <v>264</v>
      </c>
    </row>
    <row r="440" ht="15.75" customHeight="1">
      <c r="A440" s="136">
        <v>1675.0</v>
      </c>
      <c r="B440" s="116" t="s">
        <v>41</v>
      </c>
      <c r="C440" s="116">
        <v>42.0</v>
      </c>
      <c r="D440" s="117" t="s">
        <v>1302</v>
      </c>
      <c r="E440" s="117" t="s">
        <v>250</v>
      </c>
      <c r="F440" s="117" t="s">
        <v>44</v>
      </c>
      <c r="G440" s="117" t="s">
        <v>49</v>
      </c>
      <c r="H440" s="120"/>
      <c r="I440" s="106">
        <v>44280.0</v>
      </c>
      <c r="J440" s="107" t="s">
        <v>276</v>
      </c>
      <c r="K440" s="116" t="s">
        <v>1303</v>
      </c>
      <c r="L440" s="107">
        <v>3.16179005134E11</v>
      </c>
      <c r="M440" s="107" t="s">
        <v>1304</v>
      </c>
    </row>
    <row r="441" ht="15.75" customHeight="1">
      <c r="A441" s="136">
        <v>1676.0</v>
      </c>
      <c r="B441" s="116" t="s">
        <v>52</v>
      </c>
      <c r="C441" s="116">
        <v>80.0</v>
      </c>
      <c r="D441" s="117" t="s">
        <v>1305</v>
      </c>
      <c r="E441" s="117" t="s">
        <v>102</v>
      </c>
      <c r="F441" s="117" t="s">
        <v>130</v>
      </c>
      <c r="G441" s="117" t="s">
        <v>1306</v>
      </c>
      <c r="H441" s="118" t="s">
        <v>202</v>
      </c>
      <c r="I441" s="106">
        <v>44283.0</v>
      </c>
      <c r="J441" s="107">
        <v>2.13302142567E11</v>
      </c>
      <c r="K441" s="116" t="s">
        <v>1307</v>
      </c>
      <c r="L441" s="110"/>
      <c r="M441" s="107" t="s">
        <v>65</v>
      </c>
    </row>
    <row r="442" ht="15.75" customHeight="1">
      <c r="A442" s="136">
        <v>1677.0</v>
      </c>
      <c r="B442" s="116" t="s">
        <v>41</v>
      </c>
      <c r="C442" s="116">
        <v>36.0</v>
      </c>
      <c r="D442" s="117" t="s">
        <v>1308</v>
      </c>
      <c r="E442" s="117" t="s">
        <v>83</v>
      </c>
      <c r="F442" s="117" t="s">
        <v>362</v>
      </c>
      <c r="G442" s="117" t="s">
        <v>56</v>
      </c>
      <c r="H442" s="118" t="s">
        <v>202</v>
      </c>
      <c r="I442" s="106">
        <v>44283.0</v>
      </c>
      <c r="J442" s="107">
        <v>2.13302135951E11</v>
      </c>
      <c r="K442" s="116" t="s">
        <v>1309</v>
      </c>
      <c r="L442" s="110"/>
      <c r="M442" s="107" t="s">
        <v>227</v>
      </c>
    </row>
    <row r="443" ht="15.75" customHeight="1">
      <c r="A443" s="136">
        <v>1678.0</v>
      </c>
      <c r="B443" s="116" t="s">
        <v>41</v>
      </c>
      <c r="C443" s="116">
        <v>70.0</v>
      </c>
      <c r="D443" s="117" t="s">
        <v>1310</v>
      </c>
      <c r="E443" s="117" t="s">
        <v>579</v>
      </c>
      <c r="F443" s="117" t="s">
        <v>177</v>
      </c>
      <c r="G443" s="117" t="s">
        <v>111</v>
      </c>
      <c r="H443" s="118" t="s">
        <v>202</v>
      </c>
      <c r="I443" s="106">
        <v>44279.0</v>
      </c>
      <c r="J443" s="107">
        <v>2.13302135311E11</v>
      </c>
      <c r="K443" s="116" t="s">
        <v>1311</v>
      </c>
      <c r="L443" s="110"/>
      <c r="M443" s="107" t="s">
        <v>1312</v>
      </c>
    </row>
    <row r="444" ht="15.75" customHeight="1">
      <c r="A444" s="136">
        <v>1679.0</v>
      </c>
      <c r="B444" s="116" t="s">
        <v>52</v>
      </c>
      <c r="C444" s="116">
        <v>70.0</v>
      </c>
      <c r="D444" s="117" t="s">
        <v>1313</v>
      </c>
      <c r="E444" s="117" t="s">
        <v>73</v>
      </c>
      <c r="F444" s="117" t="s">
        <v>735</v>
      </c>
      <c r="G444" s="117" t="s">
        <v>56</v>
      </c>
      <c r="H444" s="118" t="s">
        <v>202</v>
      </c>
      <c r="I444" s="106">
        <v>44279.0</v>
      </c>
      <c r="J444" s="107">
        <v>2.13302172552E11</v>
      </c>
      <c r="K444" s="116" t="s">
        <v>1314</v>
      </c>
      <c r="L444" s="110"/>
      <c r="M444" s="107" t="s">
        <v>46</v>
      </c>
    </row>
    <row r="445" ht="15.75" customHeight="1">
      <c r="A445" s="136">
        <v>1680.0</v>
      </c>
      <c r="B445" s="116" t="s">
        <v>41</v>
      </c>
      <c r="C445" s="116">
        <v>61.0</v>
      </c>
      <c r="D445" s="117" t="s">
        <v>1315</v>
      </c>
      <c r="E445" s="117" t="s">
        <v>846</v>
      </c>
      <c r="F445" s="117" t="s">
        <v>919</v>
      </c>
      <c r="G445" s="117" t="s">
        <v>56</v>
      </c>
      <c r="H445" s="118" t="s">
        <v>202</v>
      </c>
      <c r="I445" s="106">
        <v>44279.0</v>
      </c>
      <c r="J445" s="107">
        <v>2.13302128735E11</v>
      </c>
      <c r="K445" s="116" t="s">
        <v>1316</v>
      </c>
      <c r="L445" s="110"/>
      <c r="M445" s="107" t="s">
        <v>674</v>
      </c>
    </row>
    <row r="446" ht="15.75" customHeight="1">
      <c r="A446" s="136">
        <v>1681.0</v>
      </c>
      <c r="B446" s="116" t="s">
        <v>52</v>
      </c>
      <c r="C446" s="116">
        <v>52.0</v>
      </c>
      <c r="D446" s="117" t="s">
        <v>1317</v>
      </c>
      <c r="E446" s="117" t="s">
        <v>125</v>
      </c>
      <c r="F446" s="117" t="s">
        <v>126</v>
      </c>
      <c r="G446" s="117" t="s">
        <v>104</v>
      </c>
      <c r="H446" s="118" t="s">
        <v>202</v>
      </c>
      <c r="I446" s="133">
        <v>44283.0</v>
      </c>
      <c r="J446" s="107">
        <v>2.13302153753E11</v>
      </c>
      <c r="K446" s="116" t="s">
        <v>1318</v>
      </c>
      <c r="L446" s="110"/>
      <c r="M446" s="107" t="s">
        <v>46</v>
      </c>
    </row>
    <row r="447" ht="15.75" customHeight="1">
      <c r="A447" s="138">
        <v>1682.0</v>
      </c>
      <c r="B447" s="128" t="s">
        <v>52</v>
      </c>
      <c r="C447" s="128">
        <v>70.0</v>
      </c>
      <c r="D447" s="129" t="s">
        <v>1319</v>
      </c>
      <c r="E447" s="129" t="s">
        <v>293</v>
      </c>
      <c r="F447" s="129" t="s">
        <v>44</v>
      </c>
      <c r="G447" s="129" t="s">
        <v>49</v>
      </c>
      <c r="H447" s="139" t="s">
        <v>202</v>
      </c>
      <c r="I447" s="131">
        <v>44288.0</v>
      </c>
      <c r="J447" s="132">
        <v>2.13302173007E11</v>
      </c>
      <c r="K447" s="128" t="s">
        <v>1320</v>
      </c>
      <c r="L447" s="140"/>
      <c r="M447" s="141" t="s">
        <v>1321</v>
      </c>
    </row>
    <row r="448" ht="15.75" customHeight="1">
      <c r="A448" s="136">
        <v>1683.0</v>
      </c>
      <c r="B448" s="116" t="s">
        <v>52</v>
      </c>
      <c r="C448" s="116">
        <v>66.0</v>
      </c>
      <c r="D448" s="117" t="s">
        <v>1322</v>
      </c>
      <c r="E448" s="117" t="s">
        <v>304</v>
      </c>
      <c r="F448" s="117" t="s">
        <v>44</v>
      </c>
      <c r="G448" s="117" t="s">
        <v>49</v>
      </c>
      <c r="H448" s="118" t="s">
        <v>202</v>
      </c>
      <c r="I448" s="106">
        <v>44290.0</v>
      </c>
      <c r="J448" s="107">
        <v>2.13302190266E11</v>
      </c>
      <c r="K448" s="116" t="s">
        <v>1323</v>
      </c>
      <c r="L448" s="110"/>
      <c r="M448" s="107" t="s">
        <v>1324</v>
      </c>
    </row>
    <row r="449" ht="15.75" customHeight="1">
      <c r="A449" s="136">
        <v>1684.0</v>
      </c>
      <c r="B449" s="116" t="s">
        <v>52</v>
      </c>
      <c r="C449" s="116">
        <v>67.0</v>
      </c>
      <c r="D449" s="117" t="s">
        <v>1325</v>
      </c>
      <c r="E449" s="117" t="s">
        <v>289</v>
      </c>
      <c r="F449" s="117" t="s">
        <v>44</v>
      </c>
      <c r="G449" s="117" t="s">
        <v>49</v>
      </c>
      <c r="H449" s="118" t="s">
        <v>202</v>
      </c>
      <c r="I449" s="106">
        <v>44285.0</v>
      </c>
      <c r="J449" s="107">
        <v>2.13302199258E11</v>
      </c>
      <c r="K449" s="116" t="s">
        <v>1326</v>
      </c>
      <c r="L449" s="110"/>
      <c r="M449" s="107" t="s">
        <v>1324</v>
      </c>
    </row>
    <row r="450" ht="15.75" customHeight="1">
      <c r="A450" s="136">
        <v>1685.0</v>
      </c>
      <c r="B450" s="116" t="s">
        <v>41</v>
      </c>
      <c r="C450" s="116">
        <v>44.0</v>
      </c>
      <c r="D450" s="117" t="s">
        <v>1327</v>
      </c>
      <c r="E450" s="117" t="s">
        <v>73</v>
      </c>
      <c r="F450" s="117" t="s">
        <v>44</v>
      </c>
      <c r="G450" s="117" t="s">
        <v>49</v>
      </c>
      <c r="H450" s="118" t="s">
        <v>202</v>
      </c>
      <c r="I450" s="106">
        <v>44290.0</v>
      </c>
      <c r="J450" s="107">
        <v>2.13302149324E11</v>
      </c>
      <c r="K450" s="116" t="s">
        <v>1328</v>
      </c>
      <c r="L450" s="110"/>
      <c r="M450" s="107" t="s">
        <v>1329</v>
      </c>
    </row>
    <row r="451" ht="15.75" customHeight="1">
      <c r="A451" s="136">
        <v>1686.0</v>
      </c>
      <c r="B451" s="116" t="s">
        <v>52</v>
      </c>
      <c r="C451" s="116">
        <v>75.0</v>
      </c>
      <c r="D451" s="117" t="s">
        <v>1330</v>
      </c>
      <c r="E451" s="117" t="s">
        <v>102</v>
      </c>
      <c r="F451" s="117" t="s">
        <v>44</v>
      </c>
      <c r="G451" s="117" t="s">
        <v>495</v>
      </c>
      <c r="H451" s="118" t="s">
        <v>202</v>
      </c>
      <c r="I451" s="106">
        <v>44287.0</v>
      </c>
      <c r="J451" s="107">
        <v>2.13302172511E11</v>
      </c>
      <c r="K451" s="116" t="s">
        <v>1331</v>
      </c>
      <c r="L451" s="110"/>
      <c r="M451" s="107" t="s">
        <v>46</v>
      </c>
    </row>
    <row r="452" ht="15.75" customHeight="1">
      <c r="A452" s="136">
        <v>1687.0</v>
      </c>
      <c r="B452" s="116" t="s">
        <v>41</v>
      </c>
      <c r="C452" s="116">
        <v>41.0</v>
      </c>
      <c r="D452" s="117" t="s">
        <v>1332</v>
      </c>
      <c r="E452" s="117" t="s">
        <v>304</v>
      </c>
      <c r="F452" s="117" t="s">
        <v>528</v>
      </c>
      <c r="G452" s="117" t="s">
        <v>49</v>
      </c>
      <c r="H452" s="118" t="s">
        <v>202</v>
      </c>
      <c r="I452" s="106">
        <v>44288.0</v>
      </c>
      <c r="J452" s="107">
        <v>2.13302211316E11</v>
      </c>
      <c r="K452" s="116" t="s">
        <v>1333</v>
      </c>
      <c r="L452" s="110"/>
      <c r="M452" s="107" t="s">
        <v>227</v>
      </c>
    </row>
    <row r="453" ht="15.75" customHeight="1">
      <c r="A453" s="136">
        <v>1688.0</v>
      </c>
      <c r="B453" s="116" t="s">
        <v>41</v>
      </c>
      <c r="C453" s="116">
        <v>67.0</v>
      </c>
      <c r="D453" s="117" t="s">
        <v>1334</v>
      </c>
      <c r="E453" s="117" t="s">
        <v>125</v>
      </c>
      <c r="F453" s="117" t="s">
        <v>44</v>
      </c>
      <c r="G453" s="117" t="s">
        <v>49</v>
      </c>
      <c r="H453" s="118" t="s">
        <v>202</v>
      </c>
      <c r="I453" s="106">
        <v>44288.0</v>
      </c>
      <c r="J453" s="107">
        <v>2.13302182921E11</v>
      </c>
      <c r="K453" s="116" t="s">
        <v>1335</v>
      </c>
      <c r="L453" s="110"/>
      <c r="M453" s="142" t="s">
        <v>1336</v>
      </c>
    </row>
    <row r="454" ht="15.75" customHeight="1">
      <c r="A454" s="136">
        <v>1689.0</v>
      </c>
      <c r="B454" s="116" t="s">
        <v>41</v>
      </c>
      <c r="C454" s="116">
        <v>80.0</v>
      </c>
      <c r="D454" s="117" t="s">
        <v>1337</v>
      </c>
      <c r="E454" s="117" t="s">
        <v>242</v>
      </c>
      <c r="F454" s="117" t="s">
        <v>44</v>
      </c>
      <c r="G454" s="117" t="s">
        <v>49</v>
      </c>
      <c r="H454" s="118" t="s">
        <v>202</v>
      </c>
      <c r="I454" s="106">
        <v>44287.0</v>
      </c>
      <c r="J454" s="107">
        <v>2.13302195428E11</v>
      </c>
      <c r="K454" s="116" t="s">
        <v>1338</v>
      </c>
      <c r="L454" s="110"/>
      <c r="M454" s="142" t="s">
        <v>1339</v>
      </c>
    </row>
    <row r="455" ht="15.75" customHeight="1">
      <c r="A455" s="136">
        <v>1690.0</v>
      </c>
      <c r="B455" s="116" t="s">
        <v>52</v>
      </c>
      <c r="C455" s="116">
        <v>68.0</v>
      </c>
      <c r="D455" s="117" t="s">
        <v>1340</v>
      </c>
      <c r="E455" s="117" t="s">
        <v>173</v>
      </c>
      <c r="F455" s="117" t="s">
        <v>44</v>
      </c>
      <c r="G455" s="117" t="s">
        <v>49</v>
      </c>
      <c r="H455" s="118" t="s">
        <v>202</v>
      </c>
      <c r="I455" s="106">
        <v>44287.0</v>
      </c>
      <c r="J455" s="107">
        <v>2.13302180772E11</v>
      </c>
      <c r="K455" s="116" t="s">
        <v>1341</v>
      </c>
      <c r="L455" s="110"/>
      <c r="M455" s="142" t="s">
        <v>46</v>
      </c>
    </row>
    <row r="456" ht="15.75" customHeight="1">
      <c r="A456" s="136">
        <v>1691.0</v>
      </c>
      <c r="B456" s="116" t="s">
        <v>52</v>
      </c>
      <c r="C456" s="116">
        <v>77.0</v>
      </c>
      <c r="D456" s="117" t="s">
        <v>1342</v>
      </c>
      <c r="E456" s="117" t="s">
        <v>67</v>
      </c>
      <c r="F456" s="117" t="s">
        <v>44</v>
      </c>
      <c r="G456" s="117" t="s">
        <v>49</v>
      </c>
      <c r="H456" s="118" t="s">
        <v>202</v>
      </c>
      <c r="I456" s="106">
        <v>44289.0</v>
      </c>
      <c r="J456" s="107">
        <v>2.10303000103E11</v>
      </c>
      <c r="K456" s="116" t="s">
        <v>1343</v>
      </c>
      <c r="L456" s="110"/>
      <c r="M456" s="142" t="s">
        <v>76</v>
      </c>
    </row>
    <row r="457" ht="15.75" customHeight="1">
      <c r="A457" s="137">
        <v>1692.0</v>
      </c>
      <c r="B457" s="121" t="s">
        <v>41</v>
      </c>
      <c r="C457" s="121">
        <v>58.0</v>
      </c>
      <c r="D457" s="122" t="s">
        <v>1344</v>
      </c>
      <c r="E457" s="122" t="s">
        <v>173</v>
      </c>
      <c r="F457" s="122" t="s">
        <v>79</v>
      </c>
      <c r="G457" s="122" t="s">
        <v>63</v>
      </c>
      <c r="H457" s="126" t="s">
        <v>1345</v>
      </c>
      <c r="I457" s="124">
        <v>44272.0</v>
      </c>
      <c r="J457" s="125">
        <v>2.10303000045E11</v>
      </c>
      <c r="K457" s="121" t="s">
        <v>1346</v>
      </c>
      <c r="L457" s="143">
        <v>3.16179117166E11</v>
      </c>
      <c r="M457" s="143" t="s">
        <v>744</v>
      </c>
    </row>
    <row r="458" ht="15.75" customHeight="1">
      <c r="A458" s="136">
        <v>1693.0</v>
      </c>
      <c r="B458" s="116" t="s">
        <v>41</v>
      </c>
      <c r="C458" s="116">
        <v>68.0</v>
      </c>
      <c r="D458" s="117" t="s">
        <v>1347</v>
      </c>
      <c r="E458" s="117" t="s">
        <v>467</v>
      </c>
      <c r="F458" s="117" t="s">
        <v>201</v>
      </c>
      <c r="G458" s="117" t="s">
        <v>571</v>
      </c>
      <c r="H458" s="118" t="s">
        <v>496</v>
      </c>
      <c r="I458" s="106">
        <v>44278.0</v>
      </c>
      <c r="J458" s="107" t="s">
        <v>701</v>
      </c>
      <c r="K458" s="116" t="s">
        <v>1348</v>
      </c>
      <c r="L458" s="142">
        <v>3.16179088816E11</v>
      </c>
      <c r="M458" s="142" t="s">
        <v>139</v>
      </c>
    </row>
    <row r="459" ht="15.75" customHeight="1">
      <c r="A459" s="136">
        <v>1694.0</v>
      </c>
      <c r="B459" s="116" t="s">
        <v>52</v>
      </c>
      <c r="C459" s="116">
        <v>74.0</v>
      </c>
      <c r="D459" s="117" t="s">
        <v>1349</v>
      </c>
      <c r="E459" s="117" t="s">
        <v>951</v>
      </c>
      <c r="F459" s="117" t="s">
        <v>672</v>
      </c>
      <c r="G459" s="144"/>
      <c r="H459" s="120"/>
      <c r="I459" s="106">
        <v>44267.0</v>
      </c>
      <c r="J459" s="107">
        <v>2.13302130912E11</v>
      </c>
      <c r="K459" s="116" t="s">
        <v>956</v>
      </c>
      <c r="L459" s="142">
        <v>3.16161735063E11</v>
      </c>
      <c r="M459" s="142" t="s">
        <v>171</v>
      </c>
    </row>
    <row r="460" ht="15.75" customHeight="1">
      <c r="A460" s="136">
        <v>1695.0</v>
      </c>
      <c r="B460" s="116" t="s">
        <v>551</v>
      </c>
      <c r="C460" s="116">
        <v>76.0</v>
      </c>
      <c r="D460" s="117" t="s">
        <v>1350</v>
      </c>
      <c r="E460" s="117" t="s">
        <v>102</v>
      </c>
      <c r="F460" s="117" t="s">
        <v>1351</v>
      </c>
      <c r="G460" s="117" t="s">
        <v>49</v>
      </c>
      <c r="H460" s="118" t="s">
        <v>1345</v>
      </c>
      <c r="I460" s="106">
        <v>44281.0</v>
      </c>
      <c r="J460" s="107">
        <v>2.13302162515E11</v>
      </c>
      <c r="K460" s="116" t="s">
        <v>1352</v>
      </c>
      <c r="L460" s="142">
        <v>3.1617902233E11</v>
      </c>
      <c r="M460" s="142" t="s">
        <v>65</v>
      </c>
    </row>
    <row r="461" ht="15.75" customHeight="1">
      <c r="A461" s="138">
        <v>1696.0</v>
      </c>
      <c r="B461" s="128" t="s">
        <v>52</v>
      </c>
      <c r="C461" s="128">
        <v>79.0</v>
      </c>
      <c r="D461" s="129" t="s">
        <v>1353</v>
      </c>
      <c r="E461" s="129" t="s">
        <v>1354</v>
      </c>
      <c r="F461" s="129" t="s">
        <v>44</v>
      </c>
      <c r="G461" s="129" t="s">
        <v>49</v>
      </c>
      <c r="H461" s="139" t="s">
        <v>1355</v>
      </c>
      <c r="I461" s="131">
        <v>44281.0</v>
      </c>
      <c r="J461" s="132" t="s">
        <v>701</v>
      </c>
      <c r="K461" s="128" t="s">
        <v>1356</v>
      </c>
      <c r="L461" s="141">
        <v>3.16179102816E11</v>
      </c>
      <c r="M461" s="141" t="s">
        <v>46</v>
      </c>
    </row>
    <row r="462" ht="15.75" customHeight="1">
      <c r="A462" s="136">
        <v>1697.0</v>
      </c>
      <c r="B462" s="145"/>
      <c r="C462" s="145"/>
      <c r="D462" s="144"/>
      <c r="E462" s="144"/>
      <c r="F462" s="144"/>
      <c r="G462" s="144"/>
      <c r="H462" s="120"/>
      <c r="I462" s="109"/>
      <c r="J462" s="110"/>
      <c r="K462" s="145"/>
      <c r="L462" s="110"/>
      <c r="M462" s="112"/>
    </row>
    <row r="463" ht="15.75" customHeight="1">
      <c r="A463" s="136">
        <v>1698.0</v>
      </c>
      <c r="B463" s="145"/>
      <c r="C463" s="145"/>
      <c r="D463" s="144"/>
      <c r="E463" s="144"/>
      <c r="F463" s="144"/>
      <c r="G463" s="144"/>
      <c r="H463" s="120"/>
      <c r="I463" s="109"/>
      <c r="J463" s="110"/>
      <c r="K463" s="145"/>
      <c r="L463" s="110"/>
      <c r="M463" s="112"/>
    </row>
    <row r="464" ht="15.75" customHeight="1">
      <c r="A464" s="136">
        <v>1699.0</v>
      </c>
      <c r="B464" s="145"/>
      <c r="C464" s="145"/>
      <c r="D464" s="144"/>
      <c r="E464" s="144"/>
      <c r="F464" s="144"/>
      <c r="G464" s="144"/>
      <c r="H464" s="120"/>
      <c r="I464" s="109"/>
      <c r="J464" s="110"/>
      <c r="K464" s="145"/>
      <c r="L464" s="110"/>
      <c r="M464" s="112"/>
    </row>
    <row r="465" ht="15.75" customHeight="1">
      <c r="A465" s="136">
        <v>1700.0</v>
      </c>
      <c r="B465" s="145"/>
      <c r="C465" s="145"/>
      <c r="D465" s="144"/>
      <c r="E465" s="144"/>
      <c r="F465" s="144"/>
      <c r="G465" s="144"/>
      <c r="H465" s="120"/>
      <c r="I465" s="109"/>
      <c r="J465" s="110"/>
      <c r="K465" s="145"/>
      <c r="L465" s="110"/>
      <c r="M465" s="112"/>
    </row>
    <row r="466" ht="15.75" customHeight="1">
      <c r="A466" s="136">
        <v>1701.0</v>
      </c>
      <c r="B466" s="145"/>
      <c r="C466" s="145"/>
      <c r="D466" s="144"/>
      <c r="E466" s="144"/>
      <c r="F466" s="144"/>
      <c r="G466" s="144"/>
      <c r="H466" s="120"/>
      <c r="I466" s="109"/>
      <c r="J466" s="110"/>
      <c r="K466" s="145"/>
      <c r="L466" s="110"/>
      <c r="M466" s="112"/>
    </row>
    <row r="467" ht="15.75" customHeight="1">
      <c r="A467" s="136">
        <v>1702.0</v>
      </c>
      <c r="B467" s="145"/>
      <c r="C467" s="145"/>
      <c r="D467" s="144"/>
      <c r="E467" s="144"/>
      <c r="F467" s="144"/>
      <c r="G467" s="144"/>
      <c r="H467" s="120"/>
      <c r="I467" s="109"/>
      <c r="J467" s="110"/>
      <c r="K467" s="145"/>
      <c r="L467" s="110"/>
      <c r="M467" s="112"/>
    </row>
    <row r="468" ht="15.75" customHeight="1">
      <c r="A468" s="136">
        <v>1703.0</v>
      </c>
      <c r="B468" s="145"/>
      <c r="C468" s="145"/>
      <c r="D468" s="144"/>
      <c r="E468" s="144"/>
      <c r="F468" s="144"/>
      <c r="G468" s="144"/>
      <c r="H468" s="120"/>
      <c r="I468" s="109"/>
      <c r="J468" s="110"/>
      <c r="K468" s="145"/>
      <c r="L468" s="110"/>
      <c r="M468" s="112"/>
    </row>
    <row r="469" ht="15.75" customHeight="1">
      <c r="A469" s="136">
        <v>1704.0</v>
      </c>
      <c r="B469" s="145"/>
      <c r="C469" s="145"/>
      <c r="D469" s="144"/>
      <c r="E469" s="144"/>
      <c r="F469" s="144"/>
      <c r="G469" s="144"/>
      <c r="H469" s="120"/>
      <c r="I469" s="109"/>
      <c r="J469" s="110"/>
      <c r="K469" s="145"/>
      <c r="L469" s="110"/>
      <c r="M469" s="112"/>
    </row>
    <row r="470" ht="15.75" customHeight="1">
      <c r="A470" s="136">
        <v>1705.0</v>
      </c>
      <c r="B470" s="145"/>
      <c r="C470" s="145"/>
      <c r="D470" s="144"/>
      <c r="E470" s="144"/>
      <c r="F470" s="144"/>
      <c r="G470" s="144"/>
      <c r="H470" s="120"/>
      <c r="I470" s="109"/>
      <c r="J470" s="110"/>
      <c r="K470" s="145"/>
      <c r="L470" s="110"/>
      <c r="M470" s="112"/>
    </row>
    <row r="471" ht="15.75" customHeight="1">
      <c r="A471" s="136">
        <v>1706.0</v>
      </c>
      <c r="B471" s="145"/>
      <c r="C471" s="145"/>
      <c r="D471" s="144"/>
      <c r="E471" s="144"/>
      <c r="F471" s="144"/>
      <c r="G471" s="144"/>
      <c r="H471" s="120"/>
      <c r="I471" s="109"/>
      <c r="J471" s="110"/>
      <c r="K471" s="145"/>
      <c r="L471" s="110"/>
      <c r="M471" s="112"/>
    </row>
    <row r="472" ht="15.75" customHeight="1">
      <c r="A472" s="136">
        <v>1707.0</v>
      </c>
      <c r="B472" s="145"/>
      <c r="C472" s="145"/>
      <c r="D472" s="144"/>
      <c r="E472" s="144"/>
      <c r="F472" s="144"/>
      <c r="G472" s="144"/>
      <c r="H472" s="120"/>
      <c r="I472" s="109"/>
      <c r="J472" s="110"/>
      <c r="K472" s="145"/>
      <c r="L472" s="110"/>
      <c r="M472" s="112"/>
    </row>
    <row r="473" ht="15.75" customHeight="1">
      <c r="A473" s="136">
        <v>1708.0</v>
      </c>
      <c r="B473" s="145"/>
      <c r="C473" s="145"/>
      <c r="D473" s="144"/>
      <c r="E473" s="144"/>
      <c r="F473" s="144"/>
      <c r="G473" s="144"/>
      <c r="H473" s="120"/>
      <c r="I473" s="109"/>
      <c r="J473" s="110"/>
      <c r="K473" s="145"/>
      <c r="L473" s="110"/>
      <c r="M473" s="112"/>
    </row>
    <row r="474" ht="15.75" customHeight="1">
      <c r="A474" s="136">
        <v>1709.0</v>
      </c>
      <c r="B474" s="145"/>
      <c r="C474" s="145"/>
      <c r="D474" s="144"/>
      <c r="E474" s="144"/>
      <c r="F474" s="144"/>
      <c r="G474" s="144"/>
      <c r="H474" s="120"/>
      <c r="I474" s="109"/>
      <c r="J474" s="110"/>
      <c r="K474" s="145"/>
      <c r="L474" s="110"/>
      <c r="M474" s="112"/>
    </row>
    <row r="475" ht="15.75" customHeight="1">
      <c r="A475" s="136">
        <v>1710.0</v>
      </c>
      <c r="B475" s="145"/>
      <c r="C475" s="145"/>
      <c r="D475" s="144"/>
      <c r="E475" s="144"/>
      <c r="F475" s="144"/>
      <c r="G475" s="144"/>
      <c r="H475" s="120"/>
      <c r="I475" s="109"/>
      <c r="J475" s="110"/>
      <c r="K475" s="145"/>
      <c r="L475" s="110"/>
      <c r="M475" s="112"/>
    </row>
    <row r="476" ht="15.75" customHeight="1">
      <c r="A476" s="136">
        <v>1711.0</v>
      </c>
      <c r="B476" s="145"/>
      <c r="C476" s="145"/>
      <c r="D476" s="144"/>
      <c r="E476" s="144"/>
      <c r="F476" s="144"/>
      <c r="G476" s="144"/>
      <c r="H476" s="120"/>
      <c r="I476" s="109"/>
      <c r="J476" s="110"/>
      <c r="K476" s="145"/>
      <c r="L476" s="110"/>
      <c r="M476" s="112"/>
    </row>
    <row r="477" ht="15.75" customHeight="1">
      <c r="A477" s="136">
        <v>1712.0</v>
      </c>
      <c r="B477" s="145"/>
      <c r="C477" s="145"/>
      <c r="D477" s="144"/>
      <c r="E477" s="144"/>
      <c r="F477" s="144"/>
      <c r="G477" s="144"/>
      <c r="H477" s="120"/>
      <c r="I477" s="109"/>
      <c r="J477" s="110"/>
      <c r="K477" s="145"/>
      <c r="L477" s="110"/>
      <c r="M477" s="112"/>
    </row>
    <row r="478" ht="15.75" customHeight="1">
      <c r="A478" s="136">
        <v>1713.0</v>
      </c>
      <c r="B478" s="145"/>
      <c r="C478" s="145"/>
      <c r="D478" s="144"/>
      <c r="E478" s="144"/>
      <c r="F478" s="144"/>
      <c r="G478" s="144"/>
      <c r="H478" s="120"/>
      <c r="I478" s="109"/>
      <c r="J478" s="110"/>
      <c r="K478" s="145"/>
      <c r="L478" s="110"/>
      <c r="M478" s="112"/>
    </row>
    <row r="479" ht="15.75" customHeight="1">
      <c r="A479" s="136">
        <v>1714.0</v>
      </c>
      <c r="B479" s="145"/>
      <c r="C479" s="145"/>
      <c r="D479" s="144"/>
      <c r="E479" s="144"/>
      <c r="F479" s="144"/>
      <c r="G479" s="144"/>
      <c r="H479" s="120"/>
      <c r="I479" s="109"/>
      <c r="J479" s="110"/>
      <c r="K479" s="145"/>
      <c r="L479" s="110"/>
      <c r="M479" s="112"/>
    </row>
    <row r="480" ht="15.75" customHeight="1">
      <c r="A480" s="136">
        <v>1715.0</v>
      </c>
      <c r="B480" s="145"/>
      <c r="C480" s="145"/>
      <c r="D480" s="144"/>
      <c r="E480" s="144"/>
      <c r="F480" s="144"/>
      <c r="G480" s="144"/>
      <c r="H480" s="120"/>
      <c r="I480" s="109"/>
      <c r="J480" s="110"/>
      <c r="K480" s="145"/>
      <c r="L480" s="110"/>
      <c r="M480" s="112"/>
    </row>
    <row r="481" ht="15.75" customHeight="1">
      <c r="A481" s="136">
        <v>1716.0</v>
      </c>
      <c r="B481" s="145"/>
      <c r="C481" s="145"/>
      <c r="D481" s="144"/>
      <c r="E481" s="144"/>
      <c r="F481" s="144"/>
      <c r="G481" s="144"/>
      <c r="H481" s="120"/>
      <c r="I481" s="109"/>
      <c r="J481" s="110"/>
      <c r="K481" s="145"/>
      <c r="L481" s="110"/>
      <c r="M481" s="112"/>
    </row>
    <row r="482" ht="15.75" customHeight="1">
      <c r="A482" s="146"/>
      <c r="B482" s="145"/>
      <c r="C482" s="145"/>
      <c r="D482" s="144"/>
      <c r="E482" s="144"/>
      <c r="F482" s="144"/>
      <c r="G482" s="144"/>
      <c r="H482" s="120"/>
      <c r="I482" s="109"/>
      <c r="J482" s="110"/>
      <c r="K482" s="145"/>
      <c r="L482" s="110"/>
      <c r="M482" s="112"/>
    </row>
    <row r="483" ht="15.75" customHeight="1">
      <c r="A483" s="146"/>
      <c r="B483" s="145"/>
      <c r="C483" s="145"/>
      <c r="D483" s="144"/>
      <c r="E483" s="144"/>
      <c r="F483" s="144"/>
      <c r="G483" s="144"/>
      <c r="H483" s="120"/>
      <c r="I483" s="109"/>
      <c r="J483" s="110"/>
      <c r="K483" s="145"/>
      <c r="L483" s="110"/>
      <c r="M483" s="112"/>
    </row>
    <row r="484" ht="15.75" customHeight="1">
      <c r="A484" s="146"/>
      <c r="B484" s="145"/>
      <c r="C484" s="145"/>
      <c r="D484" s="144"/>
      <c r="E484" s="144"/>
      <c r="F484" s="144"/>
      <c r="G484" s="144"/>
      <c r="H484" s="120"/>
      <c r="I484" s="109"/>
      <c r="J484" s="110"/>
      <c r="K484" s="145"/>
      <c r="L484" s="110"/>
      <c r="M484" s="112"/>
    </row>
    <row r="485" ht="15.75" customHeight="1">
      <c r="A485" s="146"/>
      <c r="B485" s="145"/>
      <c r="C485" s="145"/>
      <c r="D485" s="144"/>
      <c r="E485" s="144"/>
      <c r="F485" s="144"/>
      <c r="G485" s="144"/>
      <c r="H485" s="120"/>
      <c r="I485" s="109"/>
      <c r="J485" s="110"/>
      <c r="K485" s="145"/>
      <c r="L485" s="110"/>
      <c r="M485" s="112"/>
    </row>
    <row r="486" ht="15.75" customHeight="1">
      <c r="A486" s="146"/>
      <c r="B486" s="145"/>
      <c r="C486" s="145"/>
      <c r="D486" s="144"/>
      <c r="E486" s="144"/>
      <c r="F486" s="144"/>
      <c r="G486" s="144"/>
      <c r="H486" s="120"/>
      <c r="I486" s="109"/>
      <c r="J486" s="110"/>
      <c r="K486" s="145"/>
      <c r="L486" s="110"/>
      <c r="M486" s="112"/>
    </row>
    <row r="487" ht="15.75" customHeight="1">
      <c r="A487" s="146"/>
      <c r="B487" s="145"/>
      <c r="C487" s="145"/>
      <c r="D487" s="144"/>
      <c r="E487" s="144"/>
      <c r="F487" s="144"/>
      <c r="G487" s="144"/>
      <c r="H487" s="120"/>
      <c r="I487" s="109"/>
      <c r="J487" s="110"/>
      <c r="K487" s="145"/>
      <c r="L487" s="110"/>
      <c r="M487" s="112"/>
    </row>
    <row r="488" ht="15.75" customHeight="1">
      <c r="A488" s="146"/>
      <c r="B488" s="145"/>
      <c r="C488" s="145"/>
      <c r="D488" s="144"/>
      <c r="E488" s="144"/>
      <c r="F488" s="144"/>
      <c r="G488" s="144"/>
      <c r="H488" s="120"/>
      <c r="I488" s="109"/>
      <c r="J488" s="110"/>
      <c r="K488" s="145"/>
      <c r="L488" s="110"/>
      <c r="M488" s="112"/>
    </row>
    <row r="489" ht="15.75" customHeight="1">
      <c r="A489" s="146"/>
      <c r="B489" s="145"/>
      <c r="C489" s="145"/>
      <c r="D489" s="144"/>
      <c r="E489" s="144"/>
      <c r="F489" s="144"/>
      <c r="G489" s="144"/>
      <c r="H489" s="120"/>
      <c r="I489" s="109"/>
      <c r="J489" s="110"/>
      <c r="K489" s="145"/>
      <c r="L489" s="110"/>
      <c r="M489" s="112"/>
    </row>
    <row r="490" ht="15.75" customHeight="1">
      <c r="A490" s="146"/>
      <c r="B490" s="145"/>
      <c r="C490" s="145"/>
      <c r="D490" s="144"/>
      <c r="E490" s="144"/>
      <c r="F490" s="144"/>
      <c r="G490" s="144"/>
      <c r="H490" s="120"/>
      <c r="I490" s="109"/>
      <c r="J490" s="110"/>
      <c r="K490" s="145"/>
      <c r="L490" s="110"/>
      <c r="M490" s="112"/>
    </row>
    <row r="491" ht="15.75" customHeight="1">
      <c r="A491" s="146"/>
      <c r="B491" s="145"/>
      <c r="C491" s="145"/>
      <c r="D491" s="144"/>
      <c r="E491" s="144"/>
      <c r="F491" s="144"/>
      <c r="G491" s="144"/>
      <c r="H491" s="120"/>
      <c r="I491" s="109"/>
      <c r="J491" s="110"/>
      <c r="K491" s="145"/>
      <c r="L491" s="110"/>
      <c r="M491" s="112"/>
    </row>
    <row r="492" ht="15.75" customHeight="1">
      <c r="A492" s="146"/>
      <c r="B492" s="145"/>
      <c r="C492" s="145"/>
      <c r="D492" s="144"/>
      <c r="E492" s="144"/>
      <c r="F492" s="144"/>
      <c r="G492" s="144"/>
      <c r="H492" s="120"/>
      <c r="I492" s="109"/>
      <c r="J492" s="110"/>
      <c r="K492" s="145"/>
      <c r="L492" s="110"/>
      <c r="M492" s="112"/>
    </row>
    <row r="493" ht="15.75" customHeight="1">
      <c r="A493" s="146"/>
      <c r="B493" s="145"/>
      <c r="C493" s="145"/>
      <c r="D493" s="144"/>
      <c r="E493" s="144"/>
      <c r="F493" s="144"/>
      <c r="G493" s="144"/>
      <c r="H493" s="120"/>
      <c r="I493" s="109"/>
      <c r="J493" s="110"/>
      <c r="K493" s="145"/>
      <c r="L493" s="110"/>
      <c r="M493" s="112"/>
    </row>
    <row r="494" ht="15.75" customHeight="1">
      <c r="A494" s="146"/>
      <c r="B494" s="145"/>
      <c r="C494" s="145"/>
      <c r="D494" s="144"/>
      <c r="E494" s="144"/>
      <c r="F494" s="144"/>
      <c r="G494" s="144"/>
      <c r="H494" s="120"/>
      <c r="I494" s="109"/>
      <c r="J494" s="110"/>
      <c r="K494" s="145"/>
      <c r="L494" s="110"/>
      <c r="M494" s="112"/>
    </row>
    <row r="495" ht="15.75" customHeight="1">
      <c r="A495" s="146"/>
      <c r="B495" s="145"/>
      <c r="C495" s="145"/>
      <c r="D495" s="144"/>
      <c r="E495" s="144"/>
      <c r="F495" s="144"/>
      <c r="G495" s="144"/>
      <c r="H495" s="120"/>
      <c r="I495" s="109"/>
      <c r="J495" s="110"/>
      <c r="K495" s="145"/>
      <c r="L495" s="110"/>
      <c r="M495" s="112"/>
    </row>
    <row r="496" ht="15.75" customHeight="1">
      <c r="A496" s="146"/>
      <c r="B496" s="145"/>
      <c r="C496" s="145"/>
      <c r="D496" s="144"/>
      <c r="E496" s="144"/>
      <c r="F496" s="144"/>
      <c r="G496" s="144"/>
      <c r="H496" s="120"/>
      <c r="I496" s="109"/>
      <c r="J496" s="110"/>
      <c r="K496" s="145"/>
      <c r="L496" s="110"/>
      <c r="M496" s="112"/>
    </row>
    <row r="497" ht="15.75" customHeight="1">
      <c r="A497" s="146"/>
      <c r="B497" s="145"/>
      <c r="C497" s="145"/>
      <c r="D497" s="144"/>
      <c r="E497" s="144"/>
      <c r="F497" s="144"/>
      <c r="G497" s="144"/>
      <c r="H497" s="120"/>
      <c r="I497" s="109"/>
      <c r="J497" s="110"/>
      <c r="K497" s="145"/>
      <c r="L497" s="110"/>
      <c r="M497" s="112"/>
    </row>
    <row r="498" ht="15.75" customHeight="1">
      <c r="A498" s="146"/>
      <c r="B498" s="145"/>
      <c r="C498" s="145"/>
      <c r="D498" s="144"/>
      <c r="E498" s="144"/>
      <c r="F498" s="144"/>
      <c r="G498" s="144"/>
      <c r="H498" s="120"/>
      <c r="I498" s="109"/>
      <c r="J498" s="110"/>
      <c r="K498" s="145"/>
      <c r="L498" s="110"/>
      <c r="M498" s="112"/>
    </row>
    <row r="499" ht="15.75" customHeight="1">
      <c r="A499" s="146"/>
      <c r="B499" s="145"/>
      <c r="C499" s="145"/>
      <c r="D499" s="144"/>
      <c r="E499" s="144"/>
      <c r="F499" s="144"/>
      <c r="G499" s="144"/>
      <c r="H499" s="120"/>
      <c r="I499" s="109"/>
      <c r="J499" s="110"/>
      <c r="K499" s="145"/>
      <c r="L499" s="110"/>
      <c r="M499" s="112"/>
    </row>
    <row r="500" ht="15.75" customHeight="1">
      <c r="A500" s="146"/>
      <c r="B500" s="145"/>
      <c r="C500" s="145"/>
      <c r="D500" s="144"/>
      <c r="E500" s="144"/>
      <c r="F500" s="144"/>
      <c r="G500" s="144"/>
      <c r="H500" s="120"/>
      <c r="I500" s="109"/>
      <c r="J500" s="110"/>
      <c r="K500" s="145"/>
      <c r="L500" s="110"/>
      <c r="M500" s="112"/>
    </row>
    <row r="501" ht="15.75" customHeight="1">
      <c r="A501" s="146"/>
      <c r="B501" s="145"/>
      <c r="C501" s="145"/>
      <c r="D501" s="144"/>
      <c r="E501" s="144"/>
      <c r="F501" s="144"/>
      <c r="G501" s="144"/>
      <c r="H501" s="120"/>
      <c r="I501" s="109"/>
      <c r="J501" s="110"/>
      <c r="K501" s="145"/>
      <c r="L501" s="110"/>
      <c r="M501" s="112"/>
    </row>
    <row r="502" ht="15.75" customHeight="1">
      <c r="A502" s="146"/>
      <c r="B502" s="145"/>
      <c r="C502" s="145"/>
      <c r="D502" s="144"/>
      <c r="E502" s="144"/>
      <c r="F502" s="144"/>
      <c r="G502" s="144"/>
      <c r="H502" s="120"/>
      <c r="I502" s="109"/>
      <c r="J502" s="110"/>
      <c r="K502" s="145"/>
      <c r="L502" s="110"/>
      <c r="M502" s="112"/>
    </row>
    <row r="503" ht="15.75" customHeight="1">
      <c r="A503" s="146"/>
      <c r="B503" s="145"/>
      <c r="C503" s="145"/>
      <c r="D503" s="144"/>
      <c r="E503" s="144"/>
      <c r="F503" s="144"/>
      <c r="G503" s="144"/>
      <c r="H503" s="120"/>
      <c r="I503" s="109"/>
      <c r="J503" s="110"/>
      <c r="K503" s="145"/>
      <c r="L503" s="110"/>
      <c r="M503" s="112"/>
    </row>
    <row r="504" ht="15.75" customHeight="1">
      <c r="A504" s="146"/>
      <c r="B504" s="145"/>
      <c r="C504" s="145"/>
      <c r="D504" s="144"/>
      <c r="E504" s="144"/>
      <c r="F504" s="144"/>
      <c r="G504" s="144"/>
      <c r="H504" s="120"/>
      <c r="I504" s="109"/>
      <c r="J504" s="110"/>
      <c r="K504" s="145"/>
      <c r="L504" s="110"/>
      <c r="M504" s="112"/>
    </row>
    <row r="505" ht="15.75" customHeight="1">
      <c r="A505" s="146"/>
      <c r="B505" s="145"/>
      <c r="C505" s="145"/>
      <c r="D505" s="144"/>
      <c r="E505" s="144"/>
      <c r="F505" s="144"/>
      <c r="G505" s="144"/>
      <c r="H505" s="120"/>
      <c r="I505" s="109"/>
      <c r="J505" s="110"/>
      <c r="K505" s="145"/>
      <c r="L505" s="110"/>
      <c r="M505" s="112"/>
    </row>
    <row r="506" ht="15.75" customHeight="1">
      <c r="A506" s="146"/>
      <c r="B506" s="145"/>
      <c r="C506" s="145"/>
      <c r="D506" s="144"/>
      <c r="E506" s="144"/>
      <c r="F506" s="144"/>
      <c r="G506" s="144"/>
      <c r="H506" s="120"/>
      <c r="I506" s="109"/>
      <c r="J506" s="110"/>
      <c r="K506" s="145"/>
      <c r="L506" s="110"/>
      <c r="M506" s="112"/>
    </row>
    <row r="507" ht="15.75" customHeight="1">
      <c r="A507" s="146"/>
      <c r="B507" s="145"/>
      <c r="C507" s="145"/>
      <c r="D507" s="144"/>
      <c r="E507" s="144"/>
      <c r="F507" s="144"/>
      <c r="G507" s="144"/>
      <c r="H507" s="120"/>
      <c r="I507" s="109"/>
      <c r="J507" s="110"/>
      <c r="K507" s="145"/>
      <c r="L507" s="110"/>
      <c r="M507" s="112"/>
    </row>
    <row r="508" ht="15.75" customHeight="1">
      <c r="A508" s="146"/>
      <c r="B508" s="145"/>
      <c r="C508" s="145"/>
      <c r="D508" s="144"/>
      <c r="E508" s="144"/>
      <c r="F508" s="144"/>
      <c r="G508" s="144"/>
      <c r="H508" s="120"/>
      <c r="I508" s="109"/>
      <c r="J508" s="110"/>
      <c r="K508" s="145"/>
      <c r="L508" s="110"/>
      <c r="M508" s="112"/>
    </row>
    <row r="509" ht="15.75" customHeight="1">
      <c r="A509" s="146"/>
      <c r="B509" s="145"/>
      <c r="C509" s="145"/>
      <c r="D509" s="144"/>
      <c r="E509" s="144"/>
      <c r="F509" s="144"/>
      <c r="G509" s="144"/>
      <c r="H509" s="120"/>
      <c r="I509" s="109"/>
      <c r="J509" s="110"/>
      <c r="K509" s="145"/>
      <c r="L509" s="110"/>
      <c r="M509" s="112"/>
    </row>
    <row r="510" ht="15.75" customHeight="1">
      <c r="A510" s="146"/>
      <c r="B510" s="145"/>
      <c r="C510" s="145"/>
      <c r="D510" s="144"/>
      <c r="E510" s="144"/>
      <c r="F510" s="144"/>
      <c r="G510" s="144"/>
      <c r="H510" s="120"/>
      <c r="I510" s="109"/>
      <c r="J510" s="110"/>
      <c r="K510" s="145"/>
      <c r="L510" s="110"/>
      <c r="M510" s="112"/>
    </row>
    <row r="511" ht="15.75" customHeight="1">
      <c r="A511" s="146"/>
      <c r="B511" s="145"/>
      <c r="C511" s="145"/>
      <c r="D511" s="144"/>
      <c r="E511" s="144"/>
      <c r="F511" s="144"/>
      <c r="G511" s="144"/>
      <c r="H511" s="120"/>
      <c r="I511" s="109"/>
      <c r="J511" s="110"/>
      <c r="K511" s="145"/>
      <c r="L511" s="110"/>
      <c r="M511" s="112"/>
    </row>
    <row r="512" ht="15.75" customHeight="1">
      <c r="A512" s="146"/>
      <c r="B512" s="145"/>
      <c r="C512" s="145"/>
      <c r="D512" s="144"/>
      <c r="E512" s="144"/>
      <c r="F512" s="144"/>
      <c r="G512" s="144"/>
      <c r="H512" s="120"/>
      <c r="I512" s="109"/>
      <c r="J512" s="110"/>
      <c r="K512" s="145"/>
      <c r="L512" s="110"/>
      <c r="M512" s="112"/>
    </row>
    <row r="513" ht="15.75" customHeight="1">
      <c r="A513" s="146"/>
      <c r="B513" s="145"/>
      <c r="C513" s="145"/>
      <c r="D513" s="144"/>
      <c r="E513" s="144"/>
      <c r="F513" s="144"/>
      <c r="G513" s="144"/>
      <c r="H513" s="120"/>
      <c r="I513" s="109"/>
      <c r="J513" s="110"/>
      <c r="K513" s="145"/>
      <c r="L513" s="110"/>
      <c r="M513" s="112"/>
    </row>
    <row r="514" ht="15.75" customHeight="1">
      <c r="A514" s="146"/>
      <c r="B514" s="145"/>
      <c r="C514" s="145"/>
      <c r="D514" s="144"/>
      <c r="E514" s="144"/>
      <c r="F514" s="144"/>
      <c r="G514" s="144"/>
      <c r="H514" s="120"/>
      <c r="I514" s="109"/>
      <c r="J514" s="110"/>
      <c r="K514" s="145"/>
      <c r="L514" s="110"/>
      <c r="M514" s="112"/>
    </row>
    <row r="515" ht="15.75" customHeight="1">
      <c r="A515" s="146"/>
      <c r="B515" s="145"/>
      <c r="C515" s="145"/>
      <c r="D515" s="144"/>
      <c r="E515" s="144"/>
      <c r="F515" s="144"/>
      <c r="G515" s="144"/>
      <c r="H515" s="120"/>
      <c r="I515" s="109"/>
      <c r="J515" s="110"/>
      <c r="K515" s="145"/>
      <c r="L515" s="110"/>
      <c r="M515" s="112"/>
    </row>
    <row r="516" ht="15.75" customHeight="1">
      <c r="A516" s="146"/>
      <c r="B516" s="145"/>
      <c r="C516" s="145"/>
      <c r="D516" s="144"/>
      <c r="E516" s="144"/>
      <c r="F516" s="144"/>
      <c r="G516" s="144"/>
      <c r="H516" s="120"/>
      <c r="I516" s="109"/>
      <c r="J516" s="110"/>
      <c r="K516" s="145"/>
      <c r="L516" s="110"/>
      <c r="M516" s="112"/>
    </row>
    <row r="517" ht="15.75" customHeight="1">
      <c r="A517" s="146"/>
      <c r="B517" s="145"/>
      <c r="C517" s="145"/>
      <c r="D517" s="144"/>
      <c r="E517" s="144"/>
      <c r="F517" s="144"/>
      <c r="G517" s="144"/>
      <c r="H517" s="120"/>
      <c r="I517" s="109"/>
      <c r="J517" s="110"/>
      <c r="K517" s="145"/>
      <c r="L517" s="110"/>
      <c r="M517" s="112"/>
    </row>
    <row r="518" ht="15.75" customHeight="1">
      <c r="A518" s="146"/>
      <c r="B518" s="145"/>
      <c r="C518" s="145"/>
      <c r="D518" s="144"/>
      <c r="E518" s="144"/>
      <c r="F518" s="144"/>
      <c r="G518" s="144"/>
      <c r="H518" s="120"/>
      <c r="I518" s="109"/>
      <c r="J518" s="110"/>
      <c r="K518" s="145"/>
      <c r="L518" s="110"/>
      <c r="M518" s="112"/>
    </row>
    <row r="519" ht="15.75" customHeight="1">
      <c r="A519" s="146"/>
      <c r="B519" s="145"/>
      <c r="C519" s="145"/>
      <c r="D519" s="144"/>
      <c r="E519" s="144"/>
      <c r="F519" s="144"/>
      <c r="G519" s="144"/>
      <c r="H519" s="120"/>
      <c r="I519" s="109"/>
      <c r="J519" s="110"/>
      <c r="K519" s="145"/>
      <c r="L519" s="110"/>
      <c r="M519" s="112"/>
    </row>
    <row r="520" ht="15.75" customHeight="1">
      <c r="A520" s="146"/>
      <c r="B520" s="145"/>
      <c r="C520" s="145"/>
      <c r="D520" s="144"/>
      <c r="E520" s="144"/>
      <c r="F520" s="144"/>
      <c r="G520" s="144"/>
      <c r="H520" s="120"/>
      <c r="I520" s="109"/>
      <c r="J520" s="110"/>
      <c r="K520" s="145"/>
      <c r="L520" s="110"/>
      <c r="M520" s="112"/>
    </row>
    <row r="521" ht="15.75" customHeight="1">
      <c r="A521" s="146"/>
      <c r="B521" s="145"/>
      <c r="C521" s="145"/>
      <c r="D521" s="144"/>
      <c r="E521" s="144"/>
      <c r="F521" s="144"/>
      <c r="G521" s="144"/>
      <c r="H521" s="120"/>
      <c r="I521" s="109"/>
      <c r="J521" s="110"/>
      <c r="K521" s="145"/>
      <c r="L521" s="110"/>
      <c r="M521" s="112"/>
    </row>
    <row r="522" ht="15.75" customHeight="1">
      <c r="A522" s="146"/>
      <c r="B522" s="145"/>
      <c r="C522" s="145"/>
      <c r="D522" s="144"/>
      <c r="E522" s="144"/>
      <c r="F522" s="144"/>
      <c r="G522" s="144"/>
      <c r="H522" s="120"/>
      <c r="I522" s="109"/>
      <c r="J522" s="110"/>
      <c r="K522" s="145"/>
      <c r="L522" s="110"/>
      <c r="M522" s="112"/>
    </row>
    <row r="523" ht="15.75" customHeight="1">
      <c r="A523" s="146"/>
      <c r="B523" s="145"/>
      <c r="C523" s="145"/>
      <c r="D523" s="144"/>
      <c r="E523" s="144"/>
      <c r="F523" s="144"/>
      <c r="G523" s="144"/>
      <c r="H523" s="120"/>
      <c r="I523" s="109"/>
      <c r="J523" s="110"/>
      <c r="K523" s="145"/>
      <c r="L523" s="110"/>
      <c r="M523" s="112"/>
    </row>
    <row r="524" ht="15.75" customHeight="1">
      <c r="A524" s="146"/>
      <c r="B524" s="145"/>
      <c r="C524" s="145"/>
      <c r="D524" s="144"/>
      <c r="E524" s="144"/>
      <c r="F524" s="144"/>
      <c r="G524" s="144"/>
      <c r="H524" s="120"/>
      <c r="I524" s="109"/>
      <c r="J524" s="110"/>
      <c r="K524" s="145"/>
      <c r="L524" s="110"/>
      <c r="M524" s="112"/>
    </row>
    <row r="525" ht="15.75" customHeight="1">
      <c r="A525" s="146"/>
      <c r="B525" s="145"/>
      <c r="C525" s="145"/>
      <c r="D525" s="144"/>
      <c r="E525" s="144"/>
      <c r="F525" s="144"/>
      <c r="G525" s="144"/>
      <c r="H525" s="120"/>
      <c r="I525" s="109"/>
      <c r="J525" s="110"/>
      <c r="K525" s="145"/>
      <c r="L525" s="110"/>
      <c r="M525" s="112"/>
    </row>
    <row r="526" ht="15.75" customHeight="1">
      <c r="A526" s="146"/>
      <c r="B526" s="145"/>
      <c r="C526" s="145"/>
      <c r="D526" s="144"/>
      <c r="E526" s="144"/>
      <c r="F526" s="144"/>
      <c r="G526" s="144"/>
      <c r="H526" s="120"/>
      <c r="I526" s="109"/>
      <c r="J526" s="110"/>
      <c r="K526" s="145"/>
      <c r="L526" s="110"/>
      <c r="M526" s="112"/>
    </row>
    <row r="527" ht="15.75" customHeight="1">
      <c r="A527" s="146"/>
      <c r="B527" s="145"/>
      <c r="C527" s="145"/>
      <c r="D527" s="144"/>
      <c r="E527" s="144"/>
      <c r="F527" s="144"/>
      <c r="G527" s="144"/>
      <c r="H527" s="120"/>
      <c r="I527" s="109"/>
      <c r="J527" s="110"/>
      <c r="K527" s="145"/>
      <c r="L527" s="110"/>
      <c r="M527" s="112"/>
    </row>
    <row r="528" ht="15.75" customHeight="1">
      <c r="A528" s="146"/>
      <c r="B528" s="145"/>
      <c r="C528" s="145"/>
      <c r="D528" s="144"/>
      <c r="E528" s="144"/>
      <c r="F528" s="144"/>
      <c r="G528" s="144"/>
      <c r="H528" s="120"/>
      <c r="I528" s="109"/>
      <c r="J528" s="110"/>
      <c r="K528" s="145"/>
      <c r="L528" s="110"/>
      <c r="M528" s="112"/>
    </row>
    <row r="529" ht="15.75" customHeight="1">
      <c r="A529" s="146"/>
      <c r="B529" s="145"/>
      <c r="C529" s="145"/>
      <c r="D529" s="144"/>
      <c r="E529" s="144"/>
      <c r="F529" s="144"/>
      <c r="G529" s="144"/>
      <c r="H529" s="120"/>
      <c r="I529" s="109"/>
      <c r="J529" s="110"/>
      <c r="K529" s="145"/>
      <c r="L529" s="110"/>
      <c r="M529" s="112"/>
    </row>
    <row r="530" ht="15.75" customHeight="1">
      <c r="A530" s="146"/>
      <c r="B530" s="145"/>
      <c r="C530" s="145"/>
      <c r="D530" s="144"/>
      <c r="E530" s="144"/>
      <c r="F530" s="144"/>
      <c r="G530" s="144"/>
      <c r="H530" s="120"/>
      <c r="I530" s="109"/>
      <c r="J530" s="110"/>
      <c r="K530" s="145"/>
      <c r="L530" s="110"/>
      <c r="M530" s="112"/>
    </row>
    <row r="531" ht="15.75" customHeight="1">
      <c r="A531" s="146"/>
      <c r="B531" s="145"/>
      <c r="C531" s="145"/>
      <c r="D531" s="144"/>
      <c r="E531" s="144"/>
      <c r="F531" s="144"/>
      <c r="G531" s="144"/>
      <c r="H531" s="120"/>
      <c r="I531" s="109"/>
      <c r="J531" s="110"/>
      <c r="K531" s="145"/>
      <c r="L531" s="110"/>
      <c r="M531" s="112"/>
    </row>
    <row r="532" ht="15.75" customHeight="1">
      <c r="A532" s="146"/>
      <c r="B532" s="145"/>
      <c r="C532" s="145"/>
      <c r="D532" s="144"/>
      <c r="E532" s="144"/>
      <c r="F532" s="144"/>
      <c r="G532" s="144"/>
      <c r="H532" s="120"/>
      <c r="I532" s="109"/>
      <c r="J532" s="110"/>
      <c r="K532" s="145"/>
      <c r="L532" s="110"/>
      <c r="M532" s="112"/>
    </row>
    <row r="533" ht="15.75" customHeight="1">
      <c r="A533" s="146"/>
      <c r="B533" s="145"/>
      <c r="C533" s="145"/>
      <c r="D533" s="144"/>
      <c r="E533" s="144"/>
      <c r="F533" s="144"/>
      <c r="G533" s="144"/>
      <c r="H533" s="120"/>
      <c r="I533" s="109"/>
      <c r="J533" s="110"/>
      <c r="K533" s="145"/>
      <c r="L533" s="110"/>
      <c r="M533" s="112"/>
    </row>
    <row r="534" ht="15.75" customHeight="1">
      <c r="A534" s="146"/>
      <c r="B534" s="145"/>
      <c r="C534" s="145"/>
      <c r="D534" s="144"/>
      <c r="E534" s="144"/>
      <c r="F534" s="144"/>
      <c r="G534" s="144"/>
      <c r="H534" s="120"/>
      <c r="I534" s="109"/>
      <c r="J534" s="110"/>
      <c r="K534" s="145"/>
      <c r="L534" s="110"/>
      <c r="M534" s="112"/>
    </row>
    <row r="535" ht="15.75" customHeight="1">
      <c r="A535" s="146"/>
      <c r="B535" s="145"/>
      <c r="C535" s="145"/>
      <c r="D535" s="144"/>
      <c r="E535" s="144"/>
      <c r="F535" s="144"/>
      <c r="G535" s="144"/>
      <c r="H535" s="120"/>
      <c r="I535" s="109"/>
      <c r="J535" s="110"/>
      <c r="K535" s="145"/>
      <c r="L535" s="110"/>
      <c r="M535" s="112"/>
    </row>
    <row r="536" ht="15.75" customHeight="1">
      <c r="A536" s="146"/>
      <c r="B536" s="145"/>
      <c r="C536" s="145"/>
      <c r="D536" s="144"/>
      <c r="E536" s="144"/>
      <c r="F536" s="144"/>
      <c r="G536" s="144"/>
      <c r="H536" s="120"/>
      <c r="I536" s="109"/>
      <c r="J536" s="110"/>
      <c r="K536" s="145"/>
      <c r="L536" s="110"/>
      <c r="M536" s="112"/>
    </row>
    <row r="537" ht="15.75" customHeight="1">
      <c r="A537" s="146"/>
      <c r="B537" s="145"/>
      <c r="C537" s="145"/>
      <c r="D537" s="144"/>
      <c r="E537" s="144"/>
      <c r="F537" s="144"/>
      <c r="G537" s="144"/>
      <c r="H537" s="120"/>
      <c r="I537" s="109"/>
      <c r="J537" s="110"/>
      <c r="K537" s="145"/>
      <c r="L537" s="110"/>
      <c r="M537" s="112"/>
    </row>
    <row r="538" ht="15.75" customHeight="1">
      <c r="A538" s="146"/>
      <c r="B538" s="145"/>
      <c r="C538" s="145"/>
      <c r="D538" s="144"/>
      <c r="E538" s="144"/>
      <c r="F538" s="144"/>
      <c r="G538" s="144"/>
      <c r="H538" s="120"/>
      <c r="I538" s="109"/>
      <c r="J538" s="110"/>
      <c r="K538" s="145"/>
      <c r="L538" s="110"/>
      <c r="M538" s="112"/>
    </row>
    <row r="539" ht="15.75" customHeight="1">
      <c r="A539" s="146"/>
      <c r="B539" s="145"/>
      <c r="C539" s="145"/>
      <c r="D539" s="144"/>
      <c r="E539" s="144"/>
      <c r="F539" s="144"/>
      <c r="G539" s="144"/>
      <c r="H539" s="120"/>
      <c r="I539" s="109"/>
      <c r="J539" s="110"/>
      <c r="K539" s="145"/>
      <c r="L539" s="110"/>
      <c r="M539" s="112"/>
    </row>
    <row r="540" ht="15.75" customHeight="1">
      <c r="A540" s="146"/>
      <c r="B540" s="145"/>
      <c r="C540" s="145"/>
      <c r="D540" s="144"/>
      <c r="E540" s="144"/>
      <c r="F540" s="144"/>
      <c r="G540" s="144"/>
      <c r="H540" s="120"/>
      <c r="I540" s="109"/>
      <c r="J540" s="110"/>
      <c r="K540" s="145"/>
      <c r="L540" s="110"/>
      <c r="M540" s="112"/>
    </row>
    <row r="541" ht="15.75" customHeight="1">
      <c r="A541" s="146"/>
      <c r="B541" s="145"/>
      <c r="C541" s="145"/>
      <c r="D541" s="144"/>
      <c r="E541" s="144"/>
      <c r="F541" s="144"/>
      <c r="G541" s="144"/>
      <c r="H541" s="120"/>
      <c r="I541" s="109"/>
      <c r="J541" s="110"/>
      <c r="K541" s="145"/>
      <c r="L541" s="110"/>
      <c r="M541" s="112"/>
    </row>
    <row r="542" ht="15.75" customHeight="1">
      <c r="A542" s="146"/>
      <c r="B542" s="145"/>
      <c r="C542" s="145"/>
      <c r="D542" s="144"/>
      <c r="E542" s="144"/>
      <c r="F542" s="144"/>
      <c r="G542" s="144"/>
      <c r="H542" s="120"/>
      <c r="I542" s="109"/>
      <c r="J542" s="110"/>
      <c r="K542" s="145"/>
      <c r="L542" s="110"/>
      <c r="M542" s="112"/>
    </row>
    <row r="543" ht="15.75" customHeight="1">
      <c r="A543" s="146"/>
      <c r="B543" s="145"/>
      <c r="C543" s="145"/>
      <c r="D543" s="144"/>
      <c r="E543" s="144"/>
      <c r="F543" s="144"/>
      <c r="G543" s="144"/>
      <c r="H543" s="120"/>
      <c r="I543" s="109"/>
      <c r="J543" s="110"/>
      <c r="K543" s="145"/>
      <c r="L543" s="110"/>
      <c r="M543" s="112"/>
    </row>
    <row r="544" ht="15.75" customHeight="1">
      <c r="A544" s="146"/>
      <c r="B544" s="145"/>
      <c r="C544" s="145"/>
      <c r="D544" s="144"/>
      <c r="E544" s="144"/>
      <c r="F544" s="144"/>
      <c r="G544" s="144"/>
      <c r="H544" s="120"/>
      <c r="I544" s="109"/>
      <c r="J544" s="110"/>
      <c r="K544" s="145"/>
      <c r="L544" s="110"/>
      <c r="M544" s="112"/>
    </row>
    <row r="545" ht="15.75" customHeight="1">
      <c r="A545" s="146"/>
      <c r="B545" s="145"/>
      <c r="C545" s="145"/>
      <c r="D545" s="144"/>
      <c r="E545" s="144"/>
      <c r="F545" s="144"/>
      <c r="G545" s="144"/>
      <c r="H545" s="120"/>
      <c r="I545" s="109"/>
      <c r="J545" s="110"/>
      <c r="K545" s="145"/>
      <c r="L545" s="110"/>
      <c r="M545" s="112"/>
    </row>
    <row r="546" ht="15.75" customHeight="1">
      <c r="A546" s="146"/>
      <c r="B546" s="145"/>
      <c r="C546" s="145"/>
      <c r="D546" s="144"/>
      <c r="E546" s="144"/>
      <c r="F546" s="144"/>
      <c r="G546" s="144"/>
      <c r="H546" s="120"/>
      <c r="I546" s="109"/>
      <c r="J546" s="110"/>
      <c r="K546" s="145"/>
      <c r="L546" s="110"/>
      <c r="M546" s="112"/>
    </row>
    <row r="547" ht="15.75" customHeight="1">
      <c r="A547" s="146"/>
      <c r="B547" s="145"/>
      <c r="C547" s="145"/>
      <c r="D547" s="144"/>
      <c r="E547" s="144"/>
      <c r="F547" s="144"/>
      <c r="G547" s="144"/>
      <c r="H547" s="120"/>
      <c r="I547" s="109"/>
      <c r="J547" s="110"/>
      <c r="K547" s="145"/>
      <c r="L547" s="110"/>
      <c r="M547" s="112"/>
    </row>
    <row r="548" ht="15.75" customHeight="1">
      <c r="A548" s="146"/>
      <c r="B548" s="145"/>
      <c r="C548" s="145"/>
      <c r="D548" s="144"/>
      <c r="E548" s="144"/>
      <c r="F548" s="144"/>
      <c r="G548" s="144"/>
      <c r="H548" s="120"/>
      <c r="I548" s="109"/>
      <c r="J548" s="110"/>
      <c r="K548" s="145"/>
      <c r="L548" s="110"/>
      <c r="M548" s="112"/>
    </row>
    <row r="549" ht="15.75" customHeight="1">
      <c r="A549" s="146"/>
      <c r="B549" s="145"/>
      <c r="C549" s="145"/>
      <c r="D549" s="144"/>
      <c r="E549" s="144"/>
      <c r="F549" s="144"/>
      <c r="G549" s="144"/>
      <c r="H549" s="120"/>
      <c r="I549" s="109"/>
      <c r="J549" s="110"/>
      <c r="K549" s="145"/>
      <c r="L549" s="110"/>
      <c r="M549" s="112"/>
    </row>
    <row r="550" ht="15.75" customHeight="1">
      <c r="A550" s="146"/>
      <c r="B550" s="145"/>
      <c r="C550" s="145"/>
      <c r="D550" s="144"/>
      <c r="E550" s="144"/>
      <c r="F550" s="144"/>
      <c r="G550" s="144"/>
      <c r="H550" s="120"/>
      <c r="I550" s="109"/>
      <c r="J550" s="110"/>
      <c r="K550" s="145"/>
      <c r="L550" s="110"/>
      <c r="M550" s="112"/>
    </row>
    <row r="551" ht="15.75" customHeight="1">
      <c r="A551" s="146"/>
      <c r="B551" s="145"/>
      <c r="C551" s="145"/>
      <c r="D551" s="144"/>
      <c r="E551" s="144"/>
      <c r="F551" s="144"/>
      <c r="G551" s="144"/>
      <c r="H551" s="120"/>
      <c r="I551" s="109"/>
      <c r="J551" s="110"/>
      <c r="K551" s="145"/>
      <c r="L551" s="110"/>
      <c r="M551" s="112"/>
    </row>
    <row r="552" ht="15.75" customHeight="1">
      <c r="A552" s="146"/>
      <c r="B552" s="145"/>
      <c r="C552" s="145"/>
      <c r="D552" s="144"/>
      <c r="E552" s="144"/>
      <c r="F552" s="144"/>
      <c r="G552" s="144"/>
      <c r="H552" s="120"/>
      <c r="I552" s="109"/>
      <c r="J552" s="110"/>
      <c r="K552" s="145"/>
      <c r="L552" s="110"/>
      <c r="M552" s="112"/>
    </row>
    <row r="553" ht="15.75" customHeight="1">
      <c r="A553" s="146"/>
      <c r="B553" s="145"/>
      <c r="C553" s="145"/>
      <c r="D553" s="144"/>
      <c r="E553" s="144"/>
      <c r="F553" s="144"/>
      <c r="G553" s="144"/>
      <c r="H553" s="120"/>
      <c r="I553" s="109"/>
      <c r="J553" s="110"/>
      <c r="K553" s="145"/>
      <c r="L553" s="110"/>
      <c r="M553" s="112"/>
    </row>
    <row r="554" ht="15.75" customHeight="1">
      <c r="A554" s="146"/>
      <c r="B554" s="145"/>
      <c r="C554" s="145"/>
      <c r="D554" s="144"/>
      <c r="E554" s="144"/>
      <c r="F554" s="144"/>
      <c r="G554" s="144"/>
      <c r="H554" s="120"/>
      <c r="I554" s="109"/>
      <c r="J554" s="110"/>
      <c r="K554" s="145"/>
      <c r="L554" s="110"/>
      <c r="M554" s="112"/>
    </row>
    <row r="555" ht="15.75" customHeight="1">
      <c r="A555" s="146"/>
      <c r="B555" s="145"/>
      <c r="C555" s="145"/>
      <c r="D555" s="144"/>
      <c r="E555" s="144"/>
      <c r="F555" s="144"/>
      <c r="G555" s="144"/>
      <c r="H555" s="120"/>
      <c r="I555" s="109"/>
      <c r="J555" s="110"/>
      <c r="K555" s="145"/>
      <c r="L555" s="110"/>
      <c r="M555" s="112"/>
    </row>
    <row r="556" ht="15.75" customHeight="1">
      <c r="A556" s="146"/>
      <c r="B556" s="145"/>
      <c r="C556" s="145"/>
      <c r="D556" s="144"/>
      <c r="E556" s="144"/>
      <c r="F556" s="144"/>
      <c r="G556" s="144"/>
      <c r="H556" s="120"/>
      <c r="I556" s="109"/>
      <c r="J556" s="110"/>
      <c r="K556" s="145"/>
      <c r="L556" s="110"/>
      <c r="M556" s="112"/>
    </row>
    <row r="557" ht="15.75" customHeight="1">
      <c r="A557" s="146"/>
      <c r="B557" s="145"/>
      <c r="C557" s="145"/>
      <c r="D557" s="144"/>
      <c r="E557" s="144"/>
      <c r="F557" s="144"/>
      <c r="G557" s="144"/>
      <c r="H557" s="120"/>
      <c r="I557" s="109"/>
      <c r="J557" s="110"/>
      <c r="K557" s="145"/>
      <c r="L557" s="110"/>
      <c r="M557" s="112"/>
    </row>
    <row r="558" ht="15.75" customHeight="1">
      <c r="A558" s="146"/>
      <c r="B558" s="145"/>
      <c r="C558" s="145"/>
      <c r="D558" s="144"/>
      <c r="E558" s="144"/>
      <c r="F558" s="144"/>
      <c r="G558" s="144"/>
      <c r="H558" s="120"/>
      <c r="I558" s="109"/>
      <c r="J558" s="110"/>
      <c r="K558" s="145"/>
      <c r="L558" s="110"/>
      <c r="M558" s="112"/>
    </row>
    <row r="559" ht="15.75" customHeight="1">
      <c r="A559" s="146"/>
      <c r="B559" s="145"/>
      <c r="C559" s="145"/>
      <c r="D559" s="144"/>
      <c r="E559" s="144"/>
      <c r="F559" s="144"/>
      <c r="G559" s="144"/>
      <c r="H559" s="120"/>
      <c r="I559" s="109"/>
      <c r="J559" s="110"/>
      <c r="K559" s="145"/>
      <c r="L559" s="110"/>
      <c r="M559" s="112"/>
    </row>
    <row r="560" ht="15.75" customHeight="1">
      <c r="A560" s="146"/>
      <c r="B560" s="145"/>
      <c r="C560" s="145"/>
      <c r="D560" s="144"/>
      <c r="E560" s="144"/>
      <c r="F560" s="144"/>
      <c r="G560" s="144"/>
      <c r="H560" s="120"/>
      <c r="I560" s="109"/>
      <c r="J560" s="110"/>
      <c r="K560" s="145"/>
      <c r="L560" s="110"/>
      <c r="M560" s="112"/>
    </row>
    <row r="561" ht="15.75" customHeight="1">
      <c r="A561" s="146"/>
      <c r="B561" s="145"/>
      <c r="C561" s="145"/>
      <c r="D561" s="144"/>
      <c r="E561" s="144"/>
      <c r="F561" s="144"/>
      <c r="G561" s="144"/>
      <c r="H561" s="120"/>
      <c r="I561" s="109"/>
      <c r="J561" s="110"/>
      <c r="K561" s="145"/>
      <c r="L561" s="110"/>
      <c r="M561" s="112"/>
    </row>
    <row r="562" ht="15.75" customHeight="1">
      <c r="A562" s="146"/>
      <c r="B562" s="145"/>
      <c r="C562" s="145"/>
      <c r="D562" s="144"/>
      <c r="E562" s="144"/>
      <c r="F562" s="144"/>
      <c r="G562" s="144"/>
      <c r="H562" s="120"/>
      <c r="I562" s="109"/>
      <c r="J562" s="110"/>
      <c r="K562" s="145"/>
      <c r="L562" s="110"/>
      <c r="M562" s="112"/>
    </row>
    <row r="563" ht="15.75" customHeight="1">
      <c r="A563" s="146"/>
      <c r="B563" s="145"/>
      <c r="C563" s="145"/>
      <c r="D563" s="144"/>
      <c r="E563" s="144"/>
      <c r="F563" s="144"/>
      <c r="G563" s="144"/>
      <c r="H563" s="120"/>
      <c r="I563" s="109"/>
      <c r="J563" s="110"/>
      <c r="K563" s="145"/>
      <c r="L563" s="110"/>
      <c r="M563" s="112"/>
    </row>
    <row r="564" ht="15.75" customHeight="1">
      <c r="A564" s="146"/>
      <c r="B564" s="145"/>
      <c r="C564" s="145"/>
      <c r="D564" s="144"/>
      <c r="E564" s="144"/>
      <c r="F564" s="144"/>
      <c r="G564" s="144"/>
      <c r="H564" s="120"/>
      <c r="I564" s="109"/>
      <c r="J564" s="110"/>
      <c r="K564" s="145"/>
      <c r="L564" s="110"/>
      <c r="M564" s="112"/>
    </row>
    <row r="565" ht="15.75" customHeight="1">
      <c r="A565" s="146"/>
      <c r="B565" s="145"/>
      <c r="C565" s="145"/>
      <c r="D565" s="144"/>
      <c r="E565" s="144"/>
      <c r="F565" s="144"/>
      <c r="G565" s="144"/>
      <c r="H565" s="120"/>
      <c r="I565" s="109"/>
      <c r="J565" s="110"/>
      <c r="K565" s="145"/>
      <c r="L565" s="110"/>
      <c r="M565" s="112"/>
    </row>
    <row r="566" ht="15.75" customHeight="1">
      <c r="A566" s="146"/>
      <c r="B566" s="145"/>
      <c r="C566" s="145"/>
      <c r="D566" s="144"/>
      <c r="E566" s="144"/>
      <c r="F566" s="144"/>
      <c r="G566" s="144"/>
      <c r="H566" s="120"/>
      <c r="I566" s="109"/>
      <c r="J566" s="110"/>
      <c r="K566" s="145"/>
      <c r="L566" s="110"/>
      <c r="M566" s="112"/>
    </row>
    <row r="567" ht="15.75" customHeight="1">
      <c r="A567" s="146"/>
      <c r="B567" s="145"/>
      <c r="C567" s="145"/>
      <c r="D567" s="144"/>
      <c r="E567" s="144"/>
      <c r="F567" s="144"/>
      <c r="G567" s="144"/>
      <c r="H567" s="120"/>
      <c r="I567" s="109"/>
      <c r="J567" s="110"/>
      <c r="K567" s="145"/>
      <c r="L567" s="110"/>
      <c r="M567" s="112"/>
    </row>
    <row r="568" ht="15.75" customHeight="1">
      <c r="A568" s="146"/>
      <c r="B568" s="145"/>
      <c r="C568" s="145"/>
      <c r="D568" s="144"/>
      <c r="E568" s="144"/>
      <c r="F568" s="144"/>
      <c r="G568" s="144"/>
      <c r="H568" s="120"/>
      <c r="I568" s="109"/>
      <c r="J568" s="110"/>
      <c r="K568" s="145"/>
      <c r="L568" s="110"/>
      <c r="M568" s="112"/>
    </row>
    <row r="569" ht="15.75" customHeight="1">
      <c r="A569" s="146"/>
      <c r="B569" s="145"/>
      <c r="C569" s="145"/>
      <c r="D569" s="144"/>
      <c r="E569" s="144"/>
      <c r="F569" s="144"/>
      <c r="G569" s="144"/>
      <c r="H569" s="120"/>
      <c r="I569" s="109"/>
      <c r="J569" s="110"/>
      <c r="K569" s="145"/>
      <c r="L569" s="110"/>
      <c r="M569" s="112"/>
    </row>
    <row r="570" ht="15.75" customHeight="1">
      <c r="A570" s="146"/>
      <c r="B570" s="145"/>
      <c r="C570" s="145"/>
      <c r="D570" s="144"/>
      <c r="E570" s="144"/>
      <c r="F570" s="144"/>
      <c r="G570" s="144"/>
      <c r="H570" s="120"/>
      <c r="I570" s="109"/>
      <c r="J570" s="110"/>
      <c r="K570" s="145"/>
      <c r="L570" s="110"/>
      <c r="M570" s="112"/>
    </row>
    <row r="571" ht="15.75" customHeight="1">
      <c r="A571" s="146"/>
      <c r="B571" s="145"/>
      <c r="C571" s="145"/>
      <c r="D571" s="144"/>
      <c r="E571" s="144"/>
      <c r="F571" s="144"/>
      <c r="G571" s="144"/>
      <c r="H571" s="120"/>
      <c r="I571" s="109"/>
      <c r="J571" s="110"/>
      <c r="K571" s="145"/>
      <c r="L571" s="110"/>
      <c r="M571" s="112"/>
    </row>
    <row r="572" ht="15.75" customHeight="1">
      <c r="A572" s="146"/>
      <c r="B572" s="145"/>
      <c r="C572" s="145"/>
      <c r="D572" s="144"/>
      <c r="E572" s="144"/>
      <c r="F572" s="144"/>
      <c r="G572" s="144"/>
      <c r="H572" s="120"/>
      <c r="I572" s="109"/>
      <c r="J572" s="110"/>
      <c r="K572" s="145"/>
      <c r="L572" s="110"/>
      <c r="M572" s="112"/>
    </row>
    <row r="573" ht="15.75" customHeight="1">
      <c r="A573" s="146"/>
      <c r="B573" s="145"/>
      <c r="C573" s="145"/>
      <c r="D573" s="144"/>
      <c r="E573" s="144"/>
      <c r="F573" s="144"/>
      <c r="G573" s="144"/>
      <c r="H573" s="120"/>
      <c r="I573" s="109"/>
      <c r="J573" s="110"/>
      <c r="K573" s="145"/>
      <c r="L573" s="110"/>
      <c r="M573" s="112"/>
    </row>
    <row r="574" ht="15.75" customHeight="1">
      <c r="A574" s="146"/>
      <c r="B574" s="145"/>
      <c r="C574" s="145"/>
      <c r="D574" s="144"/>
      <c r="E574" s="144"/>
      <c r="F574" s="144"/>
      <c r="G574" s="144"/>
      <c r="H574" s="120"/>
      <c r="I574" s="109"/>
      <c r="J574" s="110"/>
      <c r="K574" s="145"/>
      <c r="L574" s="110"/>
      <c r="M574" s="112"/>
    </row>
    <row r="575" ht="15.75" customHeight="1">
      <c r="A575" s="146"/>
      <c r="B575" s="145"/>
      <c r="C575" s="145"/>
      <c r="D575" s="144"/>
      <c r="E575" s="144"/>
      <c r="F575" s="144"/>
      <c r="G575" s="144"/>
      <c r="H575" s="120"/>
      <c r="I575" s="109"/>
      <c r="J575" s="110"/>
      <c r="K575" s="145"/>
      <c r="L575" s="110"/>
      <c r="M575" s="112"/>
    </row>
    <row r="576" ht="15.75" customHeight="1">
      <c r="A576" s="146"/>
      <c r="B576" s="145"/>
      <c r="C576" s="145"/>
      <c r="D576" s="144"/>
      <c r="E576" s="144"/>
      <c r="F576" s="144"/>
      <c r="G576" s="144"/>
      <c r="H576" s="120"/>
      <c r="I576" s="109"/>
      <c r="J576" s="110"/>
      <c r="K576" s="145"/>
      <c r="L576" s="110"/>
      <c r="M576" s="112"/>
    </row>
    <row r="577" ht="15.75" customHeight="1">
      <c r="A577" s="146"/>
      <c r="B577" s="145"/>
      <c r="C577" s="145"/>
      <c r="D577" s="144"/>
      <c r="E577" s="144"/>
      <c r="F577" s="144"/>
      <c r="G577" s="144"/>
      <c r="H577" s="120"/>
      <c r="I577" s="109"/>
      <c r="J577" s="110"/>
      <c r="K577" s="145"/>
      <c r="L577" s="110"/>
      <c r="M577" s="112"/>
    </row>
    <row r="578" ht="15.75" customHeight="1">
      <c r="A578" s="146"/>
      <c r="B578" s="145"/>
      <c r="C578" s="145"/>
      <c r="D578" s="144"/>
      <c r="E578" s="144"/>
      <c r="F578" s="144"/>
      <c r="G578" s="144"/>
      <c r="H578" s="120"/>
      <c r="I578" s="109"/>
      <c r="J578" s="110"/>
      <c r="K578" s="145"/>
      <c r="L578" s="110"/>
      <c r="M578" s="112"/>
    </row>
    <row r="579" ht="15.75" customHeight="1">
      <c r="A579" s="146"/>
      <c r="B579" s="145"/>
      <c r="C579" s="145"/>
      <c r="D579" s="144"/>
      <c r="E579" s="144"/>
      <c r="F579" s="144"/>
      <c r="G579" s="144"/>
      <c r="H579" s="120"/>
      <c r="I579" s="109"/>
      <c r="J579" s="110"/>
      <c r="K579" s="145"/>
      <c r="L579" s="110"/>
      <c r="M579" s="112"/>
    </row>
    <row r="580" ht="15.75" customHeight="1">
      <c r="A580" s="146"/>
      <c r="B580" s="145"/>
      <c r="C580" s="145"/>
      <c r="D580" s="144"/>
      <c r="E580" s="144"/>
      <c r="F580" s="144"/>
      <c r="G580" s="144"/>
      <c r="H580" s="120"/>
      <c r="I580" s="109"/>
      <c r="J580" s="110"/>
      <c r="K580" s="145"/>
      <c r="L580" s="110"/>
      <c r="M580" s="112"/>
    </row>
    <row r="581" ht="15.75" customHeight="1">
      <c r="A581" s="146"/>
      <c r="B581" s="145"/>
      <c r="C581" s="145"/>
      <c r="D581" s="144"/>
      <c r="E581" s="144"/>
      <c r="F581" s="144"/>
      <c r="G581" s="144"/>
      <c r="H581" s="120"/>
      <c r="I581" s="109"/>
      <c r="J581" s="110"/>
      <c r="K581" s="145"/>
      <c r="L581" s="110"/>
      <c r="M581" s="112"/>
    </row>
    <row r="582" ht="15.75" customHeight="1">
      <c r="A582" s="146"/>
      <c r="B582" s="145"/>
      <c r="C582" s="145"/>
      <c r="D582" s="144"/>
      <c r="E582" s="144"/>
      <c r="F582" s="144"/>
      <c r="G582" s="144"/>
      <c r="H582" s="120"/>
      <c r="I582" s="109"/>
      <c r="J582" s="110"/>
      <c r="K582" s="145"/>
      <c r="L582" s="110"/>
      <c r="M582" s="112"/>
    </row>
    <row r="583" ht="15.75" customHeight="1">
      <c r="A583" s="146"/>
      <c r="B583" s="145"/>
      <c r="C583" s="145"/>
      <c r="D583" s="144"/>
      <c r="E583" s="144"/>
      <c r="F583" s="144"/>
      <c r="G583" s="144"/>
      <c r="H583" s="120"/>
      <c r="I583" s="109"/>
      <c r="J583" s="110"/>
      <c r="K583" s="145"/>
      <c r="L583" s="110"/>
      <c r="M583" s="112"/>
    </row>
    <row r="584" ht="15.75" customHeight="1">
      <c r="A584" s="146"/>
      <c r="B584" s="145"/>
      <c r="C584" s="145"/>
      <c r="D584" s="144"/>
      <c r="E584" s="144"/>
      <c r="F584" s="144"/>
      <c r="G584" s="144"/>
      <c r="H584" s="120"/>
      <c r="I584" s="109"/>
      <c r="J584" s="110"/>
      <c r="K584" s="145"/>
      <c r="L584" s="110"/>
      <c r="M584" s="112"/>
    </row>
    <row r="585" ht="15.75" customHeight="1">
      <c r="A585" s="146"/>
      <c r="B585" s="145"/>
      <c r="C585" s="145"/>
      <c r="D585" s="144"/>
      <c r="E585" s="144"/>
      <c r="F585" s="144"/>
      <c r="G585" s="144"/>
      <c r="H585" s="120"/>
      <c r="I585" s="109"/>
      <c r="J585" s="110"/>
      <c r="K585" s="145"/>
      <c r="L585" s="110"/>
      <c r="M585" s="112"/>
    </row>
    <row r="586" ht="15.75" customHeight="1">
      <c r="A586" s="146"/>
      <c r="B586" s="145"/>
      <c r="C586" s="145"/>
      <c r="D586" s="144"/>
      <c r="E586" s="144"/>
      <c r="F586" s="144"/>
      <c r="G586" s="144"/>
      <c r="H586" s="120"/>
      <c r="I586" s="109"/>
      <c r="J586" s="110"/>
      <c r="K586" s="145"/>
      <c r="L586" s="110"/>
      <c r="M586" s="112"/>
    </row>
    <row r="587" ht="15.75" customHeight="1">
      <c r="A587" s="146"/>
      <c r="B587" s="145"/>
      <c r="C587" s="145"/>
      <c r="D587" s="144"/>
      <c r="E587" s="144"/>
      <c r="F587" s="144"/>
      <c r="G587" s="144"/>
      <c r="H587" s="120"/>
      <c r="I587" s="109"/>
      <c r="J587" s="110"/>
      <c r="K587" s="145"/>
      <c r="L587" s="110"/>
      <c r="M587" s="112"/>
    </row>
    <row r="588" ht="15.75" customHeight="1">
      <c r="A588" s="146"/>
      <c r="B588" s="145"/>
      <c r="C588" s="145"/>
      <c r="D588" s="144"/>
      <c r="E588" s="144"/>
      <c r="F588" s="144"/>
      <c r="G588" s="144"/>
      <c r="H588" s="120"/>
      <c r="I588" s="109"/>
      <c r="J588" s="110"/>
      <c r="K588" s="145"/>
      <c r="L588" s="110"/>
      <c r="M588" s="112"/>
    </row>
    <row r="589" ht="15.75" customHeight="1">
      <c r="A589" s="146"/>
      <c r="B589" s="145"/>
      <c r="C589" s="145"/>
      <c r="D589" s="144"/>
      <c r="E589" s="144"/>
      <c r="F589" s="144"/>
      <c r="G589" s="144"/>
      <c r="H589" s="120"/>
      <c r="I589" s="109"/>
      <c r="J589" s="110"/>
      <c r="K589" s="145"/>
      <c r="L589" s="110"/>
      <c r="M589" s="112"/>
    </row>
    <row r="590" ht="15.75" customHeight="1">
      <c r="A590" s="146"/>
      <c r="B590" s="145"/>
      <c r="C590" s="145"/>
      <c r="D590" s="144"/>
      <c r="E590" s="144"/>
      <c r="F590" s="144"/>
      <c r="G590" s="144"/>
      <c r="H590" s="120"/>
      <c r="I590" s="109"/>
      <c r="J590" s="110"/>
      <c r="K590" s="145"/>
      <c r="L590" s="110"/>
      <c r="M590" s="112"/>
    </row>
    <row r="591" ht="15.75" customHeight="1">
      <c r="A591" s="146"/>
      <c r="B591" s="145"/>
      <c r="C591" s="145"/>
      <c r="D591" s="144"/>
      <c r="E591" s="144"/>
      <c r="F591" s="144"/>
      <c r="G591" s="144"/>
      <c r="H591" s="120"/>
      <c r="I591" s="109"/>
      <c r="J591" s="110"/>
      <c r="K591" s="145"/>
      <c r="L591" s="110"/>
      <c r="M591" s="112"/>
    </row>
    <row r="592" ht="15.75" customHeight="1">
      <c r="A592" s="146"/>
      <c r="B592" s="145"/>
      <c r="C592" s="145"/>
      <c r="D592" s="144"/>
      <c r="E592" s="144"/>
      <c r="F592" s="144"/>
      <c r="G592" s="144"/>
      <c r="H592" s="120"/>
      <c r="I592" s="109"/>
      <c r="J592" s="110"/>
      <c r="K592" s="145"/>
      <c r="L592" s="110"/>
      <c r="M592" s="112"/>
    </row>
    <row r="593" ht="15.75" customHeight="1">
      <c r="A593" s="146"/>
      <c r="B593" s="145"/>
      <c r="C593" s="145"/>
      <c r="D593" s="144"/>
      <c r="E593" s="144"/>
      <c r="F593" s="144"/>
      <c r="G593" s="144"/>
      <c r="H593" s="120"/>
      <c r="I593" s="109"/>
      <c r="J593" s="110"/>
      <c r="K593" s="145"/>
      <c r="L593" s="110"/>
      <c r="M593" s="112"/>
    </row>
    <row r="594" ht="15.75" customHeight="1">
      <c r="A594" s="146"/>
      <c r="B594" s="145"/>
      <c r="C594" s="145"/>
      <c r="D594" s="144"/>
      <c r="E594" s="144"/>
      <c r="F594" s="144"/>
      <c r="G594" s="144"/>
      <c r="H594" s="120"/>
      <c r="I594" s="109"/>
      <c r="J594" s="110"/>
      <c r="K594" s="145"/>
      <c r="L594" s="110"/>
      <c r="M594" s="112"/>
    </row>
    <row r="595" ht="15.75" customHeight="1">
      <c r="A595" s="146"/>
      <c r="B595" s="145"/>
      <c r="C595" s="145"/>
      <c r="D595" s="144"/>
      <c r="E595" s="144"/>
      <c r="F595" s="144"/>
      <c r="G595" s="144"/>
      <c r="H595" s="120"/>
      <c r="I595" s="109"/>
      <c r="J595" s="110"/>
      <c r="K595" s="145"/>
      <c r="L595" s="110"/>
      <c r="M595" s="112"/>
    </row>
    <row r="596" ht="15.75" customHeight="1">
      <c r="A596" s="146"/>
      <c r="B596" s="145"/>
      <c r="C596" s="145"/>
      <c r="D596" s="144"/>
      <c r="E596" s="144"/>
      <c r="F596" s="144"/>
      <c r="G596" s="144"/>
      <c r="H596" s="120"/>
      <c r="I596" s="109"/>
      <c r="J596" s="110"/>
      <c r="K596" s="145"/>
      <c r="L596" s="110"/>
      <c r="M596" s="112"/>
    </row>
    <row r="597" ht="15.75" customHeight="1">
      <c r="A597" s="146"/>
      <c r="B597" s="145"/>
      <c r="C597" s="145"/>
      <c r="D597" s="144"/>
      <c r="E597" s="144"/>
      <c r="F597" s="144"/>
      <c r="G597" s="144"/>
      <c r="H597" s="120"/>
      <c r="I597" s="109"/>
      <c r="J597" s="110"/>
      <c r="K597" s="145"/>
      <c r="L597" s="110"/>
      <c r="M597" s="112"/>
    </row>
    <row r="598" ht="15.75" customHeight="1">
      <c r="A598" s="146"/>
      <c r="B598" s="145"/>
      <c r="C598" s="145"/>
      <c r="D598" s="144"/>
      <c r="E598" s="144"/>
      <c r="F598" s="144"/>
      <c r="G598" s="144"/>
      <c r="H598" s="120"/>
      <c r="I598" s="109"/>
      <c r="J598" s="110"/>
      <c r="K598" s="145"/>
      <c r="L598" s="110"/>
      <c r="M598" s="112"/>
    </row>
    <row r="599" ht="15.75" customHeight="1">
      <c r="A599" s="146"/>
      <c r="B599" s="145"/>
      <c r="C599" s="145"/>
      <c r="D599" s="144"/>
      <c r="E599" s="144"/>
      <c r="F599" s="144"/>
      <c r="G599" s="144"/>
      <c r="H599" s="120"/>
      <c r="I599" s="109"/>
      <c r="J599" s="110"/>
      <c r="K599" s="145"/>
      <c r="L599" s="110"/>
      <c r="M599" s="112"/>
    </row>
    <row r="600" ht="15.75" customHeight="1">
      <c r="A600" s="146"/>
      <c r="B600" s="145"/>
      <c r="C600" s="145"/>
      <c r="D600" s="144"/>
      <c r="E600" s="144"/>
      <c r="F600" s="144"/>
      <c r="G600" s="144"/>
      <c r="H600" s="120"/>
      <c r="I600" s="109"/>
      <c r="J600" s="110"/>
      <c r="K600" s="145"/>
      <c r="L600" s="110"/>
      <c r="M600" s="112"/>
    </row>
    <row r="601" ht="15.75" customHeight="1">
      <c r="A601" s="146"/>
      <c r="B601" s="145"/>
      <c r="C601" s="145"/>
      <c r="D601" s="144"/>
      <c r="E601" s="144"/>
      <c r="F601" s="144"/>
      <c r="G601" s="144"/>
      <c r="H601" s="120"/>
      <c r="I601" s="109"/>
      <c r="J601" s="110"/>
      <c r="K601" s="145"/>
      <c r="L601" s="110"/>
      <c r="M601" s="112"/>
    </row>
    <row r="602" ht="15.75" customHeight="1">
      <c r="A602" s="146"/>
      <c r="B602" s="145"/>
      <c r="C602" s="145"/>
      <c r="D602" s="144"/>
      <c r="E602" s="144"/>
      <c r="F602" s="144"/>
      <c r="G602" s="144"/>
      <c r="H602" s="120"/>
      <c r="I602" s="109"/>
      <c r="J602" s="110"/>
      <c r="K602" s="145"/>
      <c r="L602" s="110"/>
      <c r="M602" s="112"/>
    </row>
    <row r="603" ht="15.75" customHeight="1">
      <c r="A603" s="146"/>
      <c r="B603" s="145"/>
      <c r="C603" s="145"/>
      <c r="D603" s="144"/>
      <c r="E603" s="144"/>
      <c r="F603" s="144"/>
      <c r="G603" s="144"/>
      <c r="H603" s="120"/>
      <c r="I603" s="109"/>
      <c r="J603" s="110"/>
      <c r="K603" s="145"/>
      <c r="L603" s="110"/>
      <c r="M603" s="112"/>
    </row>
    <row r="604" ht="15.75" customHeight="1">
      <c r="A604" s="146"/>
      <c r="B604" s="145"/>
      <c r="C604" s="145"/>
      <c r="D604" s="144"/>
      <c r="E604" s="144"/>
      <c r="F604" s="144"/>
      <c r="G604" s="144"/>
      <c r="H604" s="120"/>
      <c r="I604" s="109"/>
      <c r="J604" s="110"/>
      <c r="K604" s="145"/>
      <c r="L604" s="110"/>
      <c r="M604" s="112"/>
    </row>
    <row r="605" ht="15.75" customHeight="1">
      <c r="A605" s="146"/>
      <c r="B605" s="145"/>
      <c r="C605" s="145"/>
      <c r="D605" s="144"/>
      <c r="E605" s="144"/>
      <c r="F605" s="144"/>
      <c r="G605" s="144"/>
      <c r="H605" s="120"/>
      <c r="I605" s="109"/>
      <c r="J605" s="110"/>
      <c r="K605" s="145"/>
      <c r="L605" s="110"/>
      <c r="M605" s="112"/>
    </row>
    <row r="606" ht="15.75" customHeight="1">
      <c r="A606" s="146"/>
      <c r="B606" s="145"/>
      <c r="C606" s="145"/>
      <c r="D606" s="144"/>
      <c r="E606" s="144"/>
      <c r="F606" s="144"/>
      <c r="G606" s="144"/>
      <c r="H606" s="120"/>
      <c r="I606" s="109"/>
      <c r="J606" s="110"/>
      <c r="K606" s="145"/>
      <c r="L606" s="110"/>
      <c r="M606" s="112"/>
    </row>
    <row r="607" ht="15.75" customHeight="1">
      <c r="A607" s="146"/>
      <c r="B607" s="145"/>
      <c r="C607" s="145"/>
      <c r="D607" s="144"/>
      <c r="E607" s="144"/>
      <c r="F607" s="144"/>
      <c r="G607" s="144"/>
      <c r="H607" s="120"/>
      <c r="I607" s="109"/>
      <c r="J607" s="110"/>
      <c r="K607" s="145"/>
      <c r="L607" s="110"/>
      <c r="M607" s="112"/>
    </row>
    <row r="608" ht="15.75" customHeight="1">
      <c r="A608" s="146"/>
      <c r="B608" s="145"/>
      <c r="C608" s="145"/>
      <c r="D608" s="144"/>
      <c r="E608" s="144"/>
      <c r="F608" s="144"/>
      <c r="G608" s="144"/>
      <c r="H608" s="120"/>
      <c r="I608" s="109"/>
      <c r="J608" s="110"/>
      <c r="K608" s="145"/>
      <c r="L608" s="110"/>
      <c r="M608" s="112"/>
    </row>
    <row r="609" ht="15.75" customHeight="1">
      <c r="A609" s="146"/>
      <c r="B609" s="145"/>
      <c r="C609" s="145"/>
      <c r="D609" s="144"/>
      <c r="E609" s="144"/>
      <c r="F609" s="144"/>
      <c r="G609" s="144"/>
      <c r="H609" s="120"/>
      <c r="I609" s="109"/>
      <c r="J609" s="110"/>
      <c r="K609" s="145"/>
      <c r="L609" s="110"/>
      <c r="M609" s="112"/>
    </row>
    <row r="610" ht="15.75" customHeight="1">
      <c r="A610" s="146"/>
      <c r="B610" s="145"/>
      <c r="C610" s="145"/>
      <c r="D610" s="144"/>
      <c r="E610" s="144"/>
      <c r="F610" s="144"/>
      <c r="G610" s="144"/>
      <c r="H610" s="120"/>
      <c r="I610" s="109"/>
      <c r="J610" s="110"/>
      <c r="K610" s="145"/>
      <c r="L610" s="110"/>
      <c r="M610" s="112"/>
    </row>
    <row r="611" ht="15.75" customHeight="1">
      <c r="A611" s="146"/>
      <c r="B611" s="145"/>
      <c r="C611" s="145"/>
      <c r="D611" s="144"/>
      <c r="E611" s="144"/>
      <c r="F611" s="144"/>
      <c r="G611" s="144"/>
      <c r="H611" s="120"/>
      <c r="I611" s="109"/>
      <c r="J611" s="110"/>
      <c r="K611" s="145"/>
      <c r="L611" s="110"/>
      <c r="M611" s="112"/>
    </row>
    <row r="612" ht="15.75" customHeight="1">
      <c r="A612" s="146"/>
      <c r="B612" s="145"/>
      <c r="C612" s="145"/>
      <c r="D612" s="144"/>
      <c r="E612" s="144"/>
      <c r="F612" s="144"/>
      <c r="G612" s="144"/>
      <c r="H612" s="120"/>
      <c r="I612" s="109"/>
      <c r="J612" s="110"/>
      <c r="K612" s="145"/>
      <c r="L612" s="110"/>
      <c r="M612" s="112"/>
    </row>
    <row r="613" ht="15.75" customHeight="1">
      <c r="A613" s="146"/>
      <c r="B613" s="145"/>
      <c r="C613" s="145"/>
      <c r="D613" s="144"/>
      <c r="E613" s="144"/>
      <c r="F613" s="144"/>
      <c r="G613" s="144"/>
      <c r="H613" s="120"/>
      <c r="I613" s="109"/>
      <c r="J613" s="110"/>
      <c r="K613" s="145"/>
      <c r="L613" s="110"/>
      <c r="M613" s="112"/>
    </row>
    <row r="614" ht="15.75" customHeight="1">
      <c r="A614" s="146"/>
      <c r="B614" s="145"/>
      <c r="C614" s="145"/>
      <c r="D614" s="144"/>
      <c r="E614" s="144"/>
      <c r="F614" s="144"/>
      <c r="G614" s="144"/>
      <c r="H614" s="120"/>
      <c r="I614" s="109"/>
      <c r="J614" s="110"/>
      <c r="K614" s="145"/>
      <c r="L614" s="110"/>
      <c r="M614" s="112"/>
    </row>
    <row r="615" ht="15.75" customHeight="1">
      <c r="A615" s="146"/>
      <c r="B615" s="145"/>
      <c r="C615" s="145"/>
      <c r="D615" s="144"/>
      <c r="E615" s="144"/>
      <c r="F615" s="144"/>
      <c r="G615" s="144"/>
      <c r="H615" s="120"/>
      <c r="I615" s="109"/>
      <c r="J615" s="110"/>
      <c r="K615" s="145"/>
      <c r="L615" s="110"/>
      <c r="M615" s="112"/>
    </row>
    <row r="616" ht="15.75" customHeight="1">
      <c r="A616" s="146"/>
      <c r="B616" s="145"/>
      <c r="C616" s="145"/>
      <c r="D616" s="144"/>
      <c r="E616" s="144"/>
      <c r="F616" s="144"/>
      <c r="G616" s="144"/>
      <c r="H616" s="120"/>
      <c r="I616" s="109"/>
      <c r="J616" s="110"/>
      <c r="K616" s="145"/>
      <c r="L616" s="110"/>
      <c r="M616" s="112"/>
    </row>
    <row r="617" ht="15.75" customHeight="1">
      <c r="A617" s="146"/>
      <c r="B617" s="145"/>
      <c r="C617" s="145"/>
      <c r="D617" s="144"/>
      <c r="E617" s="144"/>
      <c r="F617" s="144"/>
      <c r="G617" s="144"/>
      <c r="H617" s="120"/>
      <c r="I617" s="109"/>
      <c r="J617" s="110"/>
      <c r="K617" s="145"/>
      <c r="L617" s="110"/>
      <c r="M617" s="112"/>
    </row>
    <row r="618" ht="15.75" customHeight="1">
      <c r="A618" s="146"/>
      <c r="B618" s="145"/>
      <c r="C618" s="145"/>
      <c r="D618" s="144"/>
      <c r="E618" s="144"/>
      <c r="F618" s="144"/>
      <c r="G618" s="144"/>
      <c r="H618" s="120"/>
      <c r="I618" s="109"/>
      <c r="J618" s="110"/>
      <c r="K618" s="145"/>
      <c r="L618" s="110"/>
      <c r="M618" s="112"/>
    </row>
    <row r="619" ht="15.75" customHeight="1">
      <c r="A619" s="146"/>
      <c r="B619" s="145"/>
      <c r="C619" s="145"/>
      <c r="D619" s="144"/>
      <c r="E619" s="144"/>
      <c r="F619" s="144"/>
      <c r="G619" s="144"/>
      <c r="H619" s="120"/>
      <c r="I619" s="109"/>
      <c r="J619" s="110"/>
      <c r="K619" s="145"/>
      <c r="L619" s="110"/>
      <c r="M619" s="112"/>
    </row>
    <row r="620" ht="15.75" customHeight="1">
      <c r="A620" s="146"/>
      <c r="B620" s="145"/>
      <c r="C620" s="145"/>
      <c r="D620" s="144"/>
      <c r="E620" s="144"/>
      <c r="F620" s="144"/>
      <c r="G620" s="144"/>
      <c r="H620" s="120"/>
      <c r="I620" s="109"/>
      <c r="J620" s="110"/>
      <c r="K620" s="145"/>
      <c r="L620" s="110"/>
      <c r="M620" s="112"/>
    </row>
    <row r="621" ht="15.75" customHeight="1">
      <c r="A621" s="146"/>
      <c r="B621" s="145"/>
      <c r="C621" s="145"/>
      <c r="D621" s="144"/>
      <c r="E621" s="144"/>
      <c r="F621" s="144"/>
      <c r="G621" s="144"/>
      <c r="H621" s="120"/>
      <c r="I621" s="109"/>
      <c r="J621" s="110"/>
      <c r="K621" s="145"/>
      <c r="L621" s="110"/>
      <c r="M621" s="112"/>
    </row>
    <row r="622" ht="15.75" customHeight="1">
      <c r="A622" s="146"/>
      <c r="B622" s="145"/>
      <c r="C622" s="145"/>
      <c r="D622" s="144"/>
      <c r="E622" s="144"/>
      <c r="F622" s="144"/>
      <c r="G622" s="144"/>
      <c r="H622" s="120"/>
      <c r="I622" s="109"/>
      <c r="J622" s="110"/>
      <c r="K622" s="145"/>
      <c r="L622" s="110"/>
      <c r="M622" s="112"/>
    </row>
    <row r="623" ht="15.75" customHeight="1">
      <c r="A623" s="146"/>
      <c r="B623" s="145"/>
      <c r="C623" s="145"/>
      <c r="D623" s="144"/>
      <c r="E623" s="144"/>
      <c r="F623" s="144"/>
      <c r="G623" s="144"/>
      <c r="H623" s="120"/>
      <c r="I623" s="109"/>
      <c r="J623" s="110"/>
      <c r="K623" s="145"/>
      <c r="L623" s="110"/>
      <c r="M623" s="112"/>
    </row>
    <row r="624" ht="15.75" customHeight="1">
      <c r="A624" s="146"/>
      <c r="B624" s="145"/>
      <c r="C624" s="145"/>
      <c r="D624" s="144"/>
      <c r="E624" s="144"/>
      <c r="F624" s="144"/>
      <c r="G624" s="144"/>
      <c r="H624" s="120"/>
      <c r="I624" s="109"/>
      <c r="J624" s="110"/>
      <c r="K624" s="145"/>
      <c r="L624" s="110"/>
      <c r="M624" s="112"/>
    </row>
    <row r="625" ht="15.75" customHeight="1">
      <c r="A625" s="146"/>
      <c r="B625" s="145"/>
      <c r="C625" s="145"/>
      <c r="D625" s="144"/>
      <c r="E625" s="144"/>
      <c r="F625" s="144"/>
      <c r="G625" s="144"/>
      <c r="H625" s="120"/>
      <c r="I625" s="109"/>
      <c r="J625" s="110"/>
      <c r="K625" s="145"/>
      <c r="L625" s="110"/>
      <c r="M625" s="112"/>
    </row>
    <row r="626" ht="15.75" customHeight="1">
      <c r="A626" s="146"/>
      <c r="B626" s="145"/>
      <c r="C626" s="145"/>
      <c r="D626" s="144"/>
      <c r="E626" s="144"/>
      <c r="F626" s="144"/>
      <c r="G626" s="144"/>
      <c r="H626" s="120"/>
      <c r="I626" s="109"/>
      <c r="J626" s="110"/>
      <c r="K626" s="145"/>
      <c r="L626" s="110"/>
      <c r="M626" s="112"/>
    </row>
    <row r="627" ht="15.75" customHeight="1">
      <c r="A627" s="146"/>
      <c r="B627" s="145"/>
      <c r="C627" s="145"/>
      <c r="D627" s="144"/>
      <c r="E627" s="144"/>
      <c r="F627" s="144"/>
      <c r="G627" s="144"/>
      <c r="H627" s="120"/>
      <c r="I627" s="109"/>
      <c r="J627" s="110"/>
      <c r="K627" s="145"/>
      <c r="L627" s="110"/>
      <c r="M627" s="112"/>
    </row>
    <row r="628" ht="15.75" customHeight="1">
      <c r="A628" s="146"/>
      <c r="B628" s="145"/>
      <c r="C628" s="145"/>
      <c r="D628" s="144"/>
      <c r="E628" s="144"/>
      <c r="F628" s="144"/>
      <c r="G628" s="144"/>
      <c r="H628" s="120"/>
      <c r="I628" s="109"/>
      <c r="J628" s="110"/>
      <c r="K628" s="145"/>
      <c r="L628" s="110"/>
      <c r="M628" s="112"/>
    </row>
    <row r="629" ht="15.75" customHeight="1">
      <c r="A629" s="146"/>
      <c r="B629" s="145"/>
      <c r="C629" s="145"/>
      <c r="D629" s="144"/>
      <c r="E629" s="144"/>
      <c r="F629" s="144"/>
      <c r="G629" s="144"/>
      <c r="H629" s="120"/>
      <c r="I629" s="109"/>
      <c r="J629" s="110"/>
      <c r="K629" s="145"/>
      <c r="L629" s="110"/>
      <c r="M629" s="112"/>
    </row>
    <row r="630" ht="15.75" customHeight="1">
      <c r="A630" s="146"/>
      <c r="B630" s="145"/>
      <c r="C630" s="145"/>
      <c r="D630" s="144"/>
      <c r="E630" s="144"/>
      <c r="F630" s="144"/>
      <c r="G630" s="144"/>
      <c r="H630" s="120"/>
      <c r="I630" s="109"/>
      <c r="J630" s="110"/>
      <c r="K630" s="145"/>
      <c r="L630" s="110"/>
      <c r="M630" s="112"/>
    </row>
    <row r="631" ht="15.75" customHeight="1">
      <c r="A631" s="146"/>
      <c r="B631" s="145"/>
      <c r="C631" s="145"/>
      <c r="D631" s="144"/>
      <c r="E631" s="144"/>
      <c r="F631" s="144"/>
      <c r="G631" s="144"/>
      <c r="H631" s="120"/>
      <c r="I631" s="109"/>
      <c r="J631" s="110"/>
      <c r="K631" s="145"/>
      <c r="L631" s="110"/>
      <c r="M631" s="112"/>
    </row>
    <row r="632" ht="15.75" customHeight="1">
      <c r="A632" s="146"/>
      <c r="B632" s="145"/>
      <c r="C632" s="145"/>
      <c r="D632" s="144"/>
      <c r="E632" s="144"/>
      <c r="F632" s="144"/>
      <c r="G632" s="144"/>
      <c r="H632" s="120"/>
      <c r="I632" s="109"/>
      <c r="J632" s="110"/>
      <c r="K632" s="145"/>
      <c r="L632" s="110"/>
      <c r="M632" s="112"/>
    </row>
    <row r="633" ht="15.75" customHeight="1">
      <c r="A633" s="146"/>
      <c r="B633" s="145"/>
      <c r="C633" s="145"/>
      <c r="D633" s="144"/>
      <c r="E633" s="144"/>
      <c r="F633" s="144"/>
      <c r="G633" s="144"/>
      <c r="H633" s="120"/>
      <c r="I633" s="109"/>
      <c r="J633" s="110"/>
      <c r="K633" s="145"/>
      <c r="L633" s="110"/>
      <c r="M633" s="112"/>
    </row>
    <row r="634" ht="15.75" customHeight="1">
      <c r="A634" s="146"/>
      <c r="B634" s="145"/>
      <c r="C634" s="145"/>
      <c r="D634" s="144"/>
      <c r="E634" s="144"/>
      <c r="F634" s="144"/>
      <c r="G634" s="144"/>
      <c r="H634" s="120"/>
      <c r="I634" s="109"/>
      <c r="J634" s="110"/>
      <c r="K634" s="145"/>
      <c r="L634" s="110"/>
      <c r="M634" s="112"/>
    </row>
    <row r="635" ht="15.75" customHeight="1">
      <c r="A635" s="146"/>
      <c r="B635" s="145"/>
      <c r="C635" s="145"/>
      <c r="D635" s="144"/>
      <c r="E635" s="144"/>
      <c r="F635" s="144"/>
      <c r="G635" s="144"/>
      <c r="H635" s="120"/>
      <c r="I635" s="109"/>
      <c r="J635" s="110"/>
      <c r="K635" s="145"/>
      <c r="L635" s="110"/>
      <c r="M635" s="112"/>
    </row>
    <row r="636" ht="15.75" customHeight="1">
      <c r="A636" s="146"/>
      <c r="B636" s="145"/>
      <c r="C636" s="145"/>
      <c r="D636" s="144"/>
      <c r="E636" s="144"/>
      <c r="F636" s="144"/>
      <c r="G636" s="144"/>
      <c r="H636" s="120"/>
      <c r="I636" s="109"/>
      <c r="J636" s="110"/>
      <c r="K636" s="145"/>
      <c r="L636" s="110"/>
      <c r="M636" s="112"/>
    </row>
    <row r="637" ht="15.75" customHeight="1">
      <c r="A637" s="146"/>
      <c r="B637" s="145"/>
      <c r="C637" s="145"/>
      <c r="D637" s="144"/>
      <c r="E637" s="144"/>
      <c r="F637" s="144"/>
      <c r="G637" s="144"/>
      <c r="H637" s="120"/>
      <c r="I637" s="109"/>
      <c r="J637" s="110"/>
      <c r="K637" s="145"/>
      <c r="L637" s="110"/>
      <c r="M637" s="112"/>
    </row>
    <row r="638" ht="15.75" customHeight="1">
      <c r="A638" s="146"/>
      <c r="B638" s="145"/>
      <c r="C638" s="145"/>
      <c r="D638" s="144"/>
      <c r="E638" s="144"/>
      <c r="F638" s="144"/>
      <c r="G638" s="144"/>
      <c r="H638" s="120"/>
      <c r="I638" s="109"/>
      <c r="J638" s="110"/>
      <c r="K638" s="145"/>
      <c r="L638" s="110"/>
      <c r="M638" s="112"/>
    </row>
    <row r="639" ht="15.75" customHeight="1">
      <c r="A639" s="146"/>
      <c r="B639" s="145"/>
      <c r="C639" s="145"/>
      <c r="D639" s="144"/>
      <c r="E639" s="144"/>
      <c r="F639" s="144"/>
      <c r="G639" s="144"/>
      <c r="H639" s="120"/>
      <c r="I639" s="109"/>
      <c r="J639" s="110"/>
      <c r="K639" s="145"/>
      <c r="L639" s="110"/>
      <c r="M639" s="112"/>
    </row>
    <row r="640" ht="15.75" customHeight="1">
      <c r="A640" s="146"/>
      <c r="B640" s="145"/>
      <c r="C640" s="145"/>
      <c r="D640" s="144"/>
      <c r="E640" s="144"/>
      <c r="F640" s="144"/>
      <c r="G640" s="144"/>
      <c r="H640" s="120"/>
      <c r="I640" s="109"/>
      <c r="J640" s="110"/>
      <c r="K640" s="145"/>
      <c r="L640" s="110"/>
      <c r="M640" s="112"/>
    </row>
    <row r="641" ht="15.75" customHeight="1">
      <c r="A641" s="146"/>
      <c r="B641" s="145"/>
      <c r="C641" s="145"/>
      <c r="D641" s="144"/>
      <c r="E641" s="144"/>
      <c r="F641" s="144"/>
      <c r="G641" s="144"/>
      <c r="H641" s="120"/>
      <c r="I641" s="109"/>
      <c r="J641" s="110"/>
      <c r="K641" s="145"/>
      <c r="L641" s="110"/>
      <c r="M641" s="112"/>
    </row>
    <row r="642" ht="15.75" customHeight="1">
      <c r="A642" s="146"/>
      <c r="B642" s="145"/>
      <c r="C642" s="145"/>
      <c r="D642" s="144"/>
      <c r="E642" s="144"/>
      <c r="F642" s="144"/>
      <c r="G642" s="144"/>
      <c r="H642" s="120"/>
      <c r="I642" s="109"/>
      <c r="J642" s="110"/>
      <c r="K642" s="145"/>
      <c r="L642" s="110"/>
      <c r="M642" s="112"/>
    </row>
    <row r="643" ht="15.75" customHeight="1">
      <c r="A643" s="146"/>
      <c r="B643" s="145"/>
      <c r="C643" s="145"/>
      <c r="D643" s="144"/>
      <c r="E643" s="144"/>
      <c r="F643" s="144"/>
      <c r="G643" s="144"/>
      <c r="H643" s="120"/>
      <c r="I643" s="109"/>
      <c r="J643" s="110"/>
      <c r="K643" s="145"/>
      <c r="L643" s="110"/>
      <c r="M643" s="112"/>
    </row>
    <row r="644" ht="15.75" customHeight="1">
      <c r="A644" s="146"/>
      <c r="B644" s="145"/>
      <c r="C644" s="145"/>
      <c r="D644" s="144"/>
      <c r="E644" s="144"/>
      <c r="F644" s="144"/>
      <c r="G644" s="144"/>
      <c r="H644" s="120"/>
      <c r="I644" s="109"/>
      <c r="J644" s="110"/>
      <c r="K644" s="145"/>
      <c r="L644" s="110"/>
      <c r="M644" s="112"/>
    </row>
    <row r="645" ht="15.75" customHeight="1">
      <c r="A645" s="146"/>
      <c r="B645" s="145"/>
      <c r="C645" s="145"/>
      <c r="D645" s="144"/>
      <c r="E645" s="144"/>
      <c r="F645" s="144"/>
      <c r="G645" s="144"/>
      <c r="H645" s="120"/>
      <c r="I645" s="109"/>
      <c r="J645" s="110"/>
      <c r="K645" s="145"/>
      <c r="L645" s="110"/>
      <c r="M645" s="112"/>
    </row>
    <row r="646" ht="15.75" customHeight="1">
      <c r="A646" s="146"/>
      <c r="B646" s="145"/>
      <c r="C646" s="145"/>
      <c r="D646" s="144"/>
      <c r="E646" s="144"/>
      <c r="F646" s="144"/>
      <c r="G646" s="144"/>
      <c r="H646" s="120"/>
      <c r="I646" s="109"/>
      <c r="J646" s="110"/>
      <c r="K646" s="145"/>
      <c r="L646" s="110"/>
      <c r="M646" s="112"/>
    </row>
    <row r="647" ht="15.75" customHeight="1">
      <c r="A647" s="146"/>
      <c r="B647" s="145"/>
      <c r="C647" s="145"/>
      <c r="D647" s="144"/>
      <c r="E647" s="144"/>
      <c r="F647" s="144"/>
      <c r="G647" s="144"/>
      <c r="H647" s="120"/>
      <c r="I647" s="109"/>
      <c r="J647" s="110"/>
      <c r="K647" s="145"/>
      <c r="L647" s="110"/>
      <c r="M647" s="112"/>
    </row>
    <row r="648" ht="15.75" customHeight="1">
      <c r="A648" s="146"/>
      <c r="B648" s="145"/>
      <c r="C648" s="145"/>
      <c r="D648" s="144"/>
      <c r="E648" s="144"/>
      <c r="F648" s="144"/>
      <c r="G648" s="144"/>
      <c r="H648" s="120"/>
      <c r="I648" s="109"/>
      <c r="J648" s="110"/>
      <c r="K648" s="145"/>
      <c r="L648" s="110"/>
      <c r="M648" s="112"/>
    </row>
    <row r="649" ht="15.75" customHeight="1">
      <c r="A649" s="146"/>
      <c r="B649" s="145"/>
      <c r="C649" s="145"/>
      <c r="D649" s="144"/>
      <c r="E649" s="144"/>
      <c r="F649" s="144"/>
      <c r="G649" s="144"/>
      <c r="H649" s="120"/>
      <c r="I649" s="109"/>
      <c r="J649" s="110"/>
      <c r="K649" s="145"/>
      <c r="L649" s="110"/>
      <c r="M649" s="112"/>
    </row>
    <row r="650" ht="15.75" customHeight="1">
      <c r="A650" s="146"/>
      <c r="B650" s="145"/>
      <c r="C650" s="145"/>
      <c r="D650" s="144"/>
      <c r="E650" s="144"/>
      <c r="F650" s="144"/>
      <c r="G650" s="144"/>
      <c r="H650" s="120"/>
      <c r="I650" s="109"/>
      <c r="J650" s="110"/>
      <c r="K650" s="145"/>
      <c r="L650" s="110"/>
      <c r="M650" s="112"/>
    </row>
    <row r="651" ht="15.75" customHeight="1">
      <c r="A651" s="146"/>
      <c r="B651" s="145"/>
      <c r="C651" s="145"/>
      <c r="D651" s="144"/>
      <c r="E651" s="144"/>
      <c r="F651" s="144"/>
      <c r="G651" s="144"/>
      <c r="H651" s="120"/>
      <c r="I651" s="109"/>
      <c r="J651" s="110"/>
      <c r="K651" s="145"/>
      <c r="L651" s="110"/>
      <c r="M651" s="112"/>
    </row>
    <row r="652" ht="15.75" customHeight="1">
      <c r="A652" s="146"/>
      <c r="B652" s="145"/>
      <c r="C652" s="145"/>
      <c r="D652" s="144"/>
      <c r="E652" s="144"/>
      <c r="F652" s="144"/>
      <c r="G652" s="144"/>
      <c r="H652" s="120"/>
      <c r="I652" s="109"/>
      <c r="J652" s="110"/>
      <c r="K652" s="145"/>
      <c r="L652" s="110"/>
      <c r="M652" s="112"/>
    </row>
    <row r="653" ht="15.75" customHeight="1">
      <c r="A653" s="146"/>
      <c r="B653" s="145"/>
      <c r="C653" s="145"/>
      <c r="D653" s="144"/>
      <c r="E653" s="144"/>
      <c r="F653" s="144"/>
      <c r="G653" s="144"/>
      <c r="H653" s="120"/>
      <c r="I653" s="109"/>
      <c r="J653" s="110"/>
      <c r="K653" s="145"/>
      <c r="L653" s="110"/>
      <c r="M653" s="112"/>
    </row>
    <row r="654" ht="15.75" customHeight="1">
      <c r="A654" s="146"/>
      <c r="B654" s="145"/>
      <c r="C654" s="145"/>
      <c r="D654" s="144"/>
      <c r="E654" s="144"/>
      <c r="F654" s="144"/>
      <c r="G654" s="144"/>
      <c r="H654" s="120"/>
      <c r="I654" s="109"/>
      <c r="J654" s="110"/>
      <c r="K654" s="145"/>
      <c r="L654" s="110"/>
      <c r="M654" s="112"/>
    </row>
    <row r="655" ht="15.75" customHeight="1">
      <c r="A655" s="146"/>
      <c r="B655" s="145"/>
      <c r="C655" s="145"/>
      <c r="D655" s="144"/>
      <c r="E655" s="144"/>
      <c r="F655" s="144"/>
      <c r="G655" s="144"/>
      <c r="H655" s="120"/>
      <c r="I655" s="109"/>
      <c r="J655" s="110"/>
      <c r="K655" s="145"/>
      <c r="L655" s="110"/>
      <c r="M655" s="112"/>
    </row>
    <row r="656" ht="15.75" customHeight="1">
      <c r="A656" s="146"/>
      <c r="B656" s="145"/>
      <c r="C656" s="145"/>
      <c r="D656" s="144"/>
      <c r="E656" s="144"/>
      <c r="F656" s="144"/>
      <c r="G656" s="144"/>
      <c r="H656" s="120"/>
      <c r="I656" s="109"/>
      <c r="J656" s="110"/>
      <c r="K656" s="145"/>
      <c r="L656" s="110"/>
      <c r="M656" s="112"/>
    </row>
    <row r="657" ht="15.75" customHeight="1">
      <c r="A657" s="146"/>
      <c r="B657" s="145"/>
      <c r="C657" s="145"/>
      <c r="D657" s="144"/>
      <c r="E657" s="144"/>
      <c r="F657" s="144"/>
      <c r="G657" s="144"/>
      <c r="H657" s="120"/>
      <c r="I657" s="109"/>
      <c r="J657" s="110"/>
      <c r="K657" s="145"/>
      <c r="L657" s="110"/>
      <c r="M657" s="112"/>
    </row>
    <row r="658" ht="15.75" customHeight="1">
      <c r="A658" s="146"/>
      <c r="B658" s="145"/>
      <c r="C658" s="145"/>
      <c r="D658" s="144"/>
      <c r="E658" s="144"/>
      <c r="F658" s="144"/>
      <c r="G658" s="144"/>
      <c r="H658" s="120"/>
      <c r="I658" s="109"/>
      <c r="J658" s="110"/>
      <c r="K658" s="145"/>
      <c r="L658" s="110"/>
      <c r="M658" s="112"/>
    </row>
    <row r="659" ht="15.75" customHeight="1">
      <c r="A659" s="146"/>
      <c r="B659" s="145"/>
      <c r="C659" s="145"/>
      <c r="D659" s="144"/>
      <c r="E659" s="144"/>
      <c r="F659" s="144"/>
      <c r="G659" s="144"/>
      <c r="H659" s="120"/>
      <c r="I659" s="109"/>
      <c r="J659" s="110"/>
      <c r="K659" s="145"/>
      <c r="L659" s="110"/>
      <c r="M659" s="112"/>
    </row>
    <row r="660" ht="15.75" customHeight="1">
      <c r="A660" s="146"/>
      <c r="B660" s="145"/>
      <c r="C660" s="145"/>
      <c r="D660" s="144"/>
      <c r="E660" s="144"/>
      <c r="F660" s="144"/>
      <c r="G660" s="144"/>
      <c r="H660" s="120"/>
      <c r="I660" s="109"/>
      <c r="J660" s="110"/>
      <c r="K660" s="145"/>
      <c r="L660" s="110"/>
      <c r="M660" s="112"/>
    </row>
    <row r="661" ht="15.75" customHeight="1">
      <c r="A661" s="146"/>
      <c r="B661" s="145"/>
      <c r="C661" s="145"/>
      <c r="D661" s="144"/>
      <c r="E661" s="144"/>
      <c r="F661" s="144"/>
      <c r="G661" s="144"/>
      <c r="H661" s="120"/>
      <c r="I661" s="109"/>
      <c r="J661" s="110"/>
      <c r="K661" s="145"/>
      <c r="L661" s="110"/>
      <c r="M661" s="112"/>
    </row>
    <row r="662" ht="15.75" customHeight="1">
      <c r="A662" s="146"/>
      <c r="B662" s="145"/>
      <c r="C662" s="145"/>
      <c r="D662" s="144"/>
      <c r="E662" s="144"/>
      <c r="F662" s="144"/>
      <c r="G662" s="144"/>
      <c r="H662" s="120"/>
      <c r="I662" s="109"/>
      <c r="J662" s="110"/>
      <c r="K662" s="145"/>
      <c r="L662" s="110"/>
      <c r="M662" s="112"/>
    </row>
    <row r="663" ht="15.75" customHeight="1">
      <c r="A663" s="146"/>
      <c r="B663" s="145"/>
      <c r="C663" s="145"/>
      <c r="D663" s="144"/>
      <c r="E663" s="144"/>
      <c r="F663" s="144"/>
      <c r="G663" s="144"/>
      <c r="H663" s="120"/>
      <c r="I663" s="109"/>
      <c r="J663" s="110"/>
      <c r="K663" s="145"/>
      <c r="L663" s="110"/>
      <c r="M663" s="112"/>
    </row>
    <row r="664" ht="15.75" customHeight="1">
      <c r="A664" s="146"/>
      <c r="B664" s="145"/>
      <c r="C664" s="145"/>
      <c r="D664" s="144"/>
      <c r="E664" s="144"/>
      <c r="F664" s="144"/>
      <c r="G664" s="144"/>
      <c r="H664" s="120"/>
      <c r="I664" s="109"/>
      <c r="J664" s="110"/>
      <c r="K664" s="145"/>
      <c r="L664" s="110"/>
      <c r="M664" s="112"/>
    </row>
    <row r="665" ht="15.75" customHeight="1">
      <c r="A665" s="146"/>
      <c r="B665" s="145"/>
      <c r="C665" s="145"/>
      <c r="D665" s="144"/>
      <c r="E665" s="144"/>
      <c r="F665" s="144"/>
      <c r="G665" s="144"/>
      <c r="H665" s="120"/>
      <c r="I665" s="109"/>
      <c r="J665" s="110"/>
      <c r="K665" s="145"/>
      <c r="L665" s="110"/>
      <c r="M665" s="112"/>
    </row>
    <row r="666" ht="15.75" customHeight="1">
      <c r="A666" s="146"/>
      <c r="B666" s="145"/>
      <c r="C666" s="145"/>
      <c r="D666" s="144"/>
      <c r="E666" s="144"/>
      <c r="F666" s="144"/>
      <c r="G666" s="144"/>
      <c r="H666" s="120"/>
      <c r="I666" s="109"/>
      <c r="J666" s="110"/>
      <c r="K666" s="145"/>
      <c r="L666" s="110"/>
      <c r="M666" s="112"/>
    </row>
    <row r="667" ht="15.75" customHeight="1">
      <c r="A667" s="146"/>
      <c r="B667" s="145"/>
      <c r="C667" s="145"/>
      <c r="D667" s="144"/>
      <c r="E667" s="144"/>
      <c r="F667" s="144"/>
      <c r="G667" s="144"/>
      <c r="H667" s="120"/>
      <c r="I667" s="109"/>
      <c r="J667" s="110"/>
      <c r="K667" s="145"/>
      <c r="L667" s="110"/>
      <c r="M667" s="112"/>
    </row>
    <row r="668" ht="15.75" customHeight="1">
      <c r="A668" s="146"/>
      <c r="B668" s="145"/>
      <c r="C668" s="145"/>
      <c r="D668" s="144"/>
      <c r="E668" s="144"/>
      <c r="F668" s="144"/>
      <c r="G668" s="144"/>
      <c r="H668" s="120"/>
      <c r="I668" s="109"/>
      <c r="J668" s="110"/>
      <c r="K668" s="145"/>
      <c r="L668" s="110"/>
      <c r="M668" s="112"/>
    </row>
    <row r="669" ht="15.75" customHeight="1">
      <c r="A669" s="146"/>
      <c r="B669" s="145"/>
      <c r="C669" s="145"/>
      <c r="D669" s="144"/>
      <c r="E669" s="144"/>
      <c r="F669" s="144"/>
      <c r="G669" s="144"/>
      <c r="H669" s="120"/>
      <c r="I669" s="109"/>
      <c r="J669" s="110"/>
      <c r="K669" s="145"/>
      <c r="L669" s="110"/>
      <c r="M669" s="112"/>
    </row>
    <row r="670" ht="15.75" customHeight="1">
      <c r="A670" s="146"/>
      <c r="B670" s="145"/>
      <c r="C670" s="145"/>
      <c r="D670" s="144"/>
      <c r="E670" s="144"/>
      <c r="F670" s="144"/>
      <c r="G670" s="144"/>
      <c r="H670" s="120"/>
      <c r="I670" s="109"/>
      <c r="J670" s="110"/>
      <c r="K670" s="145"/>
      <c r="L670" s="110"/>
      <c r="M670" s="112"/>
    </row>
    <row r="671" ht="15.75" customHeight="1">
      <c r="A671" s="146"/>
      <c r="B671" s="145"/>
      <c r="C671" s="145"/>
      <c r="D671" s="144"/>
      <c r="E671" s="144"/>
      <c r="F671" s="144"/>
      <c r="G671" s="144"/>
      <c r="H671" s="120"/>
      <c r="I671" s="109"/>
      <c r="J671" s="110"/>
      <c r="K671" s="145"/>
      <c r="L671" s="110"/>
      <c r="M671" s="112"/>
    </row>
    <row r="672" ht="15.75" customHeight="1">
      <c r="A672" s="146"/>
      <c r="B672" s="145"/>
      <c r="C672" s="145"/>
      <c r="D672" s="144"/>
      <c r="E672" s="144"/>
      <c r="F672" s="144"/>
      <c r="G672" s="144"/>
      <c r="H672" s="120"/>
      <c r="I672" s="109"/>
      <c r="J672" s="110"/>
      <c r="K672" s="145"/>
      <c r="L672" s="110"/>
      <c r="M672" s="112"/>
    </row>
    <row r="673" ht="15.75" customHeight="1">
      <c r="A673" s="146"/>
      <c r="B673" s="145"/>
      <c r="C673" s="145"/>
      <c r="D673" s="144"/>
      <c r="E673" s="144"/>
      <c r="F673" s="144"/>
      <c r="G673" s="144"/>
      <c r="H673" s="120"/>
      <c r="I673" s="109"/>
      <c r="J673" s="110"/>
      <c r="K673" s="145"/>
      <c r="L673" s="110"/>
      <c r="M673" s="112"/>
    </row>
    <row r="674" ht="15.75" customHeight="1">
      <c r="A674" s="146"/>
      <c r="B674" s="145"/>
      <c r="C674" s="145"/>
      <c r="D674" s="144"/>
      <c r="E674" s="144"/>
      <c r="F674" s="144"/>
      <c r="G674" s="144"/>
      <c r="H674" s="120"/>
      <c r="I674" s="109"/>
      <c r="J674" s="110"/>
      <c r="K674" s="145"/>
      <c r="L674" s="110"/>
      <c r="M674" s="112"/>
    </row>
    <row r="675" ht="15.75" customHeight="1">
      <c r="A675" s="146"/>
      <c r="B675" s="145"/>
      <c r="C675" s="145"/>
      <c r="D675" s="144"/>
      <c r="E675" s="144"/>
      <c r="F675" s="144"/>
      <c r="G675" s="144"/>
      <c r="H675" s="120"/>
      <c r="I675" s="109"/>
      <c r="J675" s="110"/>
      <c r="K675" s="145"/>
      <c r="L675" s="110"/>
      <c r="M675" s="112"/>
    </row>
    <row r="676" ht="15.75" customHeight="1">
      <c r="A676" s="146"/>
      <c r="B676" s="145"/>
      <c r="C676" s="145"/>
      <c r="D676" s="144"/>
      <c r="E676" s="144"/>
      <c r="F676" s="144"/>
      <c r="G676" s="144"/>
      <c r="H676" s="120"/>
      <c r="I676" s="109"/>
      <c r="J676" s="110"/>
      <c r="K676" s="145"/>
      <c r="L676" s="110"/>
      <c r="M676" s="112"/>
    </row>
    <row r="677" ht="15.75" customHeight="1">
      <c r="A677" s="146"/>
      <c r="B677" s="145"/>
      <c r="C677" s="145"/>
      <c r="D677" s="144"/>
      <c r="E677" s="144"/>
      <c r="F677" s="144"/>
      <c r="G677" s="144"/>
      <c r="H677" s="120"/>
      <c r="I677" s="109"/>
      <c r="J677" s="110"/>
      <c r="K677" s="145"/>
      <c r="L677" s="110"/>
      <c r="M677" s="112"/>
    </row>
    <row r="678" ht="15.75" customHeight="1">
      <c r="A678" s="146"/>
      <c r="B678" s="145"/>
      <c r="C678" s="145"/>
      <c r="D678" s="144"/>
      <c r="E678" s="144"/>
      <c r="F678" s="144"/>
      <c r="G678" s="144"/>
      <c r="H678" s="120"/>
      <c r="I678" s="109"/>
      <c r="J678" s="110"/>
      <c r="K678" s="145"/>
      <c r="L678" s="110"/>
      <c r="M678" s="112"/>
    </row>
    <row r="679" ht="15.75" customHeight="1">
      <c r="A679" s="146"/>
      <c r="B679" s="145"/>
      <c r="C679" s="145"/>
      <c r="D679" s="144"/>
      <c r="E679" s="144"/>
      <c r="F679" s="144"/>
      <c r="G679" s="144"/>
      <c r="H679" s="120"/>
      <c r="I679" s="109"/>
      <c r="J679" s="110"/>
      <c r="K679" s="145"/>
      <c r="L679" s="110"/>
      <c r="M679" s="112"/>
    </row>
    <row r="680" ht="15.75" customHeight="1">
      <c r="A680" s="146"/>
      <c r="B680" s="145"/>
      <c r="C680" s="145"/>
      <c r="D680" s="144"/>
      <c r="E680" s="144"/>
      <c r="F680" s="144"/>
      <c r="G680" s="144"/>
      <c r="H680" s="120"/>
      <c r="I680" s="109"/>
      <c r="J680" s="110"/>
      <c r="K680" s="145"/>
      <c r="L680" s="110"/>
      <c r="M680" s="112"/>
    </row>
    <row r="681" ht="15.75" customHeight="1">
      <c r="A681" s="146"/>
      <c r="B681" s="145"/>
      <c r="C681" s="145"/>
      <c r="D681" s="144"/>
      <c r="E681" s="144"/>
      <c r="F681" s="144"/>
      <c r="G681" s="144"/>
      <c r="H681" s="120"/>
      <c r="I681" s="109"/>
      <c r="J681" s="110"/>
      <c r="K681" s="145"/>
      <c r="L681" s="110"/>
      <c r="M681" s="112"/>
    </row>
    <row r="682" ht="15.75" customHeight="1">
      <c r="A682" s="146"/>
      <c r="B682" s="145"/>
      <c r="C682" s="145"/>
      <c r="D682" s="144"/>
      <c r="E682" s="144"/>
      <c r="F682" s="144"/>
      <c r="G682" s="144"/>
      <c r="H682" s="120"/>
      <c r="I682" s="109"/>
      <c r="J682" s="110"/>
      <c r="K682" s="145"/>
      <c r="L682" s="110"/>
      <c r="M682" s="112"/>
    </row>
    <row r="683" ht="15.75" customHeight="1">
      <c r="A683" s="146"/>
      <c r="B683" s="145"/>
      <c r="C683" s="145"/>
      <c r="D683" s="144"/>
      <c r="E683" s="144"/>
      <c r="F683" s="144"/>
      <c r="G683" s="144"/>
      <c r="H683" s="120"/>
      <c r="I683" s="109"/>
      <c r="J683" s="110"/>
      <c r="K683" s="145"/>
      <c r="L683" s="110"/>
      <c r="M683" s="112"/>
    </row>
    <row r="684" ht="15.75" customHeight="1">
      <c r="A684" s="146"/>
      <c r="B684" s="145"/>
      <c r="C684" s="145"/>
      <c r="D684" s="144"/>
      <c r="E684" s="144"/>
      <c r="F684" s="144"/>
      <c r="G684" s="144"/>
      <c r="H684" s="120"/>
      <c r="I684" s="109"/>
      <c r="J684" s="110"/>
      <c r="K684" s="145"/>
      <c r="L684" s="110"/>
      <c r="M684" s="112"/>
    </row>
    <row r="685" ht="15.75" customHeight="1">
      <c r="A685" s="146"/>
      <c r="B685" s="145"/>
      <c r="C685" s="145"/>
      <c r="D685" s="144"/>
      <c r="E685" s="144"/>
      <c r="F685" s="144"/>
      <c r="G685" s="144"/>
      <c r="H685" s="120"/>
      <c r="I685" s="109"/>
      <c r="J685" s="110"/>
      <c r="K685" s="145"/>
      <c r="L685" s="110"/>
      <c r="M685" s="112"/>
    </row>
    <row r="686" ht="15.75" customHeight="1">
      <c r="A686" s="146"/>
      <c r="B686" s="145"/>
      <c r="C686" s="145"/>
      <c r="D686" s="144"/>
      <c r="E686" s="144"/>
      <c r="F686" s="144"/>
      <c r="G686" s="144"/>
      <c r="H686" s="120"/>
      <c r="I686" s="109"/>
      <c r="J686" s="110"/>
      <c r="K686" s="145"/>
      <c r="L686" s="110"/>
      <c r="M686" s="112"/>
    </row>
    <row r="687" ht="15.75" customHeight="1">
      <c r="A687" s="146"/>
      <c r="B687" s="145"/>
      <c r="C687" s="145"/>
      <c r="D687" s="144"/>
      <c r="E687" s="144"/>
      <c r="F687" s="144"/>
      <c r="G687" s="144"/>
      <c r="H687" s="120"/>
      <c r="I687" s="109"/>
      <c r="J687" s="110"/>
      <c r="K687" s="145"/>
      <c r="L687" s="110"/>
      <c r="M687" s="112"/>
    </row>
    <row r="688" ht="15.75" customHeight="1">
      <c r="A688" s="146"/>
      <c r="B688" s="145"/>
      <c r="C688" s="145"/>
      <c r="D688" s="144"/>
      <c r="E688" s="144"/>
      <c r="F688" s="144"/>
      <c r="G688" s="144"/>
      <c r="H688" s="120"/>
      <c r="I688" s="109"/>
      <c r="J688" s="110"/>
      <c r="K688" s="145"/>
      <c r="L688" s="110"/>
      <c r="M688" s="112"/>
    </row>
    <row r="689" ht="15.75" customHeight="1">
      <c r="A689" s="146"/>
      <c r="B689" s="145"/>
      <c r="C689" s="145"/>
      <c r="D689" s="144"/>
      <c r="E689" s="144"/>
      <c r="F689" s="144"/>
      <c r="G689" s="144"/>
      <c r="H689" s="120"/>
      <c r="I689" s="109"/>
      <c r="J689" s="110"/>
      <c r="K689" s="145"/>
      <c r="L689" s="110"/>
      <c r="M689" s="112"/>
    </row>
    <row r="690" ht="15.75" customHeight="1">
      <c r="A690" s="146"/>
      <c r="B690" s="145"/>
      <c r="C690" s="145"/>
      <c r="D690" s="144"/>
      <c r="E690" s="144"/>
      <c r="F690" s="144"/>
      <c r="G690" s="144"/>
      <c r="H690" s="120"/>
      <c r="I690" s="109"/>
      <c r="J690" s="110"/>
      <c r="K690" s="145"/>
      <c r="L690" s="110"/>
      <c r="M690" s="112"/>
    </row>
    <row r="691" ht="15.75" customHeight="1">
      <c r="A691" s="146"/>
      <c r="B691" s="145"/>
      <c r="C691" s="145"/>
      <c r="D691" s="144"/>
      <c r="E691" s="144"/>
      <c r="F691" s="144"/>
      <c r="G691" s="144"/>
      <c r="H691" s="120"/>
      <c r="I691" s="109"/>
      <c r="J691" s="110"/>
      <c r="K691" s="145"/>
      <c r="L691" s="110"/>
      <c r="M691" s="112"/>
    </row>
    <row r="692" ht="15.75" customHeight="1">
      <c r="A692" s="146"/>
      <c r="B692" s="145"/>
      <c r="C692" s="145"/>
      <c r="D692" s="144"/>
      <c r="E692" s="144"/>
      <c r="F692" s="144"/>
      <c r="G692" s="144"/>
      <c r="H692" s="120"/>
      <c r="I692" s="109"/>
      <c r="J692" s="110"/>
      <c r="K692" s="145"/>
      <c r="L692" s="110"/>
      <c r="M692" s="112"/>
    </row>
    <row r="693" ht="15.75" customHeight="1">
      <c r="A693" s="146"/>
      <c r="B693" s="145"/>
      <c r="C693" s="145"/>
      <c r="D693" s="144"/>
      <c r="E693" s="144"/>
      <c r="F693" s="144"/>
      <c r="G693" s="144"/>
      <c r="H693" s="120"/>
      <c r="I693" s="109"/>
      <c r="J693" s="110"/>
      <c r="K693" s="145"/>
      <c r="L693" s="110"/>
      <c r="M693" s="112"/>
    </row>
    <row r="694" ht="15.75" customHeight="1">
      <c r="A694" s="146"/>
      <c r="B694" s="145"/>
      <c r="C694" s="145"/>
      <c r="D694" s="144"/>
      <c r="E694" s="144"/>
      <c r="F694" s="144"/>
      <c r="G694" s="144"/>
      <c r="H694" s="120"/>
      <c r="I694" s="109"/>
      <c r="J694" s="110"/>
      <c r="K694" s="145"/>
      <c r="L694" s="110"/>
      <c r="M694" s="112"/>
    </row>
    <row r="695" ht="15.75" customHeight="1">
      <c r="A695" s="146"/>
      <c r="B695" s="145"/>
      <c r="C695" s="145"/>
      <c r="D695" s="144"/>
      <c r="E695" s="144"/>
      <c r="F695" s="144"/>
      <c r="G695" s="144"/>
      <c r="H695" s="120"/>
      <c r="I695" s="109"/>
      <c r="J695" s="110"/>
      <c r="K695" s="145"/>
      <c r="L695" s="110"/>
      <c r="M695" s="112"/>
    </row>
    <row r="696" ht="15.75" customHeight="1">
      <c r="A696" s="146"/>
      <c r="B696" s="145"/>
      <c r="C696" s="145"/>
      <c r="D696" s="144"/>
      <c r="E696" s="144"/>
      <c r="F696" s="144"/>
      <c r="G696" s="144"/>
      <c r="H696" s="120"/>
      <c r="I696" s="109"/>
      <c r="J696" s="110"/>
      <c r="K696" s="145"/>
      <c r="L696" s="110"/>
      <c r="M696" s="112"/>
    </row>
    <row r="697" ht="15.75" customHeight="1">
      <c r="A697" s="146"/>
      <c r="B697" s="145"/>
      <c r="C697" s="145"/>
      <c r="D697" s="144"/>
      <c r="E697" s="144"/>
      <c r="F697" s="144"/>
      <c r="G697" s="144"/>
      <c r="H697" s="120"/>
      <c r="I697" s="109"/>
      <c r="J697" s="110"/>
      <c r="K697" s="145"/>
      <c r="L697" s="110"/>
      <c r="M697" s="112"/>
    </row>
    <row r="698" ht="15.75" customHeight="1">
      <c r="A698" s="146"/>
      <c r="B698" s="145"/>
      <c r="C698" s="145"/>
      <c r="D698" s="144"/>
      <c r="E698" s="144"/>
      <c r="F698" s="144"/>
      <c r="G698" s="144"/>
      <c r="H698" s="120"/>
      <c r="I698" s="109"/>
      <c r="J698" s="110"/>
      <c r="K698" s="145"/>
      <c r="L698" s="110"/>
      <c r="M698" s="112"/>
    </row>
    <row r="699" ht="15.75" customHeight="1">
      <c r="A699" s="146"/>
      <c r="B699" s="145"/>
      <c r="C699" s="145"/>
      <c r="D699" s="144"/>
      <c r="E699" s="144"/>
      <c r="F699" s="144"/>
      <c r="G699" s="144"/>
      <c r="H699" s="120"/>
      <c r="I699" s="109"/>
      <c r="J699" s="110"/>
      <c r="K699" s="145"/>
      <c r="L699" s="110"/>
      <c r="M699" s="112"/>
    </row>
    <row r="700" ht="15.75" customHeight="1">
      <c r="A700" s="146"/>
      <c r="B700" s="145"/>
      <c r="C700" s="145"/>
      <c r="D700" s="144"/>
      <c r="E700" s="144"/>
      <c r="F700" s="144"/>
      <c r="G700" s="144"/>
      <c r="H700" s="120"/>
      <c r="I700" s="109"/>
      <c r="J700" s="110"/>
      <c r="K700" s="145"/>
      <c r="L700" s="110"/>
      <c r="M700" s="112"/>
    </row>
    <row r="701" ht="15.75" customHeight="1">
      <c r="A701" s="146"/>
      <c r="B701" s="145"/>
      <c r="C701" s="145"/>
      <c r="D701" s="144"/>
      <c r="E701" s="144"/>
      <c r="F701" s="144"/>
      <c r="G701" s="144"/>
      <c r="H701" s="120"/>
      <c r="I701" s="109"/>
      <c r="J701" s="110"/>
      <c r="K701" s="145"/>
      <c r="L701" s="110"/>
      <c r="M701" s="112"/>
    </row>
    <row r="702" ht="15.75" customHeight="1">
      <c r="A702" s="146"/>
      <c r="B702" s="145"/>
      <c r="C702" s="145"/>
      <c r="D702" s="144"/>
      <c r="E702" s="144"/>
      <c r="F702" s="144"/>
      <c r="G702" s="144"/>
      <c r="H702" s="120"/>
      <c r="I702" s="109"/>
      <c r="J702" s="110"/>
      <c r="K702" s="145"/>
      <c r="L702" s="110"/>
      <c r="M702" s="112"/>
    </row>
    <row r="703" ht="15.75" customHeight="1">
      <c r="A703" s="146"/>
      <c r="B703" s="145"/>
      <c r="C703" s="145"/>
      <c r="D703" s="144"/>
      <c r="E703" s="144"/>
      <c r="F703" s="144"/>
      <c r="G703" s="144"/>
      <c r="H703" s="120"/>
      <c r="I703" s="109"/>
      <c r="J703" s="110"/>
      <c r="K703" s="145"/>
      <c r="L703" s="110"/>
      <c r="M703" s="112"/>
    </row>
    <row r="704" ht="15.75" customHeight="1">
      <c r="A704" s="146"/>
      <c r="B704" s="145"/>
      <c r="C704" s="145"/>
      <c r="D704" s="144"/>
      <c r="E704" s="144"/>
      <c r="F704" s="144"/>
      <c r="G704" s="144"/>
      <c r="H704" s="120"/>
      <c r="I704" s="109"/>
      <c r="J704" s="110"/>
      <c r="K704" s="145"/>
      <c r="L704" s="110"/>
      <c r="M704" s="112"/>
    </row>
    <row r="705" ht="15.75" customHeight="1">
      <c r="A705" s="146"/>
      <c r="B705" s="145"/>
      <c r="C705" s="145"/>
      <c r="D705" s="144"/>
      <c r="E705" s="144"/>
      <c r="F705" s="144"/>
      <c r="G705" s="144"/>
      <c r="H705" s="120"/>
      <c r="I705" s="109"/>
      <c r="J705" s="110"/>
      <c r="K705" s="145"/>
      <c r="L705" s="110"/>
      <c r="M705" s="112"/>
    </row>
    <row r="706" ht="15.75" customHeight="1">
      <c r="A706" s="146"/>
      <c r="B706" s="145"/>
      <c r="C706" s="145"/>
      <c r="D706" s="144"/>
      <c r="E706" s="144"/>
      <c r="F706" s="144"/>
      <c r="G706" s="144"/>
      <c r="H706" s="120"/>
      <c r="I706" s="109"/>
      <c r="J706" s="110"/>
      <c r="K706" s="145"/>
      <c r="L706" s="110"/>
      <c r="M706" s="112"/>
    </row>
    <row r="707" ht="15.75" customHeight="1">
      <c r="A707" s="146"/>
      <c r="B707" s="145"/>
      <c r="C707" s="145"/>
      <c r="D707" s="144"/>
      <c r="E707" s="144"/>
      <c r="F707" s="144"/>
      <c r="G707" s="144"/>
      <c r="H707" s="120"/>
      <c r="I707" s="109"/>
      <c r="J707" s="110"/>
      <c r="K707" s="145"/>
      <c r="L707" s="110"/>
      <c r="M707" s="112"/>
    </row>
    <row r="708" ht="15.75" customHeight="1">
      <c r="A708" s="146"/>
      <c r="B708" s="145"/>
      <c r="C708" s="145"/>
      <c r="D708" s="144"/>
      <c r="E708" s="144"/>
      <c r="F708" s="144"/>
      <c r="G708" s="144"/>
      <c r="H708" s="120"/>
      <c r="I708" s="109"/>
      <c r="J708" s="110"/>
      <c r="K708" s="145"/>
      <c r="L708" s="110"/>
      <c r="M708" s="112"/>
    </row>
    <row r="709" ht="15.75" customHeight="1">
      <c r="A709" s="146"/>
      <c r="B709" s="145"/>
      <c r="C709" s="145"/>
      <c r="D709" s="144"/>
      <c r="E709" s="144"/>
      <c r="F709" s="144"/>
      <c r="G709" s="144"/>
      <c r="H709" s="120"/>
      <c r="I709" s="109"/>
      <c r="J709" s="110"/>
      <c r="K709" s="145"/>
      <c r="L709" s="110"/>
      <c r="M709" s="112"/>
    </row>
    <row r="710" ht="15.75" customHeight="1">
      <c r="A710" s="146"/>
      <c r="B710" s="145"/>
      <c r="C710" s="145"/>
      <c r="D710" s="144"/>
      <c r="E710" s="144"/>
      <c r="F710" s="144"/>
      <c r="G710" s="144"/>
      <c r="H710" s="120"/>
      <c r="I710" s="109"/>
      <c r="J710" s="110"/>
      <c r="K710" s="145"/>
      <c r="L710" s="110"/>
      <c r="M710" s="112"/>
    </row>
    <row r="711" ht="15.75" customHeight="1">
      <c r="A711" s="146"/>
      <c r="B711" s="145"/>
      <c r="C711" s="145"/>
      <c r="D711" s="144"/>
      <c r="E711" s="144"/>
      <c r="F711" s="144"/>
      <c r="G711" s="144"/>
      <c r="H711" s="120"/>
      <c r="I711" s="109"/>
      <c r="J711" s="110"/>
      <c r="K711" s="145"/>
      <c r="L711" s="110"/>
      <c r="M711" s="112"/>
    </row>
    <row r="712" ht="15.75" customHeight="1">
      <c r="A712" s="146"/>
      <c r="B712" s="145"/>
      <c r="C712" s="145"/>
      <c r="D712" s="144"/>
      <c r="E712" s="144"/>
      <c r="F712" s="144"/>
      <c r="G712" s="144"/>
      <c r="H712" s="120"/>
      <c r="I712" s="109"/>
      <c r="J712" s="110"/>
      <c r="K712" s="145"/>
      <c r="L712" s="110"/>
      <c r="M712" s="112"/>
    </row>
    <row r="713" ht="15.75" customHeight="1">
      <c r="A713" s="146"/>
      <c r="B713" s="145"/>
      <c r="C713" s="145"/>
      <c r="D713" s="144"/>
      <c r="E713" s="144"/>
      <c r="F713" s="144"/>
      <c r="G713" s="144"/>
      <c r="H713" s="120"/>
      <c r="I713" s="109"/>
      <c r="J713" s="110"/>
      <c r="K713" s="145"/>
      <c r="L713" s="110"/>
      <c r="M713" s="112"/>
    </row>
    <row r="714" ht="15.75" customHeight="1">
      <c r="A714" s="146"/>
      <c r="B714" s="145"/>
      <c r="C714" s="145"/>
      <c r="D714" s="144"/>
      <c r="E714" s="144"/>
      <c r="F714" s="144"/>
      <c r="G714" s="144"/>
      <c r="H714" s="120"/>
      <c r="I714" s="109"/>
      <c r="J714" s="110"/>
      <c r="K714" s="145"/>
      <c r="L714" s="110"/>
      <c r="M714" s="112"/>
    </row>
    <row r="715" ht="15.75" customHeight="1">
      <c r="A715" s="146"/>
      <c r="B715" s="145"/>
      <c r="C715" s="145"/>
      <c r="D715" s="144"/>
      <c r="E715" s="144"/>
      <c r="F715" s="144"/>
      <c r="G715" s="144"/>
      <c r="H715" s="120"/>
      <c r="I715" s="109"/>
      <c r="J715" s="110"/>
      <c r="K715" s="145"/>
      <c r="L715" s="110"/>
      <c r="M715" s="112"/>
    </row>
    <row r="716" ht="15.75" customHeight="1">
      <c r="A716" s="146"/>
      <c r="B716" s="145"/>
      <c r="C716" s="145"/>
      <c r="D716" s="144"/>
      <c r="E716" s="144"/>
      <c r="F716" s="144"/>
      <c r="G716" s="144"/>
      <c r="H716" s="120"/>
      <c r="I716" s="109"/>
      <c r="J716" s="110"/>
      <c r="K716" s="145"/>
      <c r="L716" s="110"/>
      <c r="M716" s="112"/>
    </row>
    <row r="717" ht="15.75" customHeight="1">
      <c r="A717" s="146"/>
      <c r="B717" s="145"/>
      <c r="C717" s="145"/>
      <c r="D717" s="144"/>
      <c r="E717" s="144"/>
      <c r="F717" s="144"/>
      <c r="G717" s="144"/>
      <c r="H717" s="120"/>
      <c r="I717" s="109"/>
      <c r="J717" s="110"/>
      <c r="K717" s="145"/>
      <c r="L717" s="110"/>
      <c r="M717" s="112"/>
    </row>
    <row r="718" ht="15.75" customHeight="1">
      <c r="A718" s="146"/>
      <c r="B718" s="145"/>
      <c r="C718" s="145"/>
      <c r="D718" s="144"/>
      <c r="E718" s="144"/>
      <c r="F718" s="144"/>
      <c r="G718" s="144"/>
      <c r="H718" s="120"/>
      <c r="I718" s="109"/>
      <c r="J718" s="110"/>
      <c r="K718" s="145"/>
      <c r="L718" s="110"/>
      <c r="M718" s="112"/>
    </row>
    <row r="719" ht="15.75" customHeight="1">
      <c r="A719" s="146"/>
      <c r="B719" s="145"/>
      <c r="C719" s="145"/>
      <c r="D719" s="144"/>
      <c r="E719" s="144"/>
      <c r="F719" s="144"/>
      <c r="G719" s="144"/>
      <c r="H719" s="120"/>
      <c r="I719" s="109"/>
      <c r="J719" s="110"/>
      <c r="K719" s="145"/>
      <c r="L719" s="110"/>
      <c r="M719" s="112"/>
    </row>
    <row r="720" ht="15.75" customHeight="1">
      <c r="A720" s="146"/>
      <c r="B720" s="145"/>
      <c r="C720" s="145"/>
      <c r="D720" s="144"/>
      <c r="E720" s="144"/>
      <c r="F720" s="144"/>
      <c r="G720" s="144"/>
      <c r="H720" s="120"/>
      <c r="I720" s="109"/>
      <c r="J720" s="110"/>
      <c r="K720" s="145"/>
      <c r="L720" s="110"/>
      <c r="M720" s="112"/>
    </row>
    <row r="721" ht="15.75" customHeight="1">
      <c r="A721" s="146"/>
      <c r="B721" s="145"/>
      <c r="C721" s="145"/>
      <c r="D721" s="144"/>
      <c r="E721" s="144"/>
      <c r="F721" s="144"/>
      <c r="G721" s="144"/>
      <c r="H721" s="120"/>
      <c r="I721" s="109"/>
      <c r="J721" s="110"/>
      <c r="K721" s="145"/>
      <c r="L721" s="110"/>
      <c r="M721" s="112"/>
    </row>
    <row r="722" ht="15.75" customHeight="1">
      <c r="A722" s="146"/>
      <c r="B722" s="145"/>
      <c r="C722" s="145"/>
      <c r="D722" s="144"/>
      <c r="E722" s="144"/>
      <c r="F722" s="144"/>
      <c r="G722" s="144"/>
      <c r="H722" s="120"/>
      <c r="I722" s="109"/>
      <c r="J722" s="110"/>
      <c r="K722" s="145"/>
      <c r="L722" s="110"/>
      <c r="M722" s="112"/>
    </row>
    <row r="723" ht="15.75" customHeight="1">
      <c r="A723" s="146"/>
      <c r="B723" s="145"/>
      <c r="C723" s="145"/>
      <c r="D723" s="144"/>
      <c r="E723" s="144"/>
      <c r="F723" s="144"/>
      <c r="G723" s="144"/>
      <c r="H723" s="120"/>
      <c r="I723" s="109"/>
      <c r="J723" s="110"/>
      <c r="K723" s="145"/>
      <c r="L723" s="110"/>
      <c r="M723" s="112"/>
    </row>
    <row r="724" ht="15.75" customHeight="1">
      <c r="A724" s="146"/>
      <c r="B724" s="145"/>
      <c r="C724" s="145"/>
      <c r="D724" s="144"/>
      <c r="E724" s="144"/>
      <c r="F724" s="144"/>
      <c r="G724" s="144"/>
      <c r="H724" s="120"/>
      <c r="I724" s="109"/>
      <c r="J724" s="110"/>
      <c r="K724" s="145"/>
      <c r="L724" s="110"/>
      <c r="M724" s="112"/>
    </row>
    <row r="725" ht="15.75" customHeight="1">
      <c r="A725" s="146"/>
      <c r="B725" s="145"/>
      <c r="C725" s="145"/>
      <c r="D725" s="144"/>
      <c r="E725" s="144"/>
      <c r="F725" s="144"/>
      <c r="G725" s="144"/>
      <c r="H725" s="120"/>
      <c r="I725" s="109"/>
      <c r="J725" s="110"/>
      <c r="K725" s="145"/>
      <c r="L725" s="110"/>
      <c r="M725" s="112"/>
    </row>
    <row r="726" ht="15.75" customHeight="1">
      <c r="A726" s="146"/>
      <c r="B726" s="145"/>
      <c r="C726" s="145"/>
      <c r="D726" s="144"/>
      <c r="E726" s="144"/>
      <c r="F726" s="144"/>
      <c r="G726" s="144"/>
      <c r="H726" s="120"/>
      <c r="I726" s="109"/>
      <c r="J726" s="110"/>
      <c r="K726" s="145"/>
      <c r="L726" s="110"/>
      <c r="M726" s="112"/>
    </row>
    <row r="727" ht="15.75" customHeight="1">
      <c r="A727" s="146"/>
      <c r="B727" s="145"/>
      <c r="C727" s="145"/>
      <c r="D727" s="144"/>
      <c r="E727" s="144"/>
      <c r="F727" s="144"/>
      <c r="G727" s="144"/>
      <c r="H727" s="120"/>
      <c r="I727" s="109"/>
      <c r="J727" s="110"/>
      <c r="K727" s="145"/>
      <c r="L727" s="110"/>
      <c r="M727" s="112"/>
    </row>
    <row r="728" ht="15.75" customHeight="1">
      <c r="A728" s="146"/>
      <c r="B728" s="145"/>
      <c r="C728" s="145"/>
      <c r="D728" s="144"/>
      <c r="E728" s="144"/>
      <c r="F728" s="144"/>
      <c r="G728" s="144"/>
      <c r="H728" s="120"/>
      <c r="I728" s="109"/>
      <c r="J728" s="110"/>
      <c r="K728" s="145"/>
      <c r="L728" s="110"/>
      <c r="M728" s="112"/>
    </row>
    <row r="729" ht="15.75" customHeight="1">
      <c r="A729" s="146"/>
      <c r="B729" s="145"/>
      <c r="C729" s="145"/>
      <c r="D729" s="144"/>
      <c r="E729" s="144"/>
      <c r="F729" s="144"/>
      <c r="G729" s="144"/>
      <c r="H729" s="120"/>
      <c r="I729" s="109"/>
      <c r="J729" s="110"/>
      <c r="K729" s="145"/>
      <c r="L729" s="110"/>
      <c r="M729" s="112"/>
    </row>
    <row r="730" ht="15.75" customHeight="1">
      <c r="A730" s="146"/>
      <c r="B730" s="145"/>
      <c r="C730" s="145"/>
      <c r="D730" s="144"/>
      <c r="E730" s="144"/>
      <c r="F730" s="144"/>
      <c r="G730" s="144"/>
      <c r="H730" s="120"/>
      <c r="I730" s="109"/>
      <c r="J730" s="110"/>
      <c r="K730" s="145"/>
      <c r="L730" s="110"/>
      <c r="M730" s="112"/>
    </row>
    <row r="731" ht="15.75" customHeight="1">
      <c r="A731" s="146"/>
      <c r="B731" s="145"/>
      <c r="C731" s="145"/>
      <c r="D731" s="144"/>
      <c r="E731" s="144"/>
      <c r="F731" s="144"/>
      <c r="G731" s="144"/>
      <c r="H731" s="120"/>
      <c r="I731" s="109"/>
      <c r="J731" s="110"/>
      <c r="K731" s="145"/>
      <c r="L731" s="110"/>
      <c r="M731" s="112"/>
    </row>
    <row r="732" ht="15.75" customHeight="1">
      <c r="A732" s="146"/>
      <c r="B732" s="145"/>
      <c r="C732" s="145"/>
      <c r="D732" s="144"/>
      <c r="E732" s="144"/>
      <c r="F732" s="144"/>
      <c r="G732" s="144"/>
      <c r="H732" s="120"/>
      <c r="I732" s="109"/>
      <c r="J732" s="110"/>
      <c r="K732" s="145"/>
      <c r="L732" s="110"/>
      <c r="M732" s="112"/>
    </row>
    <row r="733" ht="15.75" customHeight="1">
      <c r="A733" s="146"/>
      <c r="B733" s="145"/>
      <c r="C733" s="145"/>
      <c r="D733" s="144"/>
      <c r="E733" s="144"/>
      <c r="F733" s="144"/>
      <c r="G733" s="144"/>
      <c r="H733" s="120"/>
      <c r="I733" s="109"/>
      <c r="J733" s="110"/>
      <c r="K733" s="145"/>
      <c r="L733" s="110"/>
      <c r="M733" s="112"/>
    </row>
    <row r="734" ht="15.75" customHeight="1">
      <c r="A734" s="146"/>
      <c r="B734" s="145"/>
      <c r="C734" s="145"/>
      <c r="D734" s="144"/>
      <c r="E734" s="144"/>
      <c r="F734" s="144"/>
      <c r="G734" s="144"/>
      <c r="H734" s="120"/>
      <c r="I734" s="109"/>
      <c r="J734" s="110"/>
      <c r="K734" s="145"/>
      <c r="L734" s="110"/>
      <c r="M734" s="112"/>
    </row>
    <row r="735" ht="15.75" customHeight="1">
      <c r="A735" s="146"/>
      <c r="B735" s="145"/>
      <c r="C735" s="145"/>
      <c r="D735" s="144"/>
      <c r="E735" s="144"/>
      <c r="F735" s="144"/>
      <c r="G735" s="144"/>
      <c r="H735" s="120"/>
      <c r="I735" s="109"/>
      <c r="J735" s="110"/>
      <c r="K735" s="145"/>
      <c r="L735" s="110"/>
      <c r="M735" s="112"/>
    </row>
    <row r="736" ht="15.75" customHeight="1">
      <c r="A736" s="146"/>
      <c r="B736" s="145"/>
      <c r="C736" s="145"/>
      <c r="D736" s="144"/>
      <c r="E736" s="144"/>
      <c r="F736" s="144"/>
      <c r="G736" s="144"/>
      <c r="H736" s="120"/>
      <c r="I736" s="109"/>
      <c r="J736" s="110"/>
      <c r="K736" s="145"/>
      <c r="L736" s="110"/>
      <c r="M736" s="112"/>
    </row>
    <row r="737" ht="15.75" customHeight="1">
      <c r="A737" s="146"/>
      <c r="B737" s="145"/>
      <c r="C737" s="145"/>
      <c r="D737" s="144"/>
      <c r="E737" s="144"/>
      <c r="F737" s="144"/>
      <c r="G737" s="144"/>
      <c r="H737" s="120"/>
      <c r="I737" s="109"/>
      <c r="J737" s="110"/>
      <c r="K737" s="145"/>
      <c r="L737" s="110"/>
      <c r="M737" s="112"/>
    </row>
    <row r="738" ht="15.75" customHeight="1">
      <c r="A738" s="146"/>
      <c r="B738" s="145"/>
      <c r="C738" s="145"/>
      <c r="D738" s="144"/>
      <c r="E738" s="144"/>
      <c r="F738" s="144"/>
      <c r="G738" s="144"/>
      <c r="H738" s="120"/>
      <c r="I738" s="109"/>
      <c r="J738" s="110"/>
      <c r="K738" s="145"/>
      <c r="L738" s="110"/>
      <c r="M738" s="112"/>
    </row>
    <row r="739" ht="15.75" customHeight="1">
      <c r="A739" s="146"/>
      <c r="B739" s="145"/>
      <c r="C739" s="145"/>
      <c r="D739" s="144"/>
      <c r="E739" s="144"/>
      <c r="F739" s="144"/>
      <c r="G739" s="144"/>
      <c r="H739" s="120"/>
      <c r="I739" s="109"/>
      <c r="J739" s="110"/>
      <c r="K739" s="145"/>
      <c r="L739" s="110"/>
      <c r="M739" s="112"/>
    </row>
    <row r="740" ht="15.75" customHeight="1">
      <c r="A740" s="146"/>
      <c r="B740" s="145"/>
      <c r="C740" s="145"/>
      <c r="D740" s="144"/>
      <c r="E740" s="144"/>
      <c r="F740" s="144"/>
      <c r="G740" s="144"/>
      <c r="H740" s="120"/>
      <c r="I740" s="109"/>
      <c r="J740" s="110"/>
      <c r="K740" s="145"/>
      <c r="L740" s="110"/>
      <c r="M740" s="112"/>
    </row>
    <row r="741" ht="15.75" customHeight="1">
      <c r="A741" s="146"/>
      <c r="B741" s="145"/>
      <c r="C741" s="145"/>
      <c r="D741" s="144"/>
      <c r="E741" s="144"/>
      <c r="F741" s="144"/>
      <c r="G741" s="144"/>
      <c r="H741" s="120"/>
      <c r="I741" s="109"/>
      <c r="J741" s="110"/>
      <c r="K741" s="145"/>
      <c r="L741" s="110"/>
      <c r="M741" s="112"/>
    </row>
    <row r="742" ht="15.75" customHeight="1">
      <c r="A742" s="146"/>
      <c r="B742" s="145"/>
      <c r="C742" s="145"/>
      <c r="D742" s="144"/>
      <c r="E742" s="144"/>
      <c r="F742" s="144"/>
      <c r="G742" s="144"/>
      <c r="H742" s="120"/>
      <c r="I742" s="109"/>
      <c r="J742" s="110"/>
      <c r="K742" s="145"/>
      <c r="L742" s="110"/>
      <c r="M742" s="112"/>
    </row>
    <row r="743" ht="15.75" customHeight="1">
      <c r="A743" s="146"/>
      <c r="B743" s="145"/>
      <c r="C743" s="145"/>
      <c r="D743" s="144"/>
      <c r="E743" s="144"/>
      <c r="F743" s="144"/>
      <c r="G743" s="144"/>
      <c r="H743" s="120"/>
      <c r="I743" s="109"/>
      <c r="J743" s="110"/>
      <c r="K743" s="145"/>
      <c r="L743" s="110"/>
      <c r="M743" s="112"/>
    </row>
    <row r="744" ht="15.75" customHeight="1">
      <c r="A744" s="146"/>
      <c r="B744" s="145"/>
      <c r="C744" s="145"/>
      <c r="D744" s="144"/>
      <c r="E744" s="144"/>
      <c r="F744" s="144"/>
      <c r="G744" s="144"/>
      <c r="H744" s="120"/>
      <c r="I744" s="109"/>
      <c r="J744" s="110"/>
      <c r="K744" s="145"/>
      <c r="L744" s="110"/>
      <c r="M744" s="112"/>
    </row>
    <row r="745" ht="15.75" customHeight="1">
      <c r="A745" s="146"/>
      <c r="B745" s="145"/>
      <c r="C745" s="145"/>
      <c r="D745" s="144"/>
      <c r="E745" s="144"/>
      <c r="F745" s="144"/>
      <c r="G745" s="144"/>
      <c r="H745" s="120"/>
      <c r="I745" s="109"/>
      <c r="J745" s="110"/>
      <c r="K745" s="145"/>
      <c r="L745" s="110"/>
      <c r="M745" s="112"/>
    </row>
    <row r="746" ht="15.75" customHeight="1">
      <c r="A746" s="146"/>
      <c r="B746" s="145"/>
      <c r="C746" s="145"/>
      <c r="D746" s="144"/>
      <c r="E746" s="144"/>
      <c r="F746" s="144"/>
      <c r="G746" s="144"/>
      <c r="H746" s="120"/>
      <c r="I746" s="109"/>
      <c r="J746" s="110"/>
      <c r="K746" s="145"/>
      <c r="L746" s="110"/>
      <c r="M746" s="112"/>
    </row>
    <row r="747" ht="15.75" customHeight="1">
      <c r="A747" s="146"/>
      <c r="B747" s="145"/>
      <c r="C747" s="145"/>
      <c r="D747" s="144"/>
      <c r="E747" s="144"/>
      <c r="F747" s="144"/>
      <c r="G747" s="144"/>
      <c r="H747" s="120"/>
      <c r="I747" s="109"/>
      <c r="J747" s="110"/>
      <c r="K747" s="145"/>
      <c r="L747" s="110"/>
      <c r="M747" s="112"/>
    </row>
    <row r="748" ht="15.75" customHeight="1">
      <c r="A748" s="146"/>
      <c r="B748" s="145"/>
      <c r="C748" s="145"/>
      <c r="D748" s="144"/>
      <c r="E748" s="144"/>
      <c r="F748" s="144"/>
      <c r="G748" s="144"/>
      <c r="H748" s="120"/>
      <c r="I748" s="109"/>
      <c r="J748" s="110"/>
      <c r="K748" s="145"/>
      <c r="L748" s="110"/>
      <c r="M748" s="112"/>
    </row>
    <row r="749" ht="15.75" customHeight="1">
      <c r="A749" s="146"/>
      <c r="B749" s="145"/>
      <c r="C749" s="145"/>
      <c r="D749" s="144"/>
      <c r="E749" s="144"/>
      <c r="F749" s="144"/>
      <c r="G749" s="144"/>
      <c r="H749" s="120"/>
      <c r="I749" s="109"/>
      <c r="J749" s="110"/>
      <c r="K749" s="145"/>
      <c r="L749" s="110"/>
      <c r="M749" s="112"/>
    </row>
    <row r="750" ht="15.75" customHeight="1">
      <c r="A750" s="146"/>
      <c r="B750" s="145"/>
      <c r="C750" s="145"/>
      <c r="D750" s="144"/>
      <c r="E750" s="144"/>
      <c r="F750" s="144"/>
      <c r="G750" s="144"/>
      <c r="H750" s="120"/>
      <c r="I750" s="109"/>
      <c r="J750" s="110"/>
      <c r="K750" s="145"/>
      <c r="L750" s="110"/>
      <c r="M750" s="112"/>
    </row>
    <row r="751" ht="15.75" customHeight="1">
      <c r="A751" s="146"/>
      <c r="B751" s="145"/>
      <c r="C751" s="145"/>
      <c r="D751" s="144"/>
      <c r="E751" s="144"/>
      <c r="F751" s="144"/>
      <c r="G751" s="144"/>
      <c r="H751" s="120"/>
      <c r="I751" s="109"/>
      <c r="J751" s="110"/>
      <c r="K751" s="145"/>
      <c r="L751" s="110"/>
      <c r="M751" s="112"/>
    </row>
    <row r="752" ht="15.75" customHeight="1">
      <c r="A752" s="146"/>
      <c r="B752" s="145"/>
      <c r="C752" s="145"/>
      <c r="D752" s="144"/>
      <c r="E752" s="144"/>
      <c r="F752" s="144"/>
      <c r="G752" s="144"/>
      <c r="H752" s="120"/>
      <c r="I752" s="109"/>
      <c r="J752" s="110"/>
      <c r="K752" s="145"/>
      <c r="L752" s="110"/>
      <c r="M752" s="112"/>
    </row>
    <row r="753" ht="15.75" customHeight="1">
      <c r="A753" s="146"/>
      <c r="B753" s="145"/>
      <c r="C753" s="145"/>
      <c r="D753" s="144"/>
      <c r="E753" s="144"/>
      <c r="F753" s="144"/>
      <c r="G753" s="144"/>
      <c r="H753" s="120"/>
      <c r="I753" s="109"/>
      <c r="J753" s="110"/>
      <c r="K753" s="145"/>
      <c r="L753" s="110"/>
      <c r="M753" s="112"/>
    </row>
    <row r="754" ht="15.75" customHeight="1">
      <c r="A754" s="146"/>
      <c r="B754" s="145"/>
      <c r="C754" s="145"/>
      <c r="D754" s="144"/>
      <c r="E754" s="144"/>
      <c r="F754" s="144"/>
      <c r="G754" s="144"/>
      <c r="H754" s="120"/>
      <c r="I754" s="109"/>
      <c r="J754" s="110"/>
      <c r="K754" s="145"/>
      <c r="L754" s="110"/>
      <c r="M754" s="112"/>
    </row>
    <row r="755" ht="15.75" customHeight="1">
      <c r="A755" s="146"/>
      <c r="B755" s="145"/>
      <c r="C755" s="145"/>
      <c r="D755" s="144"/>
      <c r="E755" s="144"/>
      <c r="F755" s="144"/>
      <c r="G755" s="144"/>
      <c r="H755" s="120"/>
      <c r="I755" s="109"/>
      <c r="J755" s="110"/>
      <c r="K755" s="145"/>
      <c r="L755" s="110"/>
      <c r="M755" s="112"/>
    </row>
    <row r="756" ht="15.75" customHeight="1">
      <c r="A756" s="146"/>
      <c r="B756" s="145"/>
      <c r="C756" s="145"/>
      <c r="D756" s="144"/>
      <c r="E756" s="144"/>
      <c r="F756" s="144"/>
      <c r="G756" s="144"/>
      <c r="H756" s="120"/>
      <c r="I756" s="109"/>
      <c r="J756" s="110"/>
      <c r="K756" s="145"/>
      <c r="L756" s="110"/>
      <c r="M756" s="112"/>
    </row>
    <row r="757" ht="15.75" customHeight="1">
      <c r="A757" s="146"/>
      <c r="B757" s="145"/>
      <c r="C757" s="145"/>
      <c r="D757" s="144"/>
      <c r="E757" s="144"/>
      <c r="F757" s="144"/>
      <c r="G757" s="144"/>
      <c r="H757" s="120"/>
      <c r="I757" s="109"/>
      <c r="J757" s="110"/>
      <c r="K757" s="145"/>
      <c r="L757" s="110"/>
      <c r="M757" s="112"/>
    </row>
    <row r="758" ht="15.75" customHeight="1">
      <c r="A758" s="146"/>
      <c r="B758" s="145"/>
      <c r="C758" s="145"/>
      <c r="D758" s="144"/>
      <c r="E758" s="144"/>
      <c r="F758" s="144"/>
      <c r="G758" s="144"/>
      <c r="H758" s="120"/>
      <c r="I758" s="109"/>
      <c r="J758" s="110"/>
      <c r="K758" s="145"/>
      <c r="L758" s="110"/>
      <c r="M758" s="112"/>
    </row>
    <row r="759" ht="15.75" customHeight="1">
      <c r="A759" s="146"/>
      <c r="B759" s="145"/>
      <c r="C759" s="145"/>
      <c r="D759" s="144"/>
      <c r="E759" s="144"/>
      <c r="F759" s="144"/>
      <c r="G759" s="144"/>
      <c r="H759" s="120"/>
      <c r="I759" s="109"/>
      <c r="J759" s="110"/>
      <c r="K759" s="145"/>
      <c r="L759" s="110"/>
      <c r="M759" s="112"/>
    </row>
    <row r="760" ht="15.75" customHeight="1">
      <c r="A760" s="146"/>
      <c r="B760" s="145"/>
      <c r="C760" s="145"/>
      <c r="D760" s="144"/>
      <c r="E760" s="144"/>
      <c r="F760" s="144"/>
      <c r="G760" s="144"/>
      <c r="H760" s="120"/>
      <c r="I760" s="109"/>
      <c r="J760" s="110"/>
      <c r="K760" s="145"/>
      <c r="L760" s="110"/>
      <c r="M760" s="112"/>
    </row>
    <row r="761" ht="15.75" customHeight="1">
      <c r="A761" s="146"/>
      <c r="B761" s="145"/>
      <c r="C761" s="145"/>
      <c r="D761" s="144"/>
      <c r="E761" s="144"/>
      <c r="F761" s="144"/>
      <c r="G761" s="144"/>
      <c r="H761" s="120"/>
      <c r="I761" s="109"/>
      <c r="J761" s="110"/>
      <c r="K761" s="145"/>
      <c r="L761" s="110"/>
      <c r="M761" s="112"/>
    </row>
    <row r="762" ht="15.75" customHeight="1">
      <c r="A762" s="146"/>
      <c r="B762" s="145"/>
      <c r="C762" s="145"/>
      <c r="D762" s="144"/>
      <c r="E762" s="144"/>
      <c r="F762" s="144"/>
      <c r="G762" s="144"/>
      <c r="H762" s="120"/>
      <c r="I762" s="109"/>
      <c r="J762" s="110"/>
      <c r="K762" s="145"/>
      <c r="L762" s="110"/>
      <c r="M762" s="112"/>
    </row>
    <row r="763" ht="15.75" customHeight="1">
      <c r="A763" s="146"/>
      <c r="B763" s="145"/>
      <c r="C763" s="145"/>
      <c r="D763" s="144"/>
      <c r="E763" s="144"/>
      <c r="F763" s="144"/>
      <c r="G763" s="144"/>
      <c r="H763" s="120"/>
      <c r="I763" s="109"/>
      <c r="J763" s="110"/>
      <c r="K763" s="145"/>
      <c r="L763" s="110"/>
      <c r="M763" s="112"/>
    </row>
    <row r="764" ht="15.75" customHeight="1">
      <c r="A764" s="146"/>
      <c r="B764" s="145"/>
      <c r="C764" s="145"/>
      <c r="D764" s="144"/>
      <c r="E764" s="144"/>
      <c r="F764" s="144"/>
      <c r="G764" s="144"/>
      <c r="H764" s="120"/>
      <c r="I764" s="109"/>
      <c r="J764" s="110"/>
      <c r="K764" s="145"/>
      <c r="L764" s="110"/>
      <c r="M764" s="112"/>
    </row>
    <row r="765" ht="15.75" customHeight="1">
      <c r="A765" s="146"/>
      <c r="B765" s="145"/>
      <c r="C765" s="145"/>
      <c r="D765" s="144"/>
      <c r="E765" s="144"/>
      <c r="F765" s="144"/>
      <c r="G765" s="144"/>
      <c r="H765" s="120"/>
      <c r="I765" s="109"/>
      <c r="J765" s="110"/>
      <c r="K765" s="145"/>
      <c r="L765" s="110"/>
      <c r="M765" s="112"/>
    </row>
    <row r="766" ht="15.75" customHeight="1">
      <c r="A766" s="146"/>
      <c r="B766" s="145"/>
      <c r="C766" s="145"/>
      <c r="D766" s="144"/>
      <c r="E766" s="144"/>
      <c r="F766" s="144"/>
      <c r="G766" s="144"/>
      <c r="H766" s="120"/>
      <c r="I766" s="109"/>
      <c r="J766" s="110"/>
      <c r="K766" s="145"/>
      <c r="L766" s="110"/>
      <c r="M766" s="112"/>
    </row>
    <row r="767" ht="15.75" customHeight="1">
      <c r="A767" s="146"/>
      <c r="B767" s="145"/>
      <c r="C767" s="145"/>
      <c r="D767" s="144"/>
      <c r="E767" s="144"/>
      <c r="F767" s="144"/>
      <c r="G767" s="144"/>
      <c r="H767" s="120"/>
      <c r="I767" s="109"/>
      <c r="J767" s="110"/>
      <c r="K767" s="145"/>
      <c r="L767" s="110"/>
      <c r="M767" s="112"/>
    </row>
    <row r="768" ht="15.75" customHeight="1">
      <c r="A768" s="146"/>
      <c r="B768" s="145"/>
      <c r="C768" s="145"/>
      <c r="D768" s="144"/>
      <c r="E768" s="144"/>
      <c r="F768" s="144"/>
      <c r="G768" s="144"/>
      <c r="H768" s="120"/>
      <c r="I768" s="109"/>
      <c r="J768" s="110"/>
      <c r="K768" s="145"/>
      <c r="L768" s="110"/>
      <c r="M768" s="112"/>
    </row>
    <row r="769" ht="15.75" customHeight="1">
      <c r="A769" s="146"/>
      <c r="B769" s="145"/>
      <c r="C769" s="145"/>
      <c r="D769" s="144"/>
      <c r="E769" s="144"/>
      <c r="F769" s="144"/>
      <c r="G769" s="144"/>
      <c r="H769" s="120"/>
      <c r="I769" s="109"/>
      <c r="J769" s="110"/>
      <c r="K769" s="145"/>
      <c r="L769" s="110"/>
      <c r="M769" s="112"/>
    </row>
    <row r="770" ht="15.75" customHeight="1">
      <c r="A770" s="146"/>
      <c r="B770" s="145"/>
      <c r="C770" s="145"/>
      <c r="D770" s="144"/>
      <c r="E770" s="144"/>
      <c r="F770" s="144"/>
      <c r="G770" s="144"/>
      <c r="H770" s="120"/>
      <c r="I770" s="109"/>
      <c r="J770" s="110"/>
      <c r="K770" s="145"/>
      <c r="L770" s="110"/>
      <c r="M770" s="112"/>
    </row>
    <row r="771" ht="15.75" customHeight="1">
      <c r="A771" s="146"/>
      <c r="B771" s="145"/>
      <c r="C771" s="145"/>
      <c r="D771" s="144"/>
      <c r="E771" s="144"/>
      <c r="F771" s="144"/>
      <c r="G771" s="144"/>
      <c r="H771" s="120"/>
      <c r="I771" s="109"/>
      <c r="J771" s="110"/>
      <c r="K771" s="145"/>
      <c r="L771" s="110"/>
      <c r="M771" s="112"/>
    </row>
    <row r="772" ht="15.75" customHeight="1">
      <c r="A772" s="146"/>
      <c r="B772" s="145"/>
      <c r="C772" s="145"/>
      <c r="D772" s="144"/>
      <c r="E772" s="144"/>
      <c r="F772" s="144"/>
      <c r="G772" s="144"/>
      <c r="H772" s="120"/>
      <c r="I772" s="109"/>
      <c r="J772" s="110"/>
      <c r="K772" s="145"/>
      <c r="L772" s="110"/>
      <c r="M772" s="112"/>
    </row>
    <row r="773" ht="15.75" customHeight="1">
      <c r="A773" s="146"/>
      <c r="B773" s="145"/>
      <c r="C773" s="145"/>
      <c r="D773" s="144"/>
      <c r="E773" s="144"/>
      <c r="F773" s="144"/>
      <c r="G773" s="144"/>
      <c r="H773" s="120"/>
      <c r="I773" s="109"/>
      <c r="J773" s="110"/>
      <c r="K773" s="145"/>
      <c r="L773" s="110"/>
      <c r="M773" s="112"/>
    </row>
    <row r="774" ht="15.75" customHeight="1">
      <c r="A774" s="146"/>
      <c r="B774" s="145"/>
      <c r="C774" s="145"/>
      <c r="D774" s="144"/>
      <c r="E774" s="144"/>
      <c r="F774" s="144"/>
      <c r="G774" s="144"/>
      <c r="H774" s="120"/>
      <c r="I774" s="109"/>
      <c r="J774" s="110"/>
      <c r="K774" s="145"/>
      <c r="L774" s="110"/>
      <c r="M774" s="112"/>
    </row>
    <row r="775" ht="15.75" customHeight="1">
      <c r="A775" s="146"/>
      <c r="B775" s="145"/>
      <c r="C775" s="145"/>
      <c r="D775" s="144"/>
      <c r="E775" s="144"/>
      <c r="F775" s="144"/>
      <c r="G775" s="144"/>
      <c r="H775" s="120"/>
      <c r="I775" s="109"/>
      <c r="J775" s="110"/>
      <c r="K775" s="145"/>
      <c r="L775" s="110"/>
      <c r="M775" s="112"/>
    </row>
    <row r="776" ht="15.75" customHeight="1">
      <c r="A776" s="146"/>
      <c r="B776" s="145"/>
      <c r="C776" s="145"/>
      <c r="D776" s="144"/>
      <c r="E776" s="144"/>
      <c r="F776" s="144"/>
      <c r="G776" s="144"/>
      <c r="H776" s="120"/>
      <c r="I776" s="109"/>
      <c r="J776" s="110"/>
      <c r="K776" s="145"/>
      <c r="L776" s="110"/>
      <c r="M776" s="112"/>
    </row>
    <row r="777" ht="15.75" customHeight="1">
      <c r="A777" s="146"/>
      <c r="B777" s="145"/>
      <c r="C777" s="145"/>
      <c r="D777" s="144"/>
      <c r="E777" s="144"/>
      <c r="F777" s="144"/>
      <c r="G777" s="144"/>
      <c r="H777" s="120"/>
      <c r="I777" s="109"/>
      <c r="J777" s="110"/>
      <c r="K777" s="145"/>
      <c r="L777" s="110"/>
      <c r="M777" s="112"/>
    </row>
    <row r="778" ht="15.75" customHeight="1">
      <c r="A778" s="146"/>
      <c r="B778" s="145"/>
      <c r="C778" s="145"/>
      <c r="D778" s="144"/>
      <c r="E778" s="144"/>
      <c r="F778" s="144"/>
      <c r="G778" s="144"/>
      <c r="H778" s="120"/>
      <c r="I778" s="109"/>
      <c r="J778" s="110"/>
      <c r="K778" s="145"/>
      <c r="L778" s="110"/>
      <c r="M778" s="112"/>
    </row>
    <row r="779" ht="15.75" customHeight="1">
      <c r="A779" s="146"/>
      <c r="B779" s="145"/>
      <c r="C779" s="145"/>
      <c r="D779" s="144"/>
      <c r="E779" s="144"/>
      <c r="F779" s="144"/>
      <c r="G779" s="144"/>
      <c r="H779" s="120"/>
      <c r="I779" s="109"/>
      <c r="J779" s="110"/>
      <c r="K779" s="145"/>
      <c r="L779" s="110"/>
      <c r="M779" s="112"/>
    </row>
    <row r="780" ht="15.75" customHeight="1">
      <c r="A780" s="146"/>
      <c r="B780" s="145"/>
      <c r="C780" s="145"/>
      <c r="D780" s="144"/>
      <c r="E780" s="144"/>
      <c r="F780" s="144"/>
      <c r="G780" s="144"/>
      <c r="H780" s="120"/>
      <c r="I780" s="109"/>
      <c r="J780" s="110"/>
      <c r="K780" s="145"/>
      <c r="L780" s="110"/>
      <c r="M780" s="112"/>
    </row>
    <row r="781" ht="15.75" customHeight="1">
      <c r="A781" s="146"/>
      <c r="B781" s="145"/>
      <c r="C781" s="145"/>
      <c r="D781" s="144"/>
      <c r="E781" s="144"/>
      <c r="F781" s="144"/>
      <c r="G781" s="144"/>
      <c r="H781" s="120"/>
      <c r="I781" s="109"/>
      <c r="J781" s="110"/>
      <c r="K781" s="145"/>
      <c r="L781" s="110"/>
      <c r="M781" s="112"/>
    </row>
    <row r="782" ht="15.75" customHeight="1">
      <c r="A782" s="146"/>
      <c r="B782" s="145"/>
      <c r="C782" s="145"/>
      <c r="D782" s="144"/>
      <c r="E782" s="144"/>
      <c r="F782" s="144"/>
      <c r="G782" s="144"/>
      <c r="H782" s="120"/>
      <c r="I782" s="109"/>
      <c r="J782" s="110"/>
      <c r="K782" s="145"/>
      <c r="L782" s="110"/>
      <c r="M782" s="112"/>
    </row>
    <row r="783" ht="15.75" customHeight="1">
      <c r="A783" s="146"/>
      <c r="B783" s="145"/>
      <c r="C783" s="145"/>
      <c r="D783" s="144"/>
      <c r="E783" s="144"/>
      <c r="F783" s="144"/>
      <c r="G783" s="144"/>
      <c r="H783" s="120"/>
      <c r="I783" s="109"/>
      <c r="J783" s="110"/>
      <c r="K783" s="145"/>
      <c r="L783" s="110"/>
      <c r="M783" s="112"/>
    </row>
    <row r="784" ht="15.75" customHeight="1">
      <c r="A784" s="146"/>
      <c r="B784" s="145"/>
      <c r="C784" s="145"/>
      <c r="D784" s="144"/>
      <c r="E784" s="144"/>
      <c r="F784" s="144"/>
      <c r="G784" s="144"/>
      <c r="H784" s="120"/>
      <c r="I784" s="109"/>
      <c r="J784" s="110"/>
      <c r="K784" s="145"/>
      <c r="L784" s="110"/>
      <c r="M784" s="112"/>
    </row>
    <row r="785" ht="15.75" customHeight="1">
      <c r="A785" s="146"/>
      <c r="B785" s="145"/>
      <c r="C785" s="145"/>
      <c r="D785" s="144"/>
      <c r="E785" s="144"/>
      <c r="F785" s="144"/>
      <c r="G785" s="144"/>
      <c r="H785" s="120"/>
      <c r="I785" s="109"/>
      <c r="J785" s="110"/>
      <c r="K785" s="145"/>
      <c r="L785" s="110"/>
      <c r="M785" s="112"/>
    </row>
    <row r="786" ht="15.75" customHeight="1">
      <c r="A786" s="146"/>
      <c r="B786" s="145"/>
      <c r="C786" s="145"/>
      <c r="D786" s="144"/>
      <c r="E786" s="144"/>
      <c r="F786" s="144"/>
      <c r="G786" s="144"/>
      <c r="H786" s="120"/>
      <c r="I786" s="109"/>
      <c r="J786" s="110"/>
      <c r="K786" s="145"/>
      <c r="L786" s="110"/>
      <c r="M786" s="112"/>
    </row>
    <row r="787" ht="15.75" customHeight="1">
      <c r="A787" s="146"/>
      <c r="B787" s="145"/>
      <c r="C787" s="145"/>
      <c r="D787" s="144"/>
      <c r="E787" s="144"/>
      <c r="F787" s="144"/>
      <c r="G787" s="144"/>
      <c r="H787" s="120"/>
      <c r="I787" s="109"/>
      <c r="J787" s="110"/>
      <c r="K787" s="145"/>
      <c r="L787" s="110"/>
      <c r="M787" s="112"/>
    </row>
    <row r="788" ht="15.75" customHeight="1">
      <c r="A788" s="146"/>
      <c r="B788" s="145"/>
      <c r="C788" s="145"/>
      <c r="D788" s="144"/>
      <c r="E788" s="144"/>
      <c r="F788" s="144"/>
      <c r="G788" s="144"/>
      <c r="H788" s="120"/>
      <c r="I788" s="109"/>
      <c r="J788" s="110"/>
      <c r="K788" s="145"/>
      <c r="L788" s="110"/>
      <c r="M788" s="112"/>
    </row>
    <row r="789" ht="15.75" customHeight="1">
      <c r="A789" s="146"/>
      <c r="B789" s="145"/>
      <c r="C789" s="145"/>
      <c r="D789" s="144"/>
      <c r="E789" s="144"/>
      <c r="F789" s="144"/>
      <c r="G789" s="144"/>
      <c r="H789" s="120"/>
      <c r="I789" s="109"/>
      <c r="J789" s="110"/>
      <c r="K789" s="145"/>
      <c r="L789" s="110"/>
      <c r="M789" s="112"/>
    </row>
    <row r="790" ht="15.75" customHeight="1">
      <c r="A790" s="146"/>
      <c r="B790" s="145"/>
      <c r="C790" s="145"/>
      <c r="D790" s="144"/>
      <c r="E790" s="144"/>
      <c r="F790" s="144"/>
      <c r="G790" s="144"/>
      <c r="H790" s="120"/>
      <c r="I790" s="109"/>
      <c r="J790" s="110"/>
      <c r="K790" s="145"/>
      <c r="L790" s="110"/>
      <c r="M790" s="112"/>
    </row>
    <row r="791" ht="15.75" customHeight="1">
      <c r="A791" s="146"/>
      <c r="B791" s="145"/>
      <c r="C791" s="145"/>
      <c r="D791" s="144"/>
      <c r="E791" s="144"/>
      <c r="F791" s="144"/>
      <c r="G791" s="144"/>
      <c r="H791" s="120"/>
      <c r="I791" s="109"/>
      <c r="J791" s="110"/>
      <c r="K791" s="145"/>
      <c r="L791" s="110"/>
      <c r="M791" s="112"/>
    </row>
    <row r="792" ht="15.75" customHeight="1">
      <c r="A792" s="146"/>
      <c r="B792" s="145"/>
      <c r="C792" s="145"/>
      <c r="D792" s="144"/>
      <c r="E792" s="144"/>
      <c r="F792" s="144"/>
      <c r="G792" s="144"/>
      <c r="H792" s="120"/>
      <c r="I792" s="109"/>
      <c r="J792" s="110"/>
      <c r="K792" s="145"/>
      <c r="L792" s="110"/>
      <c r="M792" s="112"/>
    </row>
    <row r="793" ht="15.75" customHeight="1">
      <c r="A793" s="146"/>
      <c r="B793" s="145"/>
      <c r="C793" s="145"/>
      <c r="D793" s="144"/>
      <c r="E793" s="144"/>
      <c r="F793" s="144"/>
      <c r="G793" s="144"/>
      <c r="H793" s="120"/>
      <c r="I793" s="109"/>
      <c r="J793" s="110"/>
      <c r="K793" s="145"/>
      <c r="L793" s="110"/>
      <c r="M793" s="112"/>
    </row>
    <row r="794" ht="15.75" customHeight="1">
      <c r="A794" s="146"/>
      <c r="B794" s="145"/>
      <c r="C794" s="145"/>
      <c r="D794" s="144"/>
      <c r="E794" s="144"/>
      <c r="F794" s="144"/>
      <c r="G794" s="144"/>
      <c r="H794" s="120"/>
      <c r="I794" s="109"/>
      <c r="J794" s="110"/>
      <c r="K794" s="145"/>
      <c r="L794" s="110"/>
      <c r="M794" s="112"/>
    </row>
    <row r="795" ht="15.75" customHeight="1">
      <c r="A795" s="146"/>
      <c r="B795" s="145"/>
      <c r="C795" s="145"/>
      <c r="D795" s="144"/>
      <c r="E795" s="144"/>
      <c r="F795" s="144"/>
      <c r="G795" s="144"/>
      <c r="H795" s="120"/>
      <c r="I795" s="109"/>
      <c r="J795" s="110"/>
      <c r="K795" s="145"/>
      <c r="L795" s="110"/>
      <c r="M795" s="112"/>
    </row>
    <row r="796" ht="15.75" customHeight="1">
      <c r="A796" s="146"/>
      <c r="B796" s="145"/>
      <c r="C796" s="145"/>
      <c r="D796" s="144"/>
      <c r="E796" s="144"/>
      <c r="F796" s="144"/>
      <c r="G796" s="144"/>
      <c r="H796" s="120"/>
      <c r="I796" s="109"/>
      <c r="J796" s="110"/>
      <c r="K796" s="145"/>
      <c r="L796" s="110"/>
      <c r="M796" s="112"/>
    </row>
    <row r="797" ht="15.75" customHeight="1">
      <c r="A797" s="146"/>
      <c r="B797" s="145"/>
      <c r="C797" s="145"/>
      <c r="D797" s="144"/>
      <c r="E797" s="144"/>
      <c r="F797" s="144"/>
      <c r="G797" s="144"/>
      <c r="H797" s="120"/>
      <c r="I797" s="109"/>
      <c r="J797" s="110"/>
      <c r="K797" s="145"/>
      <c r="L797" s="110"/>
      <c r="M797" s="112"/>
    </row>
    <row r="798" ht="15.75" customHeight="1">
      <c r="A798" s="146"/>
      <c r="B798" s="145"/>
      <c r="C798" s="145"/>
      <c r="D798" s="144"/>
      <c r="E798" s="144"/>
      <c r="F798" s="144"/>
      <c r="G798" s="144"/>
      <c r="H798" s="120"/>
      <c r="I798" s="109"/>
      <c r="J798" s="110"/>
      <c r="K798" s="145"/>
      <c r="L798" s="110"/>
      <c r="M798" s="112"/>
    </row>
    <row r="799" ht="15.75" customHeight="1">
      <c r="A799" s="146"/>
      <c r="B799" s="145"/>
      <c r="C799" s="145"/>
      <c r="D799" s="144"/>
      <c r="E799" s="144"/>
      <c r="F799" s="144"/>
      <c r="G799" s="144"/>
      <c r="H799" s="120"/>
      <c r="I799" s="109"/>
      <c r="J799" s="110"/>
      <c r="K799" s="145"/>
      <c r="L799" s="110"/>
      <c r="M799" s="112"/>
    </row>
    <row r="800" ht="15.75" customHeight="1">
      <c r="A800" s="146"/>
      <c r="B800" s="145"/>
      <c r="C800" s="145"/>
      <c r="D800" s="144"/>
      <c r="E800" s="144"/>
      <c r="F800" s="144"/>
      <c r="G800" s="144"/>
      <c r="H800" s="120"/>
      <c r="I800" s="109"/>
      <c r="J800" s="110"/>
      <c r="K800" s="145"/>
      <c r="L800" s="110"/>
      <c r="M800" s="112"/>
    </row>
    <row r="801" ht="15.75" customHeight="1">
      <c r="A801" s="146"/>
      <c r="B801" s="145"/>
      <c r="C801" s="145"/>
      <c r="D801" s="144"/>
      <c r="E801" s="144"/>
      <c r="F801" s="144"/>
      <c r="G801" s="144"/>
      <c r="H801" s="120"/>
      <c r="I801" s="109"/>
      <c r="J801" s="110"/>
      <c r="K801" s="145"/>
      <c r="L801" s="110"/>
      <c r="M801" s="112"/>
    </row>
    <row r="802" ht="15.75" customHeight="1">
      <c r="A802" s="146"/>
      <c r="B802" s="145"/>
      <c r="C802" s="145"/>
      <c r="D802" s="144"/>
      <c r="E802" s="144"/>
      <c r="F802" s="144"/>
      <c r="G802" s="144"/>
      <c r="H802" s="120"/>
      <c r="I802" s="109"/>
      <c r="J802" s="110"/>
      <c r="K802" s="145"/>
      <c r="L802" s="110"/>
      <c r="M802" s="112"/>
    </row>
    <row r="803" ht="15.75" customHeight="1">
      <c r="A803" s="146"/>
      <c r="B803" s="145"/>
      <c r="C803" s="145"/>
      <c r="D803" s="144"/>
      <c r="E803" s="144"/>
      <c r="F803" s="144"/>
      <c r="G803" s="144"/>
      <c r="H803" s="120"/>
      <c r="I803" s="109"/>
      <c r="J803" s="110"/>
      <c r="K803" s="145"/>
      <c r="L803" s="110"/>
      <c r="M803" s="112"/>
    </row>
    <row r="804" ht="15.75" customHeight="1">
      <c r="A804" s="146"/>
      <c r="B804" s="145"/>
      <c r="C804" s="145"/>
      <c r="D804" s="144"/>
      <c r="E804" s="144"/>
      <c r="F804" s="144"/>
      <c r="G804" s="144"/>
      <c r="H804" s="120"/>
      <c r="I804" s="109"/>
      <c r="J804" s="110"/>
      <c r="K804" s="145"/>
      <c r="L804" s="110"/>
      <c r="M804" s="112"/>
    </row>
    <row r="805" ht="15.75" customHeight="1">
      <c r="A805" s="146"/>
      <c r="B805" s="145"/>
      <c r="C805" s="145"/>
      <c r="D805" s="144"/>
      <c r="E805" s="144"/>
      <c r="F805" s="144"/>
      <c r="G805" s="144"/>
      <c r="H805" s="120"/>
      <c r="I805" s="109"/>
      <c r="J805" s="110"/>
      <c r="K805" s="145"/>
      <c r="L805" s="110"/>
      <c r="M805" s="112"/>
    </row>
    <row r="806" ht="15.75" customHeight="1">
      <c r="A806" s="146"/>
      <c r="B806" s="145"/>
      <c r="C806" s="145"/>
      <c r="D806" s="144"/>
      <c r="E806" s="144"/>
      <c r="F806" s="144"/>
      <c r="G806" s="144"/>
      <c r="H806" s="120"/>
      <c r="I806" s="109"/>
      <c r="J806" s="110"/>
      <c r="K806" s="145"/>
      <c r="L806" s="110"/>
      <c r="M806" s="112"/>
    </row>
    <row r="807" ht="15.75" customHeight="1">
      <c r="A807" s="146"/>
      <c r="B807" s="145"/>
      <c r="C807" s="145"/>
      <c r="D807" s="144"/>
      <c r="E807" s="144"/>
      <c r="F807" s="144"/>
      <c r="G807" s="144"/>
      <c r="H807" s="120"/>
      <c r="I807" s="109"/>
      <c r="J807" s="110"/>
      <c r="K807" s="145"/>
      <c r="L807" s="110"/>
      <c r="M807" s="112"/>
    </row>
    <row r="808" ht="15.75" customHeight="1">
      <c r="A808" s="146"/>
      <c r="B808" s="145"/>
      <c r="C808" s="145"/>
      <c r="D808" s="144"/>
      <c r="E808" s="144"/>
      <c r="F808" s="144"/>
      <c r="G808" s="144"/>
      <c r="H808" s="120"/>
      <c r="I808" s="109"/>
      <c r="J808" s="110"/>
      <c r="K808" s="145"/>
      <c r="L808" s="110"/>
      <c r="M808" s="112"/>
    </row>
    <row r="809" ht="15.75" customHeight="1">
      <c r="A809" s="146"/>
      <c r="B809" s="145"/>
      <c r="C809" s="145"/>
      <c r="D809" s="144"/>
      <c r="E809" s="144"/>
      <c r="F809" s="144"/>
      <c r="G809" s="144"/>
      <c r="H809" s="120"/>
      <c r="I809" s="109"/>
      <c r="J809" s="110"/>
      <c r="K809" s="145"/>
      <c r="L809" s="110"/>
      <c r="M809" s="112"/>
    </row>
    <row r="810" ht="15.75" customHeight="1">
      <c r="A810" s="146"/>
      <c r="B810" s="145"/>
      <c r="C810" s="145"/>
      <c r="D810" s="144"/>
      <c r="E810" s="144"/>
      <c r="F810" s="144"/>
      <c r="G810" s="144"/>
      <c r="H810" s="120"/>
      <c r="I810" s="109"/>
      <c r="J810" s="110"/>
      <c r="K810" s="145"/>
      <c r="L810" s="110"/>
      <c r="M810" s="112"/>
    </row>
    <row r="811" ht="15.75" customHeight="1">
      <c r="A811" s="146"/>
      <c r="B811" s="145"/>
      <c r="C811" s="145"/>
      <c r="D811" s="144"/>
      <c r="E811" s="144"/>
      <c r="F811" s="144"/>
      <c r="G811" s="144"/>
      <c r="H811" s="120"/>
      <c r="I811" s="109"/>
      <c r="J811" s="110"/>
      <c r="K811" s="145"/>
      <c r="L811" s="110"/>
      <c r="M811" s="112"/>
    </row>
    <row r="812" ht="15.75" customHeight="1">
      <c r="A812" s="146"/>
      <c r="B812" s="145"/>
      <c r="C812" s="145"/>
      <c r="D812" s="144"/>
      <c r="E812" s="144"/>
      <c r="F812" s="144"/>
      <c r="G812" s="144"/>
      <c r="H812" s="120"/>
      <c r="I812" s="109"/>
      <c r="J812" s="110"/>
      <c r="K812" s="145"/>
      <c r="L812" s="110"/>
      <c r="M812" s="112"/>
    </row>
    <row r="813" ht="15.75" customHeight="1">
      <c r="A813" s="146"/>
      <c r="B813" s="145"/>
      <c r="C813" s="145"/>
      <c r="D813" s="144"/>
      <c r="E813" s="144"/>
      <c r="F813" s="144"/>
      <c r="G813" s="144"/>
      <c r="H813" s="120"/>
      <c r="I813" s="109"/>
      <c r="J813" s="110"/>
      <c r="K813" s="145"/>
      <c r="L813" s="110"/>
      <c r="M813" s="112"/>
    </row>
    <row r="814" ht="15.75" customHeight="1">
      <c r="A814" s="146"/>
      <c r="B814" s="145"/>
      <c r="C814" s="145"/>
      <c r="D814" s="144"/>
      <c r="E814" s="144"/>
      <c r="F814" s="144"/>
      <c r="G814" s="144"/>
      <c r="H814" s="120"/>
      <c r="I814" s="109"/>
      <c r="J814" s="110"/>
      <c r="K814" s="145"/>
      <c r="L814" s="110"/>
      <c r="M814" s="112"/>
    </row>
    <row r="815" ht="15.75" customHeight="1">
      <c r="A815" s="146"/>
      <c r="B815" s="145"/>
      <c r="C815" s="145"/>
      <c r="D815" s="144"/>
      <c r="E815" s="144"/>
      <c r="F815" s="144"/>
      <c r="G815" s="144"/>
      <c r="H815" s="120"/>
      <c r="I815" s="109"/>
      <c r="J815" s="110"/>
      <c r="K815" s="145"/>
      <c r="L815" s="110"/>
      <c r="M815" s="112"/>
    </row>
    <row r="816" ht="15.75" customHeight="1">
      <c r="A816" s="146"/>
      <c r="B816" s="145"/>
      <c r="C816" s="145"/>
      <c r="D816" s="144"/>
      <c r="E816" s="144"/>
      <c r="F816" s="144"/>
      <c r="G816" s="144"/>
      <c r="H816" s="120"/>
      <c r="I816" s="109"/>
      <c r="J816" s="110"/>
      <c r="K816" s="145"/>
      <c r="L816" s="110"/>
      <c r="M816" s="112"/>
    </row>
    <row r="817" ht="15.75" customHeight="1">
      <c r="A817" s="146"/>
      <c r="B817" s="145"/>
      <c r="C817" s="145"/>
      <c r="D817" s="144"/>
      <c r="E817" s="144"/>
      <c r="F817" s="144"/>
      <c r="G817" s="144"/>
      <c r="H817" s="120"/>
      <c r="I817" s="109"/>
      <c r="J817" s="110"/>
      <c r="K817" s="145"/>
      <c r="L817" s="110"/>
      <c r="M817" s="112"/>
    </row>
    <row r="818" ht="15.75" customHeight="1">
      <c r="A818" s="146"/>
      <c r="B818" s="145"/>
      <c r="C818" s="145"/>
      <c r="D818" s="144"/>
      <c r="E818" s="144"/>
      <c r="F818" s="144"/>
      <c r="G818" s="144"/>
      <c r="H818" s="120"/>
      <c r="I818" s="109"/>
      <c r="J818" s="110"/>
      <c r="K818" s="145"/>
      <c r="L818" s="110"/>
      <c r="M818" s="112"/>
    </row>
    <row r="819" ht="15.75" customHeight="1">
      <c r="A819" s="146"/>
      <c r="B819" s="145"/>
      <c r="C819" s="145"/>
      <c r="D819" s="144"/>
      <c r="E819" s="144"/>
      <c r="F819" s="144"/>
      <c r="G819" s="144"/>
      <c r="H819" s="120"/>
      <c r="I819" s="109"/>
      <c r="J819" s="110"/>
      <c r="K819" s="145"/>
      <c r="L819" s="110"/>
      <c r="M819" s="112"/>
    </row>
    <row r="820" ht="15.75" customHeight="1">
      <c r="A820" s="146"/>
      <c r="B820" s="145"/>
      <c r="C820" s="145"/>
      <c r="D820" s="144"/>
      <c r="E820" s="144"/>
      <c r="F820" s="144"/>
      <c r="G820" s="144"/>
      <c r="H820" s="120"/>
      <c r="I820" s="109"/>
      <c r="J820" s="110"/>
      <c r="K820" s="145"/>
      <c r="L820" s="110"/>
      <c r="M820" s="112"/>
    </row>
    <row r="821" ht="15.75" customHeight="1">
      <c r="A821" s="146"/>
      <c r="B821" s="145"/>
      <c r="C821" s="145"/>
      <c r="D821" s="144"/>
      <c r="E821" s="144"/>
      <c r="F821" s="144"/>
      <c r="G821" s="144"/>
      <c r="H821" s="120"/>
      <c r="I821" s="109"/>
      <c r="J821" s="110"/>
      <c r="K821" s="145"/>
      <c r="L821" s="110"/>
      <c r="M821" s="112"/>
    </row>
    <row r="822" ht="15.75" customHeight="1">
      <c r="A822" s="146"/>
      <c r="B822" s="145"/>
      <c r="C822" s="145"/>
      <c r="D822" s="144"/>
      <c r="E822" s="144"/>
      <c r="F822" s="144"/>
      <c r="G822" s="144"/>
      <c r="H822" s="120"/>
      <c r="I822" s="109"/>
      <c r="J822" s="110"/>
      <c r="K822" s="145"/>
      <c r="L822" s="110"/>
      <c r="M822" s="112"/>
    </row>
    <row r="823" ht="15.75" customHeight="1">
      <c r="A823" s="146"/>
      <c r="B823" s="145"/>
      <c r="C823" s="145"/>
      <c r="D823" s="144"/>
      <c r="E823" s="144"/>
      <c r="F823" s="144"/>
      <c r="G823" s="144"/>
      <c r="H823" s="120"/>
      <c r="I823" s="109"/>
      <c r="J823" s="110"/>
      <c r="K823" s="145"/>
      <c r="L823" s="110"/>
      <c r="M823" s="112"/>
    </row>
    <row r="824" ht="15.75" customHeight="1">
      <c r="A824" s="146"/>
      <c r="B824" s="145"/>
      <c r="C824" s="145"/>
      <c r="D824" s="144"/>
      <c r="E824" s="144"/>
      <c r="F824" s="144"/>
      <c r="G824" s="144"/>
      <c r="H824" s="120"/>
      <c r="I824" s="109"/>
      <c r="J824" s="110"/>
      <c r="K824" s="145"/>
      <c r="L824" s="110"/>
      <c r="M824" s="112"/>
    </row>
    <row r="825" ht="15.75" customHeight="1">
      <c r="A825" s="146"/>
      <c r="B825" s="145"/>
      <c r="C825" s="145"/>
      <c r="D825" s="144"/>
      <c r="E825" s="144"/>
      <c r="F825" s="144"/>
      <c r="G825" s="144"/>
      <c r="H825" s="120"/>
      <c r="I825" s="109"/>
      <c r="J825" s="110"/>
      <c r="K825" s="145"/>
      <c r="L825" s="110"/>
      <c r="M825" s="112"/>
    </row>
    <row r="826" ht="15.75" customHeight="1">
      <c r="A826" s="146"/>
      <c r="B826" s="145"/>
      <c r="C826" s="145"/>
      <c r="D826" s="144"/>
      <c r="E826" s="144"/>
      <c r="F826" s="144"/>
      <c r="G826" s="144"/>
      <c r="H826" s="120"/>
      <c r="I826" s="109"/>
      <c r="J826" s="110"/>
      <c r="K826" s="145"/>
      <c r="L826" s="110"/>
      <c r="M826" s="112"/>
    </row>
    <row r="827" ht="15.75" customHeight="1">
      <c r="A827" s="146"/>
      <c r="B827" s="145"/>
      <c r="C827" s="145"/>
      <c r="D827" s="144"/>
      <c r="E827" s="144"/>
      <c r="F827" s="144"/>
      <c r="G827" s="144"/>
      <c r="H827" s="120"/>
      <c r="I827" s="109"/>
      <c r="J827" s="110"/>
      <c r="K827" s="145"/>
      <c r="L827" s="110"/>
      <c r="M827" s="112"/>
    </row>
    <row r="828" ht="15.75" customHeight="1">
      <c r="A828" s="146"/>
      <c r="B828" s="145"/>
      <c r="C828" s="145"/>
      <c r="D828" s="144"/>
      <c r="E828" s="144"/>
      <c r="F828" s="144"/>
      <c r="G828" s="144"/>
      <c r="H828" s="120"/>
      <c r="I828" s="109"/>
      <c r="J828" s="110"/>
      <c r="K828" s="145"/>
      <c r="L828" s="110"/>
      <c r="M828" s="112"/>
    </row>
    <row r="829" ht="15.75" customHeight="1">
      <c r="A829" s="146"/>
      <c r="B829" s="145"/>
      <c r="C829" s="145"/>
      <c r="D829" s="144"/>
      <c r="E829" s="144"/>
      <c r="F829" s="144"/>
      <c r="G829" s="144"/>
      <c r="H829" s="120"/>
      <c r="I829" s="109"/>
      <c r="J829" s="110"/>
      <c r="K829" s="145"/>
      <c r="L829" s="110"/>
      <c r="M829" s="112"/>
    </row>
    <row r="830" ht="15.75" customHeight="1">
      <c r="A830" s="146"/>
      <c r="B830" s="145"/>
      <c r="C830" s="145"/>
      <c r="D830" s="144"/>
      <c r="E830" s="144"/>
      <c r="F830" s="144"/>
      <c r="G830" s="144"/>
      <c r="H830" s="120"/>
      <c r="I830" s="109"/>
      <c r="J830" s="110"/>
      <c r="K830" s="145"/>
      <c r="L830" s="110"/>
      <c r="M830" s="112"/>
    </row>
    <row r="831" ht="15.75" customHeight="1">
      <c r="A831" s="146"/>
      <c r="B831" s="145"/>
      <c r="C831" s="145"/>
      <c r="D831" s="144"/>
      <c r="E831" s="144"/>
      <c r="F831" s="144"/>
      <c r="G831" s="144"/>
      <c r="H831" s="120"/>
      <c r="I831" s="109"/>
      <c r="J831" s="110"/>
      <c r="K831" s="145"/>
      <c r="L831" s="110"/>
      <c r="M831" s="112"/>
    </row>
    <row r="832" ht="15.75" customHeight="1">
      <c r="A832" s="146"/>
      <c r="B832" s="145"/>
      <c r="C832" s="145"/>
      <c r="D832" s="144"/>
      <c r="E832" s="144"/>
      <c r="F832" s="144"/>
      <c r="G832" s="144"/>
      <c r="H832" s="120"/>
      <c r="I832" s="109"/>
      <c r="J832" s="110"/>
      <c r="K832" s="145"/>
      <c r="L832" s="110"/>
      <c r="M832" s="112"/>
    </row>
    <row r="833" ht="15.75" customHeight="1">
      <c r="A833" s="146"/>
      <c r="B833" s="145"/>
      <c r="C833" s="145"/>
      <c r="D833" s="144"/>
      <c r="E833" s="144"/>
      <c r="F833" s="144"/>
      <c r="G833" s="144"/>
      <c r="H833" s="120"/>
      <c r="I833" s="109"/>
      <c r="J833" s="110"/>
      <c r="K833" s="145"/>
      <c r="L833" s="110"/>
      <c r="M833" s="112"/>
    </row>
    <row r="834" ht="15.75" customHeight="1">
      <c r="A834" s="146"/>
      <c r="B834" s="145"/>
      <c r="C834" s="145"/>
      <c r="D834" s="144"/>
      <c r="E834" s="144"/>
      <c r="F834" s="144"/>
      <c r="G834" s="144"/>
      <c r="H834" s="120"/>
      <c r="I834" s="109"/>
      <c r="J834" s="110"/>
      <c r="K834" s="145"/>
      <c r="L834" s="110"/>
      <c r="M834" s="112"/>
    </row>
    <row r="835" ht="15.75" customHeight="1">
      <c r="A835" s="146"/>
      <c r="B835" s="145"/>
      <c r="C835" s="145"/>
      <c r="D835" s="144"/>
      <c r="E835" s="144"/>
      <c r="F835" s="144"/>
      <c r="G835" s="144"/>
      <c r="H835" s="120"/>
      <c r="I835" s="109"/>
      <c r="J835" s="110"/>
      <c r="K835" s="145"/>
      <c r="L835" s="110"/>
      <c r="M835" s="112"/>
    </row>
    <row r="836" ht="15.75" customHeight="1">
      <c r="A836" s="146"/>
      <c r="B836" s="145"/>
      <c r="C836" s="145"/>
      <c r="D836" s="144"/>
      <c r="E836" s="144"/>
      <c r="F836" s="144"/>
      <c r="G836" s="144"/>
      <c r="H836" s="120"/>
      <c r="I836" s="109"/>
      <c r="J836" s="110"/>
      <c r="K836" s="145"/>
      <c r="L836" s="110"/>
      <c r="M836" s="112"/>
    </row>
    <row r="837" ht="15.75" customHeight="1">
      <c r="A837" s="146"/>
      <c r="B837" s="145"/>
      <c r="C837" s="145"/>
      <c r="D837" s="144"/>
      <c r="E837" s="144"/>
      <c r="F837" s="144"/>
      <c r="G837" s="144"/>
      <c r="H837" s="120"/>
      <c r="I837" s="109"/>
      <c r="J837" s="110"/>
      <c r="K837" s="145"/>
      <c r="L837" s="110"/>
      <c r="M837" s="112"/>
    </row>
    <row r="838" ht="15.75" customHeight="1">
      <c r="A838" s="146"/>
      <c r="B838" s="145"/>
      <c r="C838" s="145"/>
      <c r="D838" s="144"/>
      <c r="E838" s="144"/>
      <c r="F838" s="144"/>
      <c r="G838" s="144"/>
      <c r="H838" s="120"/>
      <c r="I838" s="109"/>
      <c r="J838" s="110"/>
      <c r="K838" s="145"/>
      <c r="L838" s="110"/>
      <c r="M838" s="112"/>
    </row>
    <row r="839" ht="15.75" customHeight="1">
      <c r="A839" s="146"/>
      <c r="B839" s="145"/>
      <c r="C839" s="145"/>
      <c r="D839" s="144"/>
      <c r="E839" s="144"/>
      <c r="F839" s="144"/>
      <c r="G839" s="144"/>
      <c r="H839" s="120"/>
      <c r="I839" s="109"/>
      <c r="J839" s="110"/>
      <c r="K839" s="145"/>
      <c r="L839" s="110"/>
      <c r="M839" s="112"/>
    </row>
    <row r="840" ht="15.75" customHeight="1">
      <c r="A840" s="146"/>
      <c r="B840" s="145"/>
      <c r="C840" s="145"/>
      <c r="D840" s="144"/>
      <c r="E840" s="144"/>
      <c r="F840" s="144"/>
      <c r="G840" s="144"/>
      <c r="H840" s="120"/>
      <c r="I840" s="109"/>
      <c r="J840" s="110"/>
      <c r="K840" s="145"/>
      <c r="L840" s="110"/>
      <c r="M840" s="112"/>
    </row>
    <row r="841" ht="15.75" customHeight="1">
      <c r="A841" s="146"/>
      <c r="B841" s="145"/>
      <c r="C841" s="145"/>
      <c r="D841" s="144"/>
      <c r="E841" s="144"/>
      <c r="F841" s="144"/>
      <c r="G841" s="144"/>
      <c r="H841" s="120"/>
      <c r="I841" s="109"/>
      <c r="J841" s="110"/>
      <c r="K841" s="145"/>
      <c r="L841" s="110"/>
      <c r="M841" s="112"/>
    </row>
    <row r="842" ht="15.75" customHeight="1">
      <c r="A842" s="146"/>
      <c r="B842" s="145"/>
      <c r="C842" s="145"/>
      <c r="D842" s="144"/>
      <c r="E842" s="144"/>
      <c r="F842" s="144"/>
      <c r="G842" s="144"/>
      <c r="H842" s="120"/>
      <c r="I842" s="109"/>
      <c r="J842" s="110"/>
      <c r="K842" s="145"/>
      <c r="L842" s="110"/>
      <c r="M842" s="112"/>
    </row>
    <row r="843" ht="15.75" customHeight="1">
      <c r="A843" s="146"/>
      <c r="B843" s="145"/>
      <c r="C843" s="145"/>
      <c r="D843" s="144"/>
      <c r="E843" s="144"/>
      <c r="F843" s="144"/>
      <c r="G843" s="144"/>
      <c r="H843" s="120"/>
      <c r="I843" s="109"/>
      <c r="J843" s="110"/>
      <c r="K843" s="145"/>
      <c r="L843" s="110"/>
      <c r="M843" s="112"/>
    </row>
    <row r="844" ht="15.75" customHeight="1">
      <c r="A844" s="146"/>
      <c r="B844" s="145"/>
      <c r="C844" s="145"/>
      <c r="D844" s="144"/>
      <c r="E844" s="144"/>
      <c r="F844" s="144"/>
      <c r="G844" s="144"/>
      <c r="H844" s="120"/>
      <c r="I844" s="109"/>
      <c r="J844" s="110"/>
      <c r="K844" s="145"/>
      <c r="L844" s="110"/>
      <c r="M844" s="112"/>
    </row>
    <row r="845" ht="15.75" customHeight="1">
      <c r="A845" s="146"/>
      <c r="B845" s="145"/>
      <c r="C845" s="145"/>
      <c r="D845" s="144"/>
      <c r="E845" s="144"/>
      <c r="F845" s="144"/>
      <c r="G845" s="144"/>
      <c r="H845" s="120"/>
      <c r="I845" s="109"/>
      <c r="J845" s="110"/>
      <c r="K845" s="145"/>
      <c r="L845" s="110"/>
      <c r="M845" s="112"/>
    </row>
    <row r="846" ht="15.75" customHeight="1">
      <c r="A846" s="146"/>
      <c r="B846" s="145"/>
      <c r="C846" s="145"/>
      <c r="D846" s="144"/>
      <c r="E846" s="144"/>
      <c r="F846" s="144"/>
      <c r="G846" s="144"/>
      <c r="H846" s="120"/>
      <c r="I846" s="109"/>
      <c r="J846" s="110"/>
      <c r="K846" s="145"/>
      <c r="L846" s="110"/>
      <c r="M846" s="112"/>
    </row>
    <row r="847" ht="15.75" customHeight="1">
      <c r="A847" s="146"/>
      <c r="B847" s="145"/>
      <c r="C847" s="145"/>
      <c r="D847" s="144"/>
      <c r="E847" s="144"/>
      <c r="F847" s="144"/>
      <c r="G847" s="144"/>
      <c r="H847" s="120"/>
      <c r="I847" s="109"/>
      <c r="J847" s="110"/>
      <c r="K847" s="145"/>
      <c r="L847" s="110"/>
      <c r="M847" s="112"/>
    </row>
    <row r="848" ht="15.75" customHeight="1">
      <c r="A848" s="146"/>
      <c r="B848" s="145"/>
      <c r="C848" s="145"/>
      <c r="D848" s="144"/>
      <c r="E848" s="144"/>
      <c r="F848" s="144"/>
      <c r="G848" s="144"/>
      <c r="H848" s="120"/>
      <c r="I848" s="109"/>
      <c r="J848" s="110"/>
      <c r="K848" s="145"/>
      <c r="L848" s="110"/>
      <c r="M848" s="112"/>
    </row>
    <row r="849" ht="15.75" customHeight="1">
      <c r="A849" s="146"/>
      <c r="B849" s="145"/>
      <c r="C849" s="145"/>
      <c r="D849" s="144"/>
      <c r="E849" s="144"/>
      <c r="F849" s="144"/>
      <c r="G849" s="144"/>
      <c r="H849" s="120"/>
      <c r="I849" s="109"/>
      <c r="J849" s="110"/>
      <c r="K849" s="145"/>
      <c r="L849" s="110"/>
      <c r="M849" s="112"/>
    </row>
    <row r="850" ht="15.75" customHeight="1">
      <c r="A850" s="146"/>
      <c r="B850" s="145"/>
      <c r="C850" s="145"/>
      <c r="D850" s="144"/>
      <c r="E850" s="144"/>
      <c r="F850" s="144"/>
      <c r="G850" s="144"/>
      <c r="H850" s="120"/>
      <c r="I850" s="109"/>
      <c r="J850" s="110"/>
      <c r="K850" s="145"/>
      <c r="L850" s="110"/>
      <c r="M850" s="112"/>
    </row>
    <row r="851" ht="15.75" customHeight="1">
      <c r="A851" s="146"/>
      <c r="B851" s="145"/>
      <c r="C851" s="145"/>
      <c r="D851" s="144"/>
      <c r="E851" s="144"/>
      <c r="F851" s="144"/>
      <c r="G851" s="144"/>
      <c r="H851" s="120"/>
      <c r="I851" s="109"/>
      <c r="J851" s="110"/>
      <c r="K851" s="145"/>
      <c r="L851" s="110"/>
      <c r="M851" s="112"/>
    </row>
    <row r="852" ht="15.75" customHeight="1">
      <c r="A852" s="146"/>
      <c r="B852" s="145"/>
      <c r="C852" s="145"/>
      <c r="D852" s="144"/>
      <c r="E852" s="144"/>
      <c r="F852" s="144"/>
      <c r="G852" s="144"/>
      <c r="H852" s="120"/>
      <c r="I852" s="109"/>
      <c r="J852" s="110"/>
      <c r="K852" s="145"/>
      <c r="L852" s="110"/>
      <c r="M852" s="112"/>
    </row>
    <row r="853" ht="15.75" customHeight="1">
      <c r="A853" s="146"/>
      <c r="B853" s="145"/>
      <c r="C853" s="145"/>
      <c r="D853" s="144"/>
      <c r="E853" s="144"/>
      <c r="F853" s="144"/>
      <c r="G853" s="144"/>
      <c r="H853" s="120"/>
      <c r="I853" s="109"/>
      <c r="J853" s="110"/>
      <c r="K853" s="145"/>
      <c r="L853" s="110"/>
      <c r="M853" s="112"/>
    </row>
    <row r="854" ht="15.75" customHeight="1">
      <c r="A854" s="146"/>
      <c r="B854" s="145"/>
      <c r="C854" s="145"/>
      <c r="D854" s="144"/>
      <c r="E854" s="144"/>
      <c r="F854" s="144"/>
      <c r="G854" s="144"/>
      <c r="H854" s="120"/>
      <c r="I854" s="109"/>
      <c r="J854" s="110"/>
      <c r="K854" s="145"/>
      <c r="L854" s="110"/>
      <c r="M854" s="112"/>
    </row>
    <row r="855" ht="15.75" customHeight="1">
      <c r="A855" s="146"/>
      <c r="B855" s="145"/>
      <c r="C855" s="145"/>
      <c r="D855" s="144"/>
      <c r="E855" s="144"/>
      <c r="F855" s="144"/>
      <c r="G855" s="144"/>
      <c r="H855" s="120"/>
      <c r="I855" s="109"/>
      <c r="J855" s="110"/>
      <c r="K855" s="145"/>
      <c r="L855" s="110"/>
      <c r="M855" s="112"/>
    </row>
    <row r="856" ht="15.75" customHeight="1">
      <c r="A856" s="146"/>
      <c r="B856" s="145"/>
      <c r="C856" s="145"/>
      <c r="D856" s="144"/>
      <c r="E856" s="144"/>
      <c r="F856" s="144"/>
      <c r="G856" s="144"/>
      <c r="H856" s="120"/>
      <c r="I856" s="109"/>
      <c r="J856" s="110"/>
      <c r="K856" s="145"/>
      <c r="L856" s="110"/>
      <c r="M856" s="112"/>
    </row>
    <row r="857" ht="15.75" customHeight="1">
      <c r="A857" s="146"/>
      <c r="B857" s="145"/>
      <c r="C857" s="145"/>
      <c r="D857" s="144"/>
      <c r="E857" s="144"/>
      <c r="F857" s="144"/>
      <c r="G857" s="144"/>
      <c r="H857" s="120"/>
      <c r="I857" s="109"/>
      <c r="J857" s="110"/>
      <c r="K857" s="145"/>
      <c r="L857" s="110"/>
      <c r="M857" s="112"/>
    </row>
    <row r="858" ht="15.75" customHeight="1">
      <c r="A858" s="146"/>
      <c r="B858" s="145"/>
      <c r="C858" s="145"/>
      <c r="D858" s="144"/>
      <c r="E858" s="144"/>
      <c r="F858" s="144"/>
      <c r="G858" s="144"/>
      <c r="H858" s="120"/>
      <c r="I858" s="109"/>
      <c r="J858" s="110"/>
      <c r="K858" s="145"/>
      <c r="L858" s="110"/>
      <c r="M858" s="112"/>
    </row>
    <row r="859" ht="15.75" customHeight="1">
      <c r="A859" s="146"/>
      <c r="B859" s="145"/>
      <c r="C859" s="145"/>
      <c r="D859" s="144"/>
      <c r="E859" s="144"/>
      <c r="F859" s="144"/>
      <c r="G859" s="144"/>
      <c r="H859" s="120"/>
      <c r="I859" s="109"/>
      <c r="J859" s="110"/>
      <c r="K859" s="145"/>
      <c r="L859" s="110"/>
      <c r="M859" s="112"/>
    </row>
    <row r="860" ht="15.75" customHeight="1">
      <c r="A860" s="146"/>
      <c r="B860" s="145"/>
      <c r="C860" s="145"/>
      <c r="D860" s="144"/>
      <c r="E860" s="144"/>
      <c r="F860" s="144"/>
      <c r="G860" s="144"/>
      <c r="H860" s="120"/>
      <c r="I860" s="109"/>
      <c r="J860" s="110"/>
      <c r="K860" s="145"/>
      <c r="L860" s="110"/>
      <c r="M860" s="112"/>
    </row>
    <row r="861" ht="15.75" customHeight="1">
      <c r="A861" s="146"/>
      <c r="B861" s="145"/>
      <c r="C861" s="145"/>
      <c r="D861" s="144"/>
      <c r="E861" s="144"/>
      <c r="F861" s="144"/>
      <c r="G861" s="144"/>
      <c r="H861" s="120"/>
      <c r="I861" s="109"/>
      <c r="J861" s="110"/>
      <c r="K861" s="145"/>
      <c r="L861" s="110"/>
      <c r="M861" s="112"/>
    </row>
    <row r="862" ht="15.75" customHeight="1">
      <c r="A862" s="146"/>
      <c r="B862" s="145"/>
      <c r="C862" s="145"/>
      <c r="D862" s="144"/>
      <c r="E862" s="144"/>
      <c r="F862" s="144"/>
      <c r="G862" s="144"/>
      <c r="H862" s="120"/>
      <c r="I862" s="109"/>
      <c r="J862" s="110"/>
      <c r="K862" s="145"/>
      <c r="L862" s="110"/>
      <c r="M862" s="112"/>
    </row>
    <row r="863" ht="15.75" customHeight="1">
      <c r="A863" s="146"/>
      <c r="B863" s="145"/>
      <c r="C863" s="145"/>
      <c r="D863" s="144"/>
      <c r="E863" s="144"/>
      <c r="F863" s="144"/>
      <c r="G863" s="144"/>
      <c r="H863" s="120"/>
      <c r="I863" s="109"/>
      <c r="J863" s="110"/>
      <c r="K863" s="145"/>
      <c r="L863" s="110"/>
      <c r="M863" s="112"/>
    </row>
    <row r="864" ht="15.75" customHeight="1">
      <c r="A864" s="146"/>
      <c r="B864" s="145"/>
      <c r="C864" s="145"/>
      <c r="D864" s="144"/>
      <c r="E864" s="144"/>
      <c r="F864" s="144"/>
      <c r="G864" s="144"/>
      <c r="H864" s="120"/>
      <c r="I864" s="109"/>
      <c r="J864" s="110"/>
      <c r="K864" s="145"/>
      <c r="L864" s="110"/>
      <c r="M864" s="112"/>
    </row>
    <row r="865" ht="15.75" customHeight="1">
      <c r="A865" s="146"/>
      <c r="B865" s="145"/>
      <c r="C865" s="145"/>
      <c r="D865" s="144"/>
      <c r="E865" s="144"/>
      <c r="F865" s="144"/>
      <c r="G865" s="144"/>
      <c r="H865" s="120"/>
      <c r="I865" s="109"/>
      <c r="J865" s="110"/>
      <c r="K865" s="145"/>
      <c r="L865" s="110"/>
      <c r="M865" s="112"/>
    </row>
    <row r="866" ht="15.75" customHeight="1">
      <c r="A866" s="146"/>
      <c r="B866" s="145"/>
      <c r="C866" s="145"/>
      <c r="D866" s="144"/>
      <c r="E866" s="144"/>
      <c r="F866" s="144"/>
      <c r="G866" s="144"/>
      <c r="H866" s="120"/>
      <c r="I866" s="109"/>
      <c r="J866" s="110"/>
      <c r="K866" s="145"/>
      <c r="L866" s="110"/>
      <c r="M866" s="112"/>
    </row>
    <row r="867" ht="15.75" customHeight="1">
      <c r="A867" s="146"/>
      <c r="B867" s="145"/>
      <c r="C867" s="145"/>
      <c r="D867" s="144"/>
      <c r="E867" s="144"/>
      <c r="F867" s="144"/>
      <c r="G867" s="144"/>
      <c r="H867" s="120"/>
      <c r="I867" s="109"/>
      <c r="J867" s="110"/>
      <c r="K867" s="145"/>
      <c r="L867" s="110"/>
      <c r="M867" s="112"/>
    </row>
    <row r="868" ht="15.75" customHeight="1">
      <c r="A868" s="146"/>
      <c r="B868" s="145"/>
      <c r="C868" s="145"/>
      <c r="D868" s="144"/>
      <c r="E868" s="144"/>
      <c r="F868" s="144"/>
      <c r="G868" s="144"/>
      <c r="H868" s="120"/>
      <c r="I868" s="109"/>
      <c r="J868" s="110"/>
      <c r="K868" s="145"/>
      <c r="L868" s="110"/>
      <c r="M868" s="112"/>
    </row>
    <row r="869" ht="15.75" customHeight="1">
      <c r="A869" s="146"/>
      <c r="B869" s="145"/>
      <c r="C869" s="145"/>
      <c r="D869" s="144"/>
      <c r="E869" s="144"/>
      <c r="F869" s="144"/>
      <c r="G869" s="144"/>
      <c r="H869" s="120"/>
      <c r="I869" s="109"/>
      <c r="J869" s="110"/>
      <c r="K869" s="145"/>
      <c r="L869" s="110"/>
      <c r="M869" s="112"/>
    </row>
    <row r="870" ht="15.75" customHeight="1">
      <c r="A870" s="146"/>
      <c r="B870" s="145"/>
      <c r="C870" s="145"/>
      <c r="D870" s="144"/>
      <c r="E870" s="144"/>
      <c r="F870" s="144"/>
      <c r="G870" s="144"/>
      <c r="H870" s="120"/>
      <c r="I870" s="109"/>
      <c r="J870" s="110"/>
      <c r="K870" s="145"/>
      <c r="L870" s="110"/>
      <c r="M870" s="112"/>
    </row>
    <row r="871" ht="15.75" customHeight="1">
      <c r="A871" s="146"/>
      <c r="B871" s="145"/>
      <c r="C871" s="145"/>
      <c r="D871" s="144"/>
      <c r="E871" s="144"/>
      <c r="F871" s="144"/>
      <c r="G871" s="144"/>
      <c r="H871" s="120"/>
      <c r="I871" s="109"/>
      <c r="J871" s="110"/>
      <c r="K871" s="145"/>
      <c r="L871" s="110"/>
      <c r="M871" s="112"/>
    </row>
    <row r="872" ht="15.75" customHeight="1">
      <c r="A872" s="146"/>
      <c r="B872" s="145"/>
      <c r="C872" s="145"/>
      <c r="D872" s="144"/>
      <c r="E872" s="144"/>
      <c r="F872" s="144"/>
      <c r="G872" s="144"/>
      <c r="H872" s="120"/>
      <c r="I872" s="109"/>
      <c r="J872" s="110"/>
      <c r="K872" s="145"/>
      <c r="L872" s="110"/>
      <c r="M872" s="112"/>
    </row>
    <row r="873" ht="15.75" customHeight="1">
      <c r="A873" s="146"/>
      <c r="B873" s="145"/>
      <c r="C873" s="145"/>
      <c r="D873" s="144"/>
      <c r="E873" s="144"/>
      <c r="F873" s="144"/>
      <c r="G873" s="144"/>
      <c r="H873" s="120"/>
      <c r="I873" s="109"/>
      <c r="J873" s="110"/>
      <c r="K873" s="145"/>
      <c r="L873" s="110"/>
      <c r="M873" s="112"/>
    </row>
    <row r="874" ht="15.75" customHeight="1">
      <c r="A874" s="146"/>
      <c r="B874" s="145"/>
      <c r="C874" s="145"/>
      <c r="D874" s="144"/>
      <c r="E874" s="144"/>
      <c r="F874" s="144"/>
      <c r="G874" s="144"/>
      <c r="H874" s="120"/>
      <c r="I874" s="109"/>
      <c r="J874" s="110"/>
      <c r="K874" s="145"/>
      <c r="L874" s="110"/>
      <c r="M874" s="112"/>
    </row>
    <row r="875" ht="15.75" customHeight="1">
      <c r="A875" s="146"/>
      <c r="B875" s="145"/>
      <c r="C875" s="145"/>
      <c r="D875" s="144"/>
      <c r="E875" s="144"/>
      <c r="F875" s="144"/>
      <c r="G875" s="144"/>
      <c r="H875" s="120"/>
      <c r="I875" s="109"/>
      <c r="J875" s="110"/>
      <c r="K875" s="145"/>
      <c r="L875" s="110"/>
      <c r="M875" s="112"/>
    </row>
    <row r="876" ht="15.75" customHeight="1">
      <c r="A876" s="146"/>
      <c r="B876" s="145"/>
      <c r="C876" s="145"/>
      <c r="D876" s="144"/>
      <c r="E876" s="144"/>
      <c r="F876" s="144"/>
      <c r="G876" s="144"/>
      <c r="H876" s="120"/>
      <c r="I876" s="109"/>
      <c r="J876" s="110"/>
      <c r="K876" s="145"/>
      <c r="L876" s="110"/>
      <c r="M876" s="112"/>
    </row>
    <row r="877" ht="15.75" customHeight="1">
      <c r="A877" s="146"/>
      <c r="B877" s="145"/>
      <c r="C877" s="145"/>
      <c r="D877" s="144"/>
      <c r="E877" s="144"/>
      <c r="F877" s="144"/>
      <c r="G877" s="144"/>
      <c r="H877" s="120"/>
      <c r="I877" s="109"/>
      <c r="J877" s="110"/>
      <c r="K877" s="145"/>
      <c r="L877" s="110"/>
      <c r="M877" s="112"/>
    </row>
    <row r="878" ht="15.75" customHeight="1">
      <c r="A878" s="146"/>
      <c r="B878" s="145"/>
      <c r="C878" s="145"/>
      <c r="D878" s="144"/>
      <c r="E878" s="144"/>
      <c r="F878" s="144"/>
      <c r="G878" s="144"/>
      <c r="H878" s="120"/>
      <c r="I878" s="109"/>
      <c r="J878" s="110"/>
      <c r="K878" s="145"/>
      <c r="L878" s="110"/>
      <c r="M878" s="112"/>
    </row>
    <row r="879" ht="15.75" customHeight="1">
      <c r="A879" s="146"/>
      <c r="B879" s="145"/>
      <c r="C879" s="145"/>
      <c r="D879" s="144"/>
      <c r="E879" s="144"/>
      <c r="F879" s="144"/>
      <c r="G879" s="144"/>
      <c r="H879" s="120"/>
      <c r="I879" s="109"/>
      <c r="J879" s="110"/>
      <c r="K879" s="145"/>
      <c r="L879" s="110"/>
      <c r="M879" s="112"/>
    </row>
    <row r="880" ht="15.75" customHeight="1">
      <c r="A880" s="146"/>
      <c r="B880" s="145"/>
      <c r="C880" s="145"/>
      <c r="D880" s="144"/>
      <c r="E880" s="144"/>
      <c r="F880" s="144"/>
      <c r="G880" s="144"/>
      <c r="H880" s="120"/>
      <c r="I880" s="109"/>
      <c r="J880" s="110"/>
      <c r="K880" s="145"/>
      <c r="L880" s="110"/>
      <c r="M880" s="112"/>
    </row>
    <row r="881" ht="15.75" customHeight="1">
      <c r="A881" s="146"/>
      <c r="B881" s="145"/>
      <c r="C881" s="145"/>
      <c r="D881" s="144"/>
      <c r="E881" s="144"/>
      <c r="F881" s="144"/>
      <c r="G881" s="144"/>
      <c r="H881" s="120"/>
      <c r="I881" s="109"/>
      <c r="J881" s="110"/>
      <c r="K881" s="145"/>
      <c r="L881" s="110"/>
      <c r="M881" s="112"/>
    </row>
    <row r="882" ht="15.75" customHeight="1">
      <c r="A882" s="146"/>
      <c r="B882" s="145"/>
      <c r="C882" s="145"/>
      <c r="D882" s="144"/>
      <c r="E882" s="144"/>
      <c r="F882" s="144"/>
      <c r="G882" s="144"/>
      <c r="H882" s="120"/>
      <c r="I882" s="109"/>
      <c r="J882" s="110"/>
      <c r="K882" s="145"/>
      <c r="L882" s="110"/>
      <c r="M882" s="112"/>
    </row>
    <row r="883" ht="15.75" customHeight="1">
      <c r="A883" s="146"/>
      <c r="B883" s="145"/>
      <c r="C883" s="145"/>
      <c r="D883" s="144"/>
      <c r="E883" s="144"/>
      <c r="F883" s="144"/>
      <c r="G883" s="144"/>
      <c r="H883" s="120"/>
      <c r="I883" s="109"/>
      <c r="J883" s="110"/>
      <c r="K883" s="145"/>
      <c r="L883" s="110"/>
      <c r="M883" s="112"/>
    </row>
    <row r="884" ht="15.75" customHeight="1">
      <c r="A884" s="146"/>
      <c r="B884" s="145"/>
      <c r="C884" s="145"/>
      <c r="D884" s="144"/>
      <c r="E884" s="144"/>
      <c r="F884" s="144"/>
      <c r="G884" s="144"/>
      <c r="H884" s="120"/>
      <c r="I884" s="109"/>
      <c r="J884" s="110"/>
      <c r="K884" s="145"/>
      <c r="L884" s="110"/>
      <c r="M884" s="112"/>
    </row>
    <row r="885" ht="15.75" customHeight="1">
      <c r="A885" s="146"/>
      <c r="B885" s="145"/>
      <c r="C885" s="145"/>
      <c r="D885" s="144"/>
      <c r="E885" s="144"/>
      <c r="F885" s="144"/>
      <c r="G885" s="144"/>
      <c r="H885" s="120"/>
      <c r="I885" s="109"/>
      <c r="J885" s="110"/>
      <c r="K885" s="145"/>
      <c r="L885" s="110"/>
      <c r="M885" s="112"/>
    </row>
    <row r="886" ht="15.75" customHeight="1">
      <c r="A886" s="146"/>
      <c r="B886" s="145"/>
      <c r="C886" s="145"/>
      <c r="D886" s="144"/>
      <c r="E886" s="144"/>
      <c r="F886" s="144"/>
      <c r="G886" s="144"/>
      <c r="H886" s="120"/>
      <c r="I886" s="109"/>
      <c r="J886" s="110"/>
      <c r="K886" s="145"/>
      <c r="L886" s="110"/>
      <c r="M886" s="112"/>
    </row>
    <row r="887" ht="15.75" customHeight="1">
      <c r="A887" s="146"/>
      <c r="B887" s="145"/>
      <c r="C887" s="145"/>
      <c r="D887" s="144"/>
      <c r="E887" s="144"/>
      <c r="F887" s="144"/>
      <c r="G887" s="144"/>
      <c r="H887" s="120"/>
      <c r="I887" s="109"/>
      <c r="J887" s="110"/>
      <c r="K887" s="145"/>
      <c r="L887" s="110"/>
      <c r="M887" s="112"/>
    </row>
    <row r="888" ht="15.75" customHeight="1">
      <c r="A888" s="146"/>
      <c r="B888" s="145"/>
      <c r="C888" s="145"/>
      <c r="D888" s="144"/>
      <c r="E888" s="144"/>
      <c r="F888" s="144"/>
      <c r="G888" s="144"/>
      <c r="H888" s="120"/>
      <c r="I888" s="109"/>
      <c r="J888" s="110"/>
      <c r="K888" s="145"/>
      <c r="L888" s="110"/>
      <c r="M888" s="112"/>
    </row>
    <row r="889" ht="15.75" customHeight="1">
      <c r="A889" s="146"/>
      <c r="B889" s="145"/>
      <c r="C889" s="145"/>
      <c r="D889" s="144"/>
      <c r="E889" s="144"/>
      <c r="F889" s="144"/>
      <c r="G889" s="144"/>
      <c r="H889" s="120"/>
      <c r="I889" s="109"/>
      <c r="J889" s="110"/>
      <c r="K889" s="145"/>
      <c r="L889" s="110"/>
      <c r="M889" s="112"/>
    </row>
    <row r="890" ht="15.75" customHeight="1">
      <c r="A890" s="146"/>
      <c r="B890" s="145"/>
      <c r="C890" s="145"/>
      <c r="D890" s="144"/>
      <c r="E890" s="144"/>
      <c r="F890" s="144"/>
      <c r="G890" s="144"/>
      <c r="H890" s="120"/>
      <c r="I890" s="109"/>
      <c r="J890" s="110"/>
      <c r="K890" s="145"/>
      <c r="L890" s="110"/>
      <c r="M890" s="112"/>
    </row>
    <row r="891" ht="15.75" customHeight="1">
      <c r="A891" s="146"/>
      <c r="B891" s="145"/>
      <c r="C891" s="145"/>
      <c r="D891" s="144"/>
      <c r="E891" s="144"/>
      <c r="F891" s="144"/>
      <c r="G891" s="144"/>
      <c r="H891" s="120"/>
      <c r="I891" s="109"/>
      <c r="J891" s="110"/>
      <c r="K891" s="145"/>
      <c r="L891" s="110"/>
      <c r="M891" s="112"/>
    </row>
    <row r="892" ht="15.75" customHeight="1">
      <c r="A892" s="146"/>
      <c r="B892" s="145"/>
      <c r="C892" s="145"/>
      <c r="D892" s="144"/>
      <c r="E892" s="144"/>
      <c r="F892" s="144"/>
      <c r="G892" s="144"/>
      <c r="H892" s="120"/>
      <c r="I892" s="109"/>
      <c r="J892" s="110"/>
      <c r="K892" s="145"/>
      <c r="L892" s="110"/>
      <c r="M892" s="112"/>
    </row>
    <row r="893" ht="15.75" customHeight="1">
      <c r="A893" s="146"/>
      <c r="B893" s="145"/>
      <c r="C893" s="145"/>
      <c r="D893" s="144"/>
      <c r="E893" s="144"/>
      <c r="F893" s="144"/>
      <c r="G893" s="144"/>
      <c r="H893" s="120"/>
      <c r="I893" s="109"/>
      <c r="J893" s="110"/>
      <c r="K893" s="145"/>
      <c r="L893" s="110"/>
      <c r="M893" s="112"/>
    </row>
    <row r="894" ht="15.75" customHeight="1">
      <c r="A894" s="146"/>
      <c r="B894" s="145"/>
      <c r="C894" s="145"/>
      <c r="D894" s="144"/>
      <c r="E894" s="144"/>
      <c r="F894" s="144"/>
      <c r="G894" s="144"/>
      <c r="H894" s="120"/>
      <c r="I894" s="109"/>
      <c r="J894" s="110"/>
      <c r="K894" s="145"/>
      <c r="L894" s="110"/>
      <c r="M894" s="112"/>
    </row>
    <row r="895" ht="15.75" customHeight="1">
      <c r="A895" s="146"/>
      <c r="B895" s="145"/>
      <c r="C895" s="145"/>
      <c r="D895" s="144"/>
      <c r="E895" s="144"/>
      <c r="F895" s="144"/>
      <c r="G895" s="144"/>
      <c r="H895" s="120"/>
      <c r="I895" s="109"/>
      <c r="J895" s="110"/>
      <c r="K895" s="145"/>
      <c r="L895" s="110"/>
      <c r="M895" s="112"/>
    </row>
    <row r="896" ht="15.75" customHeight="1">
      <c r="A896" s="146"/>
      <c r="B896" s="145"/>
      <c r="C896" s="145"/>
      <c r="D896" s="144"/>
      <c r="E896" s="144"/>
      <c r="F896" s="144"/>
      <c r="G896" s="144"/>
      <c r="H896" s="120"/>
      <c r="I896" s="109"/>
      <c r="J896" s="110"/>
      <c r="K896" s="145"/>
      <c r="L896" s="110"/>
      <c r="M896" s="112"/>
    </row>
    <row r="897" ht="15.75" customHeight="1">
      <c r="A897" s="146"/>
      <c r="B897" s="145"/>
      <c r="C897" s="145"/>
      <c r="D897" s="144"/>
      <c r="E897" s="144"/>
      <c r="F897" s="144"/>
      <c r="G897" s="144"/>
      <c r="H897" s="120"/>
      <c r="I897" s="109"/>
      <c r="J897" s="110"/>
      <c r="K897" s="145"/>
      <c r="L897" s="110"/>
      <c r="M897" s="112"/>
    </row>
    <row r="898" ht="15.75" customHeight="1">
      <c r="A898" s="146"/>
      <c r="B898" s="145"/>
      <c r="C898" s="145"/>
      <c r="D898" s="144"/>
      <c r="E898" s="144"/>
      <c r="F898" s="144"/>
      <c r="G898" s="144"/>
      <c r="H898" s="120"/>
      <c r="I898" s="109"/>
      <c r="J898" s="110"/>
      <c r="K898" s="145"/>
      <c r="L898" s="110"/>
      <c r="M898" s="112"/>
    </row>
    <row r="899" ht="15.75" customHeight="1">
      <c r="A899" s="146"/>
      <c r="B899" s="145"/>
      <c r="C899" s="145"/>
      <c r="D899" s="144"/>
      <c r="E899" s="144"/>
      <c r="F899" s="144"/>
      <c r="G899" s="144"/>
      <c r="H899" s="120"/>
      <c r="I899" s="109"/>
      <c r="J899" s="110"/>
      <c r="K899" s="145"/>
      <c r="L899" s="110"/>
      <c r="M899" s="112"/>
    </row>
    <row r="900" ht="15.75" customHeight="1">
      <c r="A900" s="146"/>
      <c r="B900" s="145"/>
      <c r="C900" s="145"/>
      <c r="D900" s="144"/>
      <c r="E900" s="144"/>
      <c r="F900" s="144"/>
      <c r="G900" s="144"/>
      <c r="H900" s="120"/>
      <c r="I900" s="109"/>
      <c r="J900" s="110"/>
      <c r="K900" s="145"/>
      <c r="L900" s="110"/>
      <c r="M900" s="112"/>
    </row>
    <row r="901" ht="15.75" customHeight="1">
      <c r="A901" s="146"/>
      <c r="B901" s="145"/>
      <c r="C901" s="145"/>
      <c r="D901" s="144"/>
      <c r="E901" s="144"/>
      <c r="F901" s="144"/>
      <c r="G901" s="144"/>
      <c r="H901" s="120"/>
      <c r="I901" s="109"/>
      <c r="J901" s="110"/>
      <c r="K901" s="145"/>
      <c r="L901" s="110"/>
      <c r="M901" s="112"/>
    </row>
    <row r="902" ht="15.75" customHeight="1">
      <c r="A902" s="146"/>
      <c r="B902" s="145"/>
      <c r="C902" s="145"/>
      <c r="D902" s="144"/>
      <c r="E902" s="144"/>
      <c r="F902" s="144"/>
      <c r="G902" s="144"/>
      <c r="H902" s="120"/>
      <c r="I902" s="109"/>
      <c r="J902" s="110"/>
      <c r="K902" s="145"/>
      <c r="L902" s="110"/>
      <c r="M902" s="112"/>
    </row>
    <row r="903" ht="15.75" customHeight="1">
      <c r="A903" s="146"/>
      <c r="B903" s="145"/>
      <c r="C903" s="145"/>
      <c r="D903" s="144"/>
      <c r="E903" s="144"/>
      <c r="F903" s="144"/>
      <c r="G903" s="144"/>
      <c r="H903" s="120"/>
      <c r="I903" s="109"/>
      <c r="J903" s="110"/>
      <c r="K903" s="145"/>
      <c r="L903" s="110"/>
      <c r="M903" s="112"/>
    </row>
    <row r="904" ht="15.75" customHeight="1">
      <c r="A904" s="146"/>
      <c r="B904" s="145"/>
      <c r="C904" s="145"/>
      <c r="D904" s="144"/>
      <c r="E904" s="144"/>
      <c r="F904" s="144"/>
      <c r="G904" s="144"/>
      <c r="H904" s="120"/>
      <c r="I904" s="109"/>
      <c r="J904" s="110"/>
      <c r="K904" s="145"/>
      <c r="L904" s="110"/>
      <c r="M904" s="112"/>
    </row>
    <row r="905" ht="15.75" customHeight="1">
      <c r="A905" s="146"/>
      <c r="B905" s="145"/>
      <c r="C905" s="145"/>
      <c r="D905" s="144"/>
      <c r="E905" s="144"/>
      <c r="F905" s="144"/>
      <c r="G905" s="144"/>
      <c r="H905" s="120"/>
      <c r="I905" s="109"/>
      <c r="J905" s="110"/>
      <c r="K905" s="145"/>
      <c r="L905" s="110"/>
      <c r="M905" s="112"/>
    </row>
    <row r="906" ht="15.75" customHeight="1">
      <c r="A906" s="146"/>
      <c r="B906" s="145"/>
      <c r="C906" s="145"/>
      <c r="D906" s="144"/>
      <c r="E906" s="144"/>
      <c r="F906" s="144"/>
      <c r="G906" s="144"/>
      <c r="H906" s="120"/>
      <c r="I906" s="109"/>
      <c r="J906" s="110"/>
      <c r="K906" s="145"/>
      <c r="L906" s="110"/>
      <c r="M906" s="112"/>
    </row>
    <row r="907" ht="15.75" customHeight="1">
      <c r="A907" s="146"/>
      <c r="B907" s="145"/>
      <c r="C907" s="145"/>
      <c r="D907" s="144"/>
      <c r="E907" s="144"/>
      <c r="F907" s="144"/>
      <c r="G907" s="144"/>
      <c r="H907" s="120"/>
      <c r="I907" s="109"/>
      <c r="J907" s="110"/>
      <c r="K907" s="145"/>
      <c r="L907" s="110"/>
      <c r="M907" s="112"/>
    </row>
    <row r="908" ht="15.75" customHeight="1">
      <c r="A908" s="146"/>
      <c r="B908" s="145"/>
      <c r="C908" s="145"/>
      <c r="D908" s="144"/>
      <c r="E908" s="144"/>
      <c r="F908" s="144"/>
      <c r="G908" s="144"/>
      <c r="H908" s="120"/>
      <c r="I908" s="109"/>
      <c r="J908" s="110"/>
      <c r="K908" s="145"/>
      <c r="L908" s="110"/>
      <c r="M908" s="112"/>
    </row>
    <row r="909" ht="15.75" customHeight="1">
      <c r="A909" s="146"/>
      <c r="B909" s="145"/>
      <c r="C909" s="145"/>
      <c r="D909" s="144"/>
      <c r="E909" s="144"/>
      <c r="F909" s="144"/>
      <c r="G909" s="144"/>
      <c r="H909" s="120"/>
      <c r="I909" s="109"/>
      <c r="J909" s="110"/>
      <c r="K909" s="145"/>
      <c r="L909" s="110"/>
      <c r="M909" s="112"/>
    </row>
    <row r="910" ht="15.75" customHeight="1">
      <c r="A910" s="146"/>
      <c r="B910" s="145"/>
      <c r="C910" s="145"/>
      <c r="D910" s="144"/>
      <c r="E910" s="144"/>
      <c r="F910" s="144"/>
      <c r="G910" s="144"/>
      <c r="H910" s="120"/>
      <c r="I910" s="109"/>
      <c r="J910" s="110"/>
      <c r="K910" s="145"/>
      <c r="L910" s="110"/>
      <c r="M910" s="112"/>
    </row>
    <row r="911" ht="15.75" customHeight="1">
      <c r="A911" s="146"/>
      <c r="B911" s="145"/>
      <c r="C911" s="145"/>
      <c r="D911" s="144"/>
      <c r="E911" s="144"/>
      <c r="F911" s="144"/>
      <c r="G911" s="144"/>
      <c r="H911" s="120"/>
      <c r="I911" s="109"/>
      <c r="J911" s="110"/>
      <c r="K911" s="145"/>
      <c r="L911" s="110"/>
      <c r="M911" s="112"/>
    </row>
    <row r="912" ht="15.75" customHeight="1">
      <c r="A912" s="146"/>
      <c r="B912" s="145"/>
      <c r="C912" s="145"/>
      <c r="D912" s="144"/>
      <c r="E912" s="144"/>
      <c r="F912" s="144"/>
      <c r="G912" s="144"/>
      <c r="H912" s="120"/>
      <c r="I912" s="109"/>
      <c r="J912" s="110"/>
      <c r="K912" s="145"/>
      <c r="L912" s="110"/>
      <c r="M912" s="112"/>
    </row>
    <row r="913" ht="15.75" customHeight="1">
      <c r="A913" s="146"/>
      <c r="B913" s="145"/>
      <c r="C913" s="145"/>
      <c r="D913" s="144"/>
      <c r="E913" s="144"/>
      <c r="F913" s="144"/>
      <c r="G913" s="144"/>
      <c r="H913" s="120"/>
      <c r="I913" s="109"/>
      <c r="J913" s="110"/>
      <c r="K913" s="145"/>
      <c r="L913" s="110"/>
      <c r="M913" s="112"/>
    </row>
    <row r="914" ht="15.75" customHeight="1">
      <c r="A914" s="146"/>
      <c r="B914" s="145"/>
      <c r="C914" s="145"/>
      <c r="D914" s="144"/>
      <c r="E914" s="144"/>
      <c r="F914" s="144"/>
      <c r="G914" s="144"/>
      <c r="H914" s="120"/>
      <c r="I914" s="109"/>
      <c r="J914" s="110"/>
      <c r="K914" s="145"/>
      <c r="L914" s="110"/>
      <c r="M914" s="112"/>
    </row>
    <row r="915" ht="15.75" customHeight="1">
      <c r="A915" s="146"/>
      <c r="B915" s="145"/>
      <c r="C915" s="145"/>
      <c r="D915" s="144"/>
      <c r="E915" s="144"/>
      <c r="F915" s="144"/>
      <c r="G915" s="144"/>
      <c r="H915" s="120"/>
      <c r="I915" s="109"/>
      <c r="J915" s="110"/>
      <c r="K915" s="145"/>
      <c r="L915" s="110"/>
      <c r="M915" s="112"/>
    </row>
    <row r="916" ht="15.75" customHeight="1">
      <c r="A916" s="146"/>
      <c r="B916" s="145"/>
      <c r="C916" s="145"/>
      <c r="D916" s="144"/>
      <c r="E916" s="144"/>
      <c r="F916" s="144"/>
      <c r="G916" s="144"/>
      <c r="H916" s="120"/>
      <c r="I916" s="109"/>
      <c r="J916" s="110"/>
      <c r="K916" s="145"/>
      <c r="L916" s="110"/>
      <c r="M916" s="112"/>
    </row>
    <row r="917" ht="15.75" customHeight="1">
      <c r="A917" s="146"/>
      <c r="B917" s="145"/>
      <c r="C917" s="145"/>
      <c r="D917" s="144"/>
      <c r="E917" s="144"/>
      <c r="F917" s="144"/>
      <c r="G917" s="144"/>
      <c r="H917" s="120"/>
      <c r="I917" s="109"/>
      <c r="J917" s="110"/>
      <c r="K917" s="145"/>
      <c r="L917" s="110"/>
      <c r="M917" s="112"/>
    </row>
    <row r="918" ht="15.75" customHeight="1">
      <c r="A918" s="146"/>
      <c r="B918" s="145"/>
      <c r="C918" s="145"/>
      <c r="D918" s="144"/>
      <c r="E918" s="144"/>
      <c r="F918" s="144"/>
      <c r="G918" s="144"/>
      <c r="H918" s="120"/>
      <c r="I918" s="109"/>
      <c r="J918" s="110"/>
      <c r="K918" s="145"/>
      <c r="L918" s="110"/>
      <c r="M918" s="112"/>
    </row>
    <row r="919" ht="15.75" customHeight="1">
      <c r="A919" s="146"/>
      <c r="B919" s="145"/>
      <c r="C919" s="145"/>
      <c r="D919" s="144"/>
      <c r="E919" s="144"/>
      <c r="F919" s="144"/>
      <c r="G919" s="144"/>
      <c r="H919" s="120"/>
      <c r="I919" s="109"/>
      <c r="J919" s="110"/>
      <c r="K919" s="145"/>
      <c r="L919" s="110"/>
      <c r="M919" s="112"/>
    </row>
    <row r="920" ht="15.75" customHeight="1">
      <c r="A920" s="146"/>
      <c r="B920" s="145"/>
      <c r="C920" s="145"/>
      <c r="D920" s="144"/>
      <c r="E920" s="144"/>
      <c r="F920" s="144"/>
      <c r="G920" s="144"/>
      <c r="H920" s="120"/>
      <c r="I920" s="109"/>
      <c r="J920" s="110"/>
      <c r="K920" s="145"/>
      <c r="L920" s="110"/>
      <c r="M920" s="112"/>
    </row>
    <row r="921" ht="15.75" customHeight="1">
      <c r="A921" s="146"/>
      <c r="B921" s="145"/>
      <c r="C921" s="145"/>
      <c r="D921" s="144"/>
      <c r="E921" s="144"/>
      <c r="F921" s="144"/>
      <c r="G921" s="144"/>
      <c r="H921" s="120"/>
      <c r="I921" s="109"/>
      <c r="J921" s="110"/>
      <c r="K921" s="145"/>
      <c r="L921" s="110"/>
      <c r="M921" s="112"/>
    </row>
    <row r="922" ht="15.75" customHeight="1">
      <c r="A922" s="146"/>
      <c r="B922" s="145"/>
      <c r="C922" s="145"/>
      <c r="D922" s="144"/>
      <c r="E922" s="144"/>
      <c r="F922" s="144"/>
      <c r="G922" s="144"/>
      <c r="H922" s="120"/>
      <c r="I922" s="109"/>
      <c r="J922" s="110"/>
      <c r="K922" s="145"/>
      <c r="L922" s="110"/>
      <c r="M922" s="112"/>
    </row>
    <row r="923" ht="15.75" customHeight="1">
      <c r="A923" s="146"/>
      <c r="B923" s="145"/>
      <c r="C923" s="145"/>
      <c r="D923" s="144"/>
      <c r="E923" s="144"/>
      <c r="F923" s="144"/>
      <c r="G923" s="144"/>
      <c r="H923" s="120"/>
      <c r="I923" s="109"/>
      <c r="J923" s="110"/>
      <c r="K923" s="145"/>
      <c r="L923" s="110"/>
      <c r="M923" s="112"/>
    </row>
    <row r="924" ht="15.75" customHeight="1">
      <c r="A924" s="146"/>
      <c r="B924" s="145"/>
      <c r="C924" s="145"/>
      <c r="D924" s="144"/>
      <c r="E924" s="144"/>
      <c r="F924" s="144"/>
      <c r="G924" s="144"/>
      <c r="H924" s="120"/>
      <c r="I924" s="109"/>
      <c r="J924" s="110"/>
      <c r="K924" s="145"/>
      <c r="L924" s="110"/>
      <c r="M924" s="112"/>
    </row>
    <row r="925" ht="15.75" customHeight="1">
      <c r="A925" s="146"/>
      <c r="B925" s="145"/>
      <c r="C925" s="145"/>
      <c r="D925" s="144"/>
      <c r="E925" s="144"/>
      <c r="F925" s="144"/>
      <c r="G925" s="144"/>
      <c r="H925" s="120"/>
      <c r="I925" s="109"/>
      <c r="J925" s="110"/>
      <c r="K925" s="145"/>
      <c r="L925" s="110"/>
      <c r="M925" s="112"/>
    </row>
    <row r="926" ht="15.75" customHeight="1">
      <c r="A926" s="146"/>
      <c r="B926" s="145"/>
      <c r="C926" s="145"/>
      <c r="D926" s="144"/>
      <c r="E926" s="144"/>
      <c r="F926" s="144"/>
      <c r="G926" s="144"/>
      <c r="H926" s="120"/>
      <c r="I926" s="109"/>
      <c r="J926" s="110"/>
      <c r="K926" s="145"/>
      <c r="L926" s="110"/>
      <c r="M926" s="112"/>
    </row>
    <row r="927" ht="15.75" customHeight="1">
      <c r="A927" s="146"/>
      <c r="B927" s="145"/>
      <c r="C927" s="145"/>
      <c r="D927" s="144"/>
      <c r="E927" s="144"/>
      <c r="F927" s="144"/>
      <c r="G927" s="144"/>
      <c r="H927" s="120"/>
      <c r="I927" s="109"/>
      <c r="J927" s="110"/>
      <c r="K927" s="145"/>
      <c r="L927" s="110"/>
      <c r="M927" s="112"/>
    </row>
    <row r="928" ht="15.75" customHeight="1">
      <c r="A928" s="146"/>
      <c r="B928" s="145"/>
      <c r="C928" s="145"/>
      <c r="D928" s="144"/>
      <c r="E928" s="144"/>
      <c r="F928" s="144"/>
      <c r="G928" s="144"/>
      <c r="H928" s="120"/>
      <c r="I928" s="109"/>
      <c r="J928" s="110"/>
      <c r="K928" s="145"/>
      <c r="L928" s="110"/>
      <c r="M928" s="112"/>
    </row>
    <row r="929" ht="15.75" customHeight="1">
      <c r="A929" s="146"/>
      <c r="B929" s="145"/>
      <c r="C929" s="145"/>
      <c r="D929" s="144"/>
      <c r="E929" s="144"/>
      <c r="F929" s="144"/>
      <c r="G929" s="144"/>
      <c r="H929" s="120"/>
      <c r="I929" s="109"/>
      <c r="J929" s="110"/>
      <c r="K929" s="145"/>
      <c r="L929" s="110"/>
      <c r="M929" s="112"/>
    </row>
    <row r="930" ht="15.75" customHeight="1">
      <c r="A930" s="146"/>
      <c r="B930" s="145"/>
      <c r="C930" s="145"/>
      <c r="D930" s="144"/>
      <c r="E930" s="144"/>
      <c r="F930" s="144"/>
      <c r="G930" s="144"/>
      <c r="H930" s="120"/>
      <c r="I930" s="109"/>
      <c r="J930" s="110"/>
      <c r="K930" s="145"/>
      <c r="L930" s="110"/>
      <c r="M930" s="112"/>
    </row>
    <row r="931" ht="15.75" customHeight="1">
      <c r="A931" s="146"/>
      <c r="B931" s="145"/>
      <c r="C931" s="145"/>
      <c r="D931" s="144"/>
      <c r="E931" s="144"/>
      <c r="F931" s="144"/>
      <c r="G931" s="144"/>
      <c r="H931" s="120"/>
      <c r="I931" s="109"/>
      <c r="J931" s="110"/>
      <c r="K931" s="145"/>
      <c r="L931" s="110"/>
      <c r="M931" s="112"/>
    </row>
    <row r="932" ht="15.75" customHeight="1">
      <c r="A932" s="146"/>
      <c r="B932" s="145"/>
      <c r="C932" s="145"/>
      <c r="D932" s="144"/>
      <c r="E932" s="144"/>
      <c r="F932" s="144"/>
      <c r="G932" s="144"/>
      <c r="H932" s="120"/>
      <c r="I932" s="109"/>
      <c r="J932" s="110"/>
      <c r="K932" s="145"/>
      <c r="L932" s="110"/>
      <c r="M932" s="112"/>
    </row>
    <row r="933" ht="15.75" customHeight="1">
      <c r="A933" s="146"/>
      <c r="B933" s="145"/>
      <c r="C933" s="145"/>
      <c r="D933" s="144"/>
      <c r="E933" s="144"/>
      <c r="F933" s="144"/>
      <c r="G933" s="144"/>
      <c r="H933" s="120"/>
      <c r="I933" s="109"/>
      <c r="J933" s="110"/>
      <c r="K933" s="145"/>
      <c r="L933" s="110"/>
      <c r="M933" s="112"/>
    </row>
    <row r="934" ht="15.75" customHeight="1">
      <c r="A934" s="146"/>
      <c r="B934" s="145"/>
      <c r="C934" s="145"/>
      <c r="D934" s="144"/>
      <c r="E934" s="144"/>
      <c r="F934" s="144"/>
      <c r="G934" s="144"/>
      <c r="H934" s="120"/>
      <c r="I934" s="109"/>
      <c r="J934" s="110"/>
      <c r="K934" s="145"/>
      <c r="L934" s="110"/>
      <c r="M934" s="112"/>
    </row>
    <row r="935" ht="15.75" customHeight="1">
      <c r="A935" s="146"/>
      <c r="B935" s="145"/>
      <c r="C935" s="145"/>
      <c r="D935" s="144"/>
      <c r="E935" s="144"/>
      <c r="F935" s="144"/>
      <c r="G935" s="144"/>
      <c r="H935" s="120"/>
      <c r="I935" s="109"/>
      <c r="J935" s="110"/>
      <c r="K935" s="145"/>
      <c r="L935" s="110"/>
      <c r="M935" s="112"/>
    </row>
    <row r="936" ht="15.75" customHeight="1">
      <c r="A936" s="146"/>
      <c r="B936" s="145"/>
      <c r="C936" s="145"/>
      <c r="D936" s="144"/>
      <c r="E936" s="144"/>
      <c r="F936" s="144"/>
      <c r="G936" s="144"/>
      <c r="H936" s="120"/>
      <c r="I936" s="109"/>
      <c r="J936" s="110"/>
      <c r="K936" s="145"/>
      <c r="L936" s="110"/>
      <c r="M936" s="112"/>
    </row>
    <row r="937" ht="15.75" customHeight="1">
      <c r="A937" s="146"/>
      <c r="B937" s="145"/>
      <c r="C937" s="145"/>
      <c r="D937" s="144"/>
      <c r="E937" s="144"/>
      <c r="F937" s="144"/>
      <c r="G937" s="144"/>
      <c r="H937" s="120"/>
      <c r="I937" s="109"/>
      <c r="J937" s="110"/>
      <c r="K937" s="145"/>
      <c r="L937" s="110"/>
      <c r="M937" s="112"/>
    </row>
    <row r="938" ht="15.75" customHeight="1">
      <c r="A938" s="146"/>
      <c r="B938" s="145"/>
      <c r="C938" s="145"/>
      <c r="D938" s="144"/>
      <c r="E938" s="144"/>
      <c r="F938" s="144"/>
      <c r="G938" s="144"/>
      <c r="H938" s="120"/>
      <c r="I938" s="109"/>
      <c r="J938" s="110"/>
      <c r="K938" s="145"/>
      <c r="L938" s="110"/>
      <c r="M938" s="112"/>
    </row>
    <row r="939" ht="15.75" customHeight="1">
      <c r="A939" s="146"/>
      <c r="B939" s="145"/>
      <c r="C939" s="145"/>
      <c r="D939" s="144"/>
      <c r="E939" s="144"/>
      <c r="F939" s="144"/>
      <c r="G939" s="144"/>
      <c r="H939" s="120"/>
      <c r="I939" s="109"/>
      <c r="J939" s="110"/>
      <c r="K939" s="145"/>
      <c r="L939" s="110"/>
      <c r="M939" s="112"/>
    </row>
    <row r="940" ht="15.75" customHeight="1">
      <c r="A940" s="146"/>
      <c r="B940" s="145"/>
      <c r="C940" s="145"/>
      <c r="D940" s="144"/>
      <c r="E940" s="144"/>
      <c r="F940" s="144"/>
      <c r="G940" s="144"/>
      <c r="H940" s="120"/>
      <c r="I940" s="109"/>
      <c r="J940" s="110"/>
      <c r="K940" s="145"/>
      <c r="L940" s="110"/>
      <c r="M940" s="112"/>
    </row>
    <row r="941" ht="15.75" customHeight="1">
      <c r="A941" s="146"/>
      <c r="B941" s="145"/>
      <c r="C941" s="145"/>
      <c r="D941" s="144"/>
      <c r="E941" s="144"/>
      <c r="F941" s="144"/>
      <c r="G941" s="144"/>
      <c r="H941" s="120"/>
      <c r="I941" s="109"/>
      <c r="J941" s="110"/>
      <c r="K941" s="145"/>
      <c r="L941" s="110"/>
      <c r="M941" s="112"/>
    </row>
    <row r="942" ht="15.75" customHeight="1">
      <c r="A942" s="146"/>
      <c r="B942" s="145"/>
      <c r="C942" s="145"/>
      <c r="D942" s="144"/>
      <c r="E942" s="144"/>
      <c r="F942" s="144"/>
      <c r="G942" s="144"/>
      <c r="H942" s="120"/>
      <c r="I942" s="109"/>
      <c r="J942" s="110"/>
      <c r="K942" s="145"/>
      <c r="L942" s="110"/>
      <c r="M942" s="112"/>
    </row>
    <row r="943" ht="15.75" customHeight="1">
      <c r="A943" s="146"/>
      <c r="B943" s="145"/>
      <c r="C943" s="145"/>
      <c r="D943" s="144"/>
      <c r="E943" s="144"/>
      <c r="F943" s="144"/>
      <c r="G943" s="144"/>
      <c r="H943" s="120"/>
      <c r="I943" s="109"/>
      <c r="J943" s="110"/>
      <c r="K943" s="145"/>
      <c r="L943" s="110"/>
      <c r="M943" s="112"/>
    </row>
    <row r="944" ht="15.75" customHeight="1">
      <c r="A944" s="146"/>
      <c r="B944" s="145"/>
      <c r="C944" s="145"/>
      <c r="D944" s="144"/>
      <c r="E944" s="144"/>
      <c r="F944" s="144"/>
      <c r="G944" s="144"/>
      <c r="H944" s="120"/>
      <c r="I944" s="109"/>
      <c r="J944" s="110"/>
      <c r="K944" s="145"/>
      <c r="L944" s="110"/>
      <c r="M944" s="112"/>
    </row>
    <row r="945" ht="15.75" customHeight="1">
      <c r="A945" s="146"/>
      <c r="B945" s="145"/>
      <c r="C945" s="145"/>
      <c r="D945" s="144"/>
      <c r="E945" s="144"/>
      <c r="F945" s="144"/>
      <c r="G945" s="144"/>
      <c r="H945" s="120"/>
      <c r="I945" s="109"/>
      <c r="J945" s="110"/>
      <c r="K945" s="145"/>
      <c r="L945" s="110"/>
      <c r="M945" s="112"/>
    </row>
    <row r="946" ht="15.75" customHeight="1">
      <c r="A946" s="146"/>
      <c r="B946" s="145"/>
      <c r="C946" s="145"/>
      <c r="D946" s="144"/>
      <c r="E946" s="144"/>
      <c r="F946" s="144"/>
      <c r="G946" s="144"/>
      <c r="H946" s="120"/>
      <c r="I946" s="109"/>
      <c r="J946" s="110"/>
      <c r="K946" s="145"/>
      <c r="L946" s="110"/>
      <c r="M946" s="112"/>
    </row>
    <row r="947" ht="15.75" customHeight="1">
      <c r="A947" s="146"/>
      <c r="B947" s="145"/>
      <c r="C947" s="145"/>
      <c r="D947" s="144"/>
      <c r="E947" s="144"/>
      <c r="F947" s="144"/>
      <c r="G947" s="144"/>
      <c r="H947" s="120"/>
      <c r="I947" s="109"/>
      <c r="J947" s="110"/>
      <c r="K947" s="145"/>
      <c r="L947" s="110"/>
      <c r="M947" s="112"/>
    </row>
    <row r="948" ht="15.75" customHeight="1">
      <c r="A948" s="146"/>
      <c r="B948" s="145"/>
      <c r="C948" s="145"/>
      <c r="D948" s="144"/>
      <c r="E948" s="144"/>
      <c r="F948" s="144"/>
      <c r="G948" s="144"/>
      <c r="H948" s="120"/>
      <c r="I948" s="109"/>
      <c r="J948" s="110"/>
      <c r="K948" s="145"/>
      <c r="L948" s="110"/>
      <c r="M948" s="112"/>
    </row>
    <row r="949" ht="15.75" customHeight="1">
      <c r="A949" s="146"/>
      <c r="B949" s="145"/>
      <c r="C949" s="145"/>
      <c r="D949" s="144"/>
      <c r="E949" s="144"/>
      <c r="F949" s="144"/>
      <c r="G949" s="144"/>
      <c r="H949" s="120"/>
      <c r="I949" s="109"/>
      <c r="J949" s="110"/>
      <c r="K949" s="145"/>
      <c r="L949" s="110"/>
      <c r="M949" s="112"/>
    </row>
    <row r="950" ht="15.75" customHeight="1">
      <c r="A950" s="146"/>
      <c r="B950" s="145"/>
      <c r="C950" s="145"/>
      <c r="D950" s="144"/>
      <c r="E950" s="144"/>
      <c r="F950" s="144"/>
      <c r="G950" s="144"/>
      <c r="H950" s="120"/>
      <c r="I950" s="109"/>
      <c r="J950" s="110"/>
      <c r="K950" s="145"/>
      <c r="L950" s="110"/>
      <c r="M950" s="112"/>
    </row>
    <row r="951" ht="15.75" customHeight="1">
      <c r="A951" s="146"/>
      <c r="B951" s="145"/>
      <c r="C951" s="145"/>
      <c r="D951" s="144"/>
      <c r="E951" s="144"/>
      <c r="F951" s="144"/>
      <c r="G951" s="144"/>
      <c r="H951" s="120"/>
      <c r="I951" s="109"/>
      <c r="J951" s="110"/>
      <c r="K951" s="145"/>
      <c r="L951" s="110"/>
      <c r="M951" s="112"/>
    </row>
    <row r="952" ht="15.75" customHeight="1">
      <c r="A952" s="146"/>
      <c r="B952" s="145"/>
      <c r="C952" s="145"/>
      <c r="D952" s="144"/>
      <c r="E952" s="144"/>
      <c r="F952" s="144"/>
      <c r="G952" s="144"/>
      <c r="H952" s="120"/>
      <c r="I952" s="109"/>
      <c r="J952" s="110"/>
      <c r="K952" s="145"/>
      <c r="L952" s="110"/>
      <c r="M952" s="112"/>
    </row>
    <row r="953" ht="15.75" customHeight="1">
      <c r="A953" s="146"/>
      <c r="B953" s="145"/>
      <c r="C953" s="145"/>
      <c r="D953" s="144"/>
      <c r="E953" s="144"/>
      <c r="F953" s="144"/>
      <c r="G953" s="144"/>
      <c r="H953" s="120"/>
      <c r="I953" s="109"/>
      <c r="J953" s="110"/>
      <c r="K953" s="145"/>
      <c r="L953" s="110"/>
      <c r="M953" s="112"/>
    </row>
    <row r="954" ht="15.75" customHeight="1">
      <c r="A954" s="146"/>
      <c r="B954" s="145"/>
      <c r="C954" s="145"/>
      <c r="D954" s="144"/>
      <c r="E954" s="144"/>
      <c r="F954" s="144"/>
      <c r="G954" s="144"/>
      <c r="H954" s="120"/>
      <c r="I954" s="109"/>
      <c r="J954" s="110"/>
      <c r="K954" s="145"/>
      <c r="L954" s="110"/>
      <c r="M954" s="112"/>
    </row>
    <row r="955" ht="15.75" customHeight="1">
      <c r="A955" s="146"/>
      <c r="B955" s="145"/>
      <c r="C955" s="145"/>
      <c r="D955" s="144"/>
      <c r="E955" s="144"/>
      <c r="F955" s="144"/>
      <c r="G955" s="144"/>
      <c r="H955" s="120"/>
      <c r="I955" s="109"/>
      <c r="J955" s="110"/>
      <c r="K955" s="145"/>
      <c r="L955" s="110"/>
      <c r="M955" s="112"/>
    </row>
    <row r="956" ht="15.75" customHeight="1">
      <c r="A956" s="146"/>
      <c r="B956" s="145"/>
      <c r="C956" s="145"/>
      <c r="D956" s="144"/>
      <c r="E956" s="144"/>
      <c r="F956" s="144"/>
      <c r="G956" s="144"/>
      <c r="H956" s="120"/>
      <c r="I956" s="109"/>
      <c r="J956" s="110"/>
      <c r="K956" s="145"/>
      <c r="L956" s="110"/>
      <c r="M956" s="112"/>
    </row>
    <row r="957" ht="15.75" customHeight="1">
      <c r="A957" s="146"/>
      <c r="B957" s="145"/>
      <c r="C957" s="145"/>
      <c r="D957" s="144"/>
      <c r="E957" s="144"/>
      <c r="F957" s="144"/>
      <c r="G957" s="144"/>
      <c r="H957" s="120"/>
      <c r="I957" s="109"/>
      <c r="J957" s="110"/>
      <c r="K957" s="145"/>
      <c r="L957" s="110"/>
      <c r="M957" s="112"/>
    </row>
    <row r="958" ht="15.75" customHeight="1">
      <c r="A958" s="146"/>
      <c r="B958" s="145"/>
      <c r="C958" s="145"/>
      <c r="D958" s="144"/>
      <c r="E958" s="144"/>
      <c r="F958" s="144"/>
      <c r="G958" s="144"/>
      <c r="H958" s="120"/>
      <c r="I958" s="109"/>
      <c r="J958" s="110"/>
      <c r="K958" s="145"/>
      <c r="L958" s="110"/>
      <c r="M958" s="112"/>
    </row>
    <row r="959" ht="15.75" customHeight="1">
      <c r="A959" s="146"/>
      <c r="B959" s="145"/>
      <c r="C959" s="145"/>
      <c r="D959" s="144"/>
      <c r="E959" s="144"/>
      <c r="F959" s="144"/>
      <c r="G959" s="144"/>
      <c r="H959" s="120"/>
      <c r="I959" s="109"/>
      <c r="J959" s="110"/>
      <c r="K959" s="145"/>
      <c r="L959" s="110"/>
      <c r="M959" s="112"/>
    </row>
    <row r="960" ht="15.75" customHeight="1">
      <c r="A960" s="146"/>
      <c r="B960" s="145"/>
      <c r="C960" s="145"/>
      <c r="D960" s="144"/>
      <c r="E960" s="144"/>
      <c r="F960" s="144"/>
      <c r="G960" s="144"/>
      <c r="H960" s="120"/>
      <c r="I960" s="109"/>
      <c r="J960" s="110"/>
      <c r="K960" s="145"/>
      <c r="L960" s="110"/>
      <c r="M960" s="112"/>
    </row>
    <row r="961" ht="15.75" customHeight="1">
      <c r="A961" s="146"/>
      <c r="B961" s="145"/>
      <c r="C961" s="145"/>
      <c r="D961" s="144"/>
      <c r="E961" s="144"/>
      <c r="F961" s="144"/>
      <c r="G961" s="144"/>
      <c r="H961" s="120"/>
      <c r="I961" s="109"/>
      <c r="J961" s="110"/>
      <c r="K961" s="145"/>
      <c r="L961" s="110"/>
      <c r="M961" s="112"/>
    </row>
    <row r="962" ht="15.75" customHeight="1">
      <c r="A962" s="146"/>
      <c r="B962" s="145"/>
      <c r="C962" s="145"/>
      <c r="D962" s="144"/>
      <c r="E962" s="144"/>
      <c r="F962" s="144"/>
      <c r="G962" s="144"/>
      <c r="H962" s="120"/>
      <c r="I962" s="109"/>
      <c r="J962" s="110"/>
      <c r="K962" s="145"/>
      <c r="L962" s="110"/>
      <c r="M962" s="112"/>
    </row>
    <row r="963" ht="15.75" customHeight="1">
      <c r="A963" s="146"/>
      <c r="B963" s="145"/>
      <c r="C963" s="145"/>
      <c r="D963" s="144"/>
      <c r="E963" s="144"/>
      <c r="F963" s="144"/>
      <c r="G963" s="144"/>
      <c r="H963" s="120"/>
      <c r="I963" s="109"/>
      <c r="J963" s="110"/>
      <c r="K963" s="145"/>
      <c r="L963" s="110"/>
      <c r="M963" s="112"/>
    </row>
    <row r="964" ht="15.75" customHeight="1">
      <c r="A964" s="146"/>
      <c r="B964" s="145"/>
      <c r="C964" s="145"/>
      <c r="D964" s="144"/>
      <c r="E964" s="144"/>
      <c r="F964" s="144"/>
      <c r="G964" s="144"/>
      <c r="H964" s="120"/>
      <c r="I964" s="109"/>
      <c r="J964" s="110"/>
      <c r="K964" s="145"/>
      <c r="L964" s="110"/>
      <c r="M964" s="112"/>
    </row>
    <row r="965" ht="15.75" customHeight="1">
      <c r="A965" s="146"/>
      <c r="B965" s="145"/>
      <c r="C965" s="145"/>
      <c r="D965" s="144"/>
      <c r="E965" s="144"/>
      <c r="F965" s="144"/>
      <c r="G965" s="144"/>
      <c r="H965" s="120"/>
      <c r="I965" s="109"/>
      <c r="J965" s="110"/>
      <c r="K965" s="145"/>
      <c r="L965" s="110"/>
      <c r="M965" s="112"/>
    </row>
    <row r="966" ht="15.75" customHeight="1">
      <c r="A966" s="146"/>
      <c r="B966" s="145"/>
      <c r="C966" s="145"/>
      <c r="D966" s="144"/>
      <c r="E966" s="144"/>
      <c r="F966" s="144"/>
      <c r="G966" s="144"/>
      <c r="H966" s="120"/>
      <c r="I966" s="109"/>
      <c r="J966" s="110"/>
      <c r="K966" s="145"/>
      <c r="L966" s="110"/>
      <c r="M966" s="112"/>
    </row>
    <row r="967" ht="15.75" customHeight="1">
      <c r="A967" s="146"/>
      <c r="B967" s="145"/>
      <c r="C967" s="145"/>
      <c r="D967" s="144"/>
      <c r="E967" s="144"/>
      <c r="F967" s="144"/>
      <c r="G967" s="144"/>
      <c r="H967" s="120"/>
      <c r="I967" s="109"/>
      <c r="J967" s="110"/>
      <c r="K967" s="145"/>
      <c r="L967" s="110"/>
      <c r="M967" s="112"/>
    </row>
    <row r="968" ht="15.75" customHeight="1">
      <c r="A968" s="146"/>
      <c r="B968" s="145"/>
      <c r="C968" s="145"/>
      <c r="D968" s="144"/>
      <c r="E968" s="144"/>
      <c r="F968" s="144"/>
      <c r="G968" s="144"/>
      <c r="H968" s="120"/>
      <c r="I968" s="109"/>
      <c r="J968" s="110"/>
      <c r="K968" s="145"/>
      <c r="L968" s="110"/>
      <c r="M968" s="112"/>
    </row>
    <row r="969" ht="15.75" customHeight="1">
      <c r="A969" s="146"/>
      <c r="B969" s="145"/>
      <c r="C969" s="145"/>
      <c r="D969" s="144"/>
      <c r="E969" s="144"/>
      <c r="F969" s="144"/>
      <c r="G969" s="144"/>
      <c r="H969" s="120"/>
      <c r="I969" s="109"/>
      <c r="J969" s="110"/>
      <c r="K969" s="145"/>
      <c r="L969" s="110"/>
      <c r="M969" s="112"/>
    </row>
    <row r="970" ht="15.75" customHeight="1">
      <c r="A970" s="146"/>
      <c r="B970" s="145"/>
      <c r="C970" s="145"/>
      <c r="D970" s="144"/>
      <c r="E970" s="144"/>
      <c r="F970" s="144"/>
      <c r="G970" s="144"/>
      <c r="H970" s="120"/>
      <c r="I970" s="109"/>
      <c r="J970" s="110"/>
      <c r="K970" s="145"/>
      <c r="L970" s="110"/>
      <c r="M970" s="112"/>
    </row>
    <row r="971" ht="15.75" customHeight="1">
      <c r="A971" s="146"/>
      <c r="B971" s="145"/>
      <c r="C971" s="145"/>
      <c r="D971" s="144"/>
      <c r="E971" s="144"/>
      <c r="F971" s="144"/>
      <c r="G971" s="144"/>
      <c r="H971" s="120"/>
      <c r="I971" s="109"/>
      <c r="J971" s="110"/>
      <c r="K971" s="145"/>
      <c r="L971" s="110"/>
      <c r="M971" s="112"/>
    </row>
    <row r="972" ht="15.75" customHeight="1">
      <c r="A972" s="146"/>
      <c r="B972" s="145"/>
      <c r="C972" s="145"/>
      <c r="D972" s="144"/>
      <c r="E972" s="144"/>
      <c r="F972" s="144"/>
      <c r="G972" s="144"/>
      <c r="H972" s="120"/>
      <c r="I972" s="109"/>
      <c r="J972" s="110"/>
      <c r="K972" s="145"/>
      <c r="L972" s="110"/>
      <c r="M972" s="112"/>
    </row>
    <row r="973" ht="15.75" customHeight="1">
      <c r="A973" s="146"/>
      <c r="B973" s="145"/>
      <c r="C973" s="145"/>
      <c r="D973" s="144"/>
      <c r="E973" s="144"/>
      <c r="F973" s="144"/>
      <c r="G973" s="144"/>
      <c r="H973" s="120"/>
      <c r="I973" s="109"/>
      <c r="J973" s="110"/>
      <c r="K973" s="145"/>
      <c r="L973" s="110"/>
      <c r="M973" s="112"/>
    </row>
    <row r="974" ht="15.75" customHeight="1">
      <c r="A974" s="146"/>
      <c r="B974" s="145"/>
      <c r="C974" s="145"/>
      <c r="D974" s="144"/>
      <c r="E974" s="144"/>
      <c r="F974" s="144"/>
      <c r="G974" s="144"/>
      <c r="H974" s="120"/>
      <c r="I974" s="109"/>
      <c r="J974" s="110"/>
      <c r="K974" s="145"/>
      <c r="L974" s="110"/>
      <c r="M974" s="112"/>
    </row>
    <row r="975" ht="15.75" customHeight="1">
      <c r="A975" s="146"/>
      <c r="B975" s="145"/>
      <c r="C975" s="145"/>
      <c r="D975" s="144"/>
      <c r="E975" s="144"/>
      <c r="F975" s="144"/>
      <c r="G975" s="144"/>
      <c r="H975" s="120"/>
      <c r="I975" s="109"/>
      <c r="J975" s="110"/>
      <c r="K975" s="145"/>
      <c r="L975" s="110"/>
      <c r="M975" s="112"/>
    </row>
    <row r="976" ht="15.75" customHeight="1">
      <c r="A976" s="146"/>
      <c r="B976" s="145"/>
      <c r="C976" s="145"/>
      <c r="D976" s="144"/>
      <c r="E976" s="144"/>
      <c r="F976" s="144"/>
      <c r="G976" s="144"/>
      <c r="H976" s="120"/>
      <c r="I976" s="109"/>
      <c r="J976" s="110"/>
      <c r="K976" s="145"/>
      <c r="L976" s="110"/>
      <c r="M976" s="112"/>
    </row>
    <row r="977" ht="15.75" customHeight="1">
      <c r="A977" s="146"/>
      <c r="B977" s="145"/>
      <c r="C977" s="145"/>
      <c r="D977" s="144"/>
      <c r="E977" s="144"/>
      <c r="F977" s="144"/>
      <c r="G977" s="144"/>
      <c r="H977" s="120"/>
      <c r="I977" s="109"/>
      <c r="J977" s="110"/>
      <c r="K977" s="145"/>
      <c r="L977" s="110"/>
      <c r="M977" s="112"/>
    </row>
    <row r="978" ht="15.75" customHeight="1">
      <c r="A978" s="146"/>
      <c r="B978" s="145"/>
      <c r="C978" s="145"/>
      <c r="D978" s="144"/>
      <c r="E978" s="144"/>
      <c r="F978" s="144"/>
      <c r="G978" s="144"/>
      <c r="H978" s="120"/>
      <c r="I978" s="109"/>
      <c r="J978" s="110"/>
      <c r="K978" s="145"/>
      <c r="L978" s="110"/>
      <c r="M978" s="112"/>
    </row>
    <row r="979" ht="15.75" customHeight="1">
      <c r="A979" s="146"/>
      <c r="B979" s="145"/>
      <c r="C979" s="145"/>
      <c r="D979" s="144"/>
      <c r="E979" s="144"/>
      <c r="F979" s="144"/>
      <c r="G979" s="144"/>
      <c r="H979" s="120"/>
      <c r="I979" s="109"/>
      <c r="J979" s="110"/>
      <c r="K979" s="145"/>
      <c r="L979" s="110"/>
      <c r="M979" s="112"/>
    </row>
    <row r="980" ht="15.75" customHeight="1">
      <c r="A980" s="146"/>
      <c r="B980" s="145"/>
      <c r="C980" s="145"/>
      <c r="D980" s="144"/>
      <c r="E980" s="144"/>
      <c r="F980" s="144"/>
      <c r="G980" s="144"/>
      <c r="H980" s="120"/>
      <c r="I980" s="109"/>
      <c r="J980" s="110"/>
      <c r="K980" s="145"/>
      <c r="L980" s="110"/>
      <c r="M980" s="112"/>
    </row>
    <row r="981" ht="15.75" customHeight="1">
      <c r="A981" s="146"/>
      <c r="B981" s="145"/>
      <c r="C981" s="145"/>
      <c r="D981" s="144"/>
      <c r="E981" s="144"/>
      <c r="F981" s="144"/>
      <c r="G981" s="144"/>
      <c r="H981" s="120"/>
      <c r="I981" s="109"/>
      <c r="J981" s="110"/>
      <c r="K981" s="145"/>
      <c r="L981" s="110"/>
      <c r="M981" s="112"/>
    </row>
    <row r="982" ht="15.75" customHeight="1">
      <c r="A982" s="146"/>
      <c r="B982" s="145"/>
      <c r="C982" s="145"/>
      <c r="D982" s="144"/>
      <c r="E982" s="144"/>
      <c r="F982" s="144"/>
      <c r="G982" s="144"/>
      <c r="H982" s="120"/>
      <c r="I982" s="109"/>
      <c r="J982" s="110"/>
      <c r="K982" s="145"/>
      <c r="L982" s="110"/>
      <c r="M982" s="112"/>
    </row>
    <row r="983" ht="15.75" customHeight="1">
      <c r="A983" s="146"/>
      <c r="B983" s="145"/>
      <c r="C983" s="145"/>
      <c r="D983" s="144"/>
      <c r="E983" s="144"/>
      <c r="F983" s="144"/>
      <c r="G983" s="144"/>
      <c r="H983" s="120"/>
      <c r="I983" s="109"/>
      <c r="J983" s="110"/>
      <c r="K983" s="145"/>
      <c r="L983" s="110"/>
      <c r="M983" s="112"/>
    </row>
    <row r="984" ht="15.75" customHeight="1">
      <c r="A984" s="146"/>
      <c r="B984" s="145"/>
      <c r="C984" s="145"/>
      <c r="D984" s="144"/>
      <c r="E984" s="144"/>
      <c r="F984" s="144"/>
      <c r="G984" s="144"/>
      <c r="H984" s="120"/>
      <c r="I984" s="109"/>
      <c r="J984" s="110"/>
      <c r="K984" s="145"/>
      <c r="L984" s="110"/>
      <c r="M984" s="112"/>
    </row>
    <row r="985" ht="15.75" customHeight="1">
      <c r="A985" s="146"/>
      <c r="B985" s="145"/>
      <c r="C985" s="145"/>
      <c r="D985" s="144"/>
      <c r="E985" s="144"/>
      <c r="F985" s="144"/>
      <c r="G985" s="144"/>
      <c r="H985" s="120"/>
      <c r="I985" s="109"/>
      <c r="J985" s="110"/>
      <c r="K985" s="145"/>
      <c r="L985" s="110"/>
      <c r="M985" s="112"/>
    </row>
    <row r="986" ht="15.75" customHeight="1">
      <c r="A986" s="146"/>
      <c r="B986" s="145"/>
      <c r="C986" s="145"/>
      <c r="D986" s="144"/>
      <c r="E986" s="144"/>
      <c r="F986" s="144"/>
      <c r="G986" s="144"/>
      <c r="H986" s="120"/>
      <c r="I986" s="109"/>
      <c r="J986" s="110"/>
      <c r="K986" s="145"/>
      <c r="L986" s="110"/>
      <c r="M986" s="112"/>
    </row>
    <row r="987" ht="15.75" customHeight="1">
      <c r="A987" s="146"/>
      <c r="B987" s="145"/>
      <c r="C987" s="145"/>
      <c r="D987" s="144"/>
      <c r="E987" s="144"/>
      <c r="F987" s="144"/>
      <c r="G987" s="144"/>
      <c r="H987" s="120"/>
      <c r="I987" s="109"/>
      <c r="J987" s="110"/>
      <c r="K987" s="145"/>
      <c r="L987" s="110"/>
      <c r="M987" s="112"/>
    </row>
    <row r="988" ht="15.75" customHeight="1">
      <c r="A988" s="146"/>
      <c r="B988" s="145"/>
      <c r="C988" s="145"/>
      <c r="D988" s="144"/>
      <c r="E988" s="144"/>
      <c r="F988" s="144"/>
      <c r="G988" s="144"/>
      <c r="H988" s="120"/>
      <c r="I988" s="109"/>
      <c r="J988" s="110"/>
      <c r="K988" s="145"/>
      <c r="L988" s="110"/>
      <c r="M988" s="112"/>
    </row>
    <row r="989" ht="15.75" customHeight="1">
      <c r="A989" s="146"/>
      <c r="B989" s="145"/>
      <c r="C989" s="145"/>
      <c r="D989" s="144"/>
      <c r="E989" s="144"/>
      <c r="F989" s="144"/>
      <c r="G989" s="144"/>
      <c r="H989" s="120"/>
      <c r="I989" s="109"/>
      <c r="J989" s="110"/>
      <c r="K989" s="145"/>
      <c r="L989" s="110"/>
      <c r="M989" s="112"/>
    </row>
    <row r="990" ht="15.75" customHeight="1">
      <c r="A990" s="146"/>
      <c r="B990" s="145"/>
      <c r="C990" s="145"/>
      <c r="D990" s="144"/>
      <c r="E990" s="144"/>
      <c r="F990" s="144"/>
      <c r="G990" s="144"/>
      <c r="H990" s="120"/>
      <c r="I990" s="109"/>
      <c r="J990" s="110"/>
      <c r="K990" s="145"/>
      <c r="L990" s="110"/>
      <c r="M990" s="112"/>
    </row>
    <row r="991" ht="15.75" customHeight="1">
      <c r="A991" s="146"/>
      <c r="B991" s="145"/>
      <c r="C991" s="145"/>
      <c r="D991" s="144"/>
      <c r="E991" s="144"/>
      <c r="F991" s="144"/>
      <c r="G991" s="144"/>
      <c r="H991" s="120"/>
      <c r="I991" s="109"/>
      <c r="J991" s="110"/>
      <c r="K991" s="145"/>
      <c r="L991" s="110"/>
      <c r="M991" s="112"/>
    </row>
    <row r="992" ht="15.75" customHeight="1">
      <c r="A992" s="146"/>
      <c r="B992" s="145"/>
      <c r="C992" s="145"/>
      <c r="D992" s="144"/>
      <c r="E992" s="144"/>
      <c r="F992" s="144"/>
      <c r="G992" s="144"/>
      <c r="H992" s="120"/>
      <c r="I992" s="109"/>
      <c r="J992" s="110"/>
      <c r="K992" s="145"/>
      <c r="L992" s="110"/>
      <c r="M992" s="112"/>
    </row>
    <row r="993" ht="15.75" customHeight="1">
      <c r="A993" s="146"/>
      <c r="B993" s="145"/>
      <c r="C993" s="145"/>
      <c r="D993" s="144"/>
      <c r="E993" s="144"/>
      <c r="F993" s="144"/>
      <c r="G993" s="144"/>
      <c r="H993" s="120"/>
      <c r="I993" s="109"/>
      <c r="J993" s="110"/>
      <c r="K993" s="145"/>
      <c r="L993" s="110"/>
      <c r="M993" s="112"/>
    </row>
    <row r="994" ht="15.75" customHeight="1">
      <c r="A994" s="146"/>
      <c r="B994" s="145"/>
      <c r="C994" s="145"/>
      <c r="D994" s="144"/>
      <c r="E994" s="144"/>
      <c r="F994" s="144"/>
      <c r="G994" s="144"/>
      <c r="H994" s="120"/>
      <c r="I994" s="109"/>
      <c r="J994" s="110"/>
      <c r="K994" s="145"/>
      <c r="L994" s="110"/>
      <c r="M994" s="112"/>
    </row>
    <row r="995" ht="15.75" customHeight="1">
      <c r="A995" s="146"/>
      <c r="B995" s="145"/>
      <c r="C995" s="145"/>
      <c r="D995" s="144"/>
      <c r="E995" s="144"/>
      <c r="F995" s="144"/>
      <c r="G995" s="144"/>
      <c r="H995" s="120"/>
      <c r="I995" s="109"/>
      <c r="J995" s="110"/>
      <c r="K995" s="145"/>
      <c r="L995" s="110"/>
      <c r="M995" s="112"/>
    </row>
    <row r="996" ht="15.75" customHeight="1">
      <c r="A996" s="146"/>
      <c r="B996" s="145"/>
      <c r="C996" s="145"/>
      <c r="D996" s="144"/>
      <c r="E996" s="144"/>
      <c r="F996" s="144"/>
      <c r="G996" s="144"/>
      <c r="H996" s="120"/>
      <c r="I996" s="109"/>
      <c r="J996" s="110"/>
      <c r="K996" s="145"/>
      <c r="L996" s="110"/>
      <c r="M996" s="112"/>
    </row>
    <row r="997" ht="15.75" customHeight="1">
      <c r="A997" s="146"/>
      <c r="B997" s="145"/>
      <c r="C997" s="145"/>
      <c r="D997" s="144"/>
      <c r="E997" s="144"/>
      <c r="F997" s="144"/>
      <c r="G997" s="144"/>
      <c r="H997" s="120"/>
      <c r="I997" s="109"/>
      <c r="J997" s="110"/>
      <c r="K997" s="145"/>
      <c r="L997" s="110"/>
      <c r="M997" s="112"/>
    </row>
    <row r="998" ht="15.75" customHeight="1">
      <c r="A998" s="146"/>
      <c r="B998" s="145"/>
      <c r="C998" s="145"/>
      <c r="D998" s="144"/>
      <c r="E998" s="144"/>
      <c r="F998" s="144"/>
      <c r="G998" s="144"/>
      <c r="H998" s="120"/>
      <c r="I998" s="109"/>
      <c r="J998" s="110"/>
      <c r="K998" s="145"/>
      <c r="L998" s="110"/>
      <c r="M998" s="112"/>
    </row>
  </sheetData>
  <autoFilter ref="$A$4:$M$27">
    <filterColumn colId="8">
      <filters>
        <filter val="13/01/2021"/>
        <filter val="21/01/2021"/>
        <filter val="25/01/2021"/>
        <filter val="24/01/2021"/>
        <filter val="26/01/2021"/>
        <filter val="22/01/2021"/>
      </filters>
    </filterColumn>
    <sortState ref="A4:M27">
      <sortCondition descending="1" ref="I4:I27"/>
    </sortState>
  </autoFilter>
  <mergeCells count="1">
    <mergeCell ref="D1:D2"/>
  </mergeCells>
  <conditionalFormatting sqref="I187:I196">
    <cfRule type="expression" dxfId="0" priority="1">
      <formula>I187=43971</formula>
    </cfRule>
  </conditionalFormatting>
  <conditionalFormatting sqref="I14">
    <cfRule type="cellIs" dxfId="1" priority="2" operator="equal">
      <formula>"dd/mm/aaaa"</formula>
    </cfRule>
  </conditionalFormatting>
  <hyperlinks>
    <hyperlink display="MENU" location="MENU!A1" ref="E2"/>
    <hyperlink display="LEGENDA" location="LEGENDA!A1" ref="H4"/>
    <hyperlink r:id="rId1" ref="J373"/>
  </hyperlinks>
  <printOptions/>
  <pageMargins bottom="0.328472222222222" footer="0.0" header="0.0" left="0.651388888888889" right="0.0" top="0.246527777777778"/>
  <pageSetup paperSize="9" scale="80"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5.25"/>
    <col customWidth="1" min="2" max="2" width="42.63"/>
    <col customWidth="1" min="3" max="3" width="7.5"/>
    <col customWidth="1" min="4" max="4" width="21.88"/>
    <col customWidth="1" min="5" max="5" width="29.38"/>
    <col customWidth="1" min="6" max="6" width="13.38"/>
    <col customWidth="1" min="7" max="7" width="17.13"/>
    <col customWidth="1" min="8" max="8" width="15.13"/>
    <col customWidth="1" min="9" max="9" width="19.5"/>
    <col customWidth="1" min="10" max="10" width="18.25"/>
    <col customWidth="1" min="11" max="11" width="18.63"/>
  </cols>
  <sheetData>
    <row r="1" ht="12.75" customHeight="1">
      <c r="A1" s="147" t="s">
        <v>6</v>
      </c>
      <c r="B1" s="148"/>
      <c r="C1" s="148"/>
      <c r="D1" s="148"/>
      <c r="E1" s="149"/>
      <c r="F1" s="149"/>
      <c r="G1" s="149"/>
      <c r="H1" s="149"/>
      <c r="I1" s="149"/>
      <c r="J1" s="149"/>
      <c r="K1" s="149"/>
    </row>
    <row r="2" ht="20.25" customHeight="1">
      <c r="A2" s="150"/>
      <c r="B2" s="151"/>
      <c r="C2" s="151"/>
      <c r="D2" s="151"/>
      <c r="E2" s="69" t="s">
        <v>1</v>
      </c>
      <c r="F2" s="149"/>
      <c r="G2" s="149"/>
      <c r="H2" s="149"/>
      <c r="I2" s="149"/>
      <c r="J2" s="149"/>
      <c r="K2" s="149"/>
    </row>
    <row r="3" ht="21.75" customHeight="1">
      <c r="A3" s="152" t="s">
        <v>29</v>
      </c>
      <c r="B3" s="152" t="s">
        <v>1357</v>
      </c>
      <c r="C3" s="152" t="s">
        <v>31</v>
      </c>
      <c r="D3" s="152" t="s">
        <v>33</v>
      </c>
      <c r="E3" s="152" t="s">
        <v>34</v>
      </c>
      <c r="F3" s="153" t="s">
        <v>2</v>
      </c>
      <c r="G3" s="152" t="s">
        <v>1358</v>
      </c>
      <c r="H3" s="152" t="s">
        <v>1359</v>
      </c>
      <c r="I3" s="152" t="s">
        <v>39</v>
      </c>
      <c r="J3" s="152" t="s">
        <v>1360</v>
      </c>
      <c r="K3" s="152" t="s">
        <v>1361</v>
      </c>
    </row>
    <row r="4" ht="14.25" customHeight="1">
      <c r="A4" s="154"/>
      <c r="B4" s="155"/>
      <c r="C4" s="156"/>
      <c r="D4" s="156"/>
      <c r="E4" s="156"/>
      <c r="F4" s="157"/>
      <c r="G4" s="158"/>
      <c r="H4" s="156"/>
      <c r="I4" s="156"/>
      <c r="J4" s="159"/>
      <c r="K4" s="155"/>
    </row>
    <row r="5" ht="14.25" customHeight="1">
      <c r="A5" s="154"/>
      <c r="B5" s="155"/>
      <c r="C5" s="156"/>
      <c r="D5" s="156"/>
      <c r="E5" s="156"/>
      <c r="F5" s="157"/>
      <c r="G5" s="158"/>
      <c r="H5" s="156"/>
      <c r="I5" s="156"/>
      <c r="J5" s="159"/>
      <c r="K5" s="155"/>
    </row>
    <row r="6" ht="14.25" customHeight="1">
      <c r="A6" s="154"/>
      <c r="B6" s="155"/>
      <c r="C6" s="156"/>
      <c r="D6" s="156"/>
      <c r="E6" s="156"/>
      <c r="F6" s="157"/>
      <c r="G6" s="158"/>
      <c r="H6" s="156"/>
      <c r="I6" s="156"/>
      <c r="J6" s="159"/>
      <c r="K6" s="155"/>
    </row>
    <row r="7" ht="14.25" customHeight="1">
      <c r="A7" s="154"/>
      <c r="B7" s="155"/>
      <c r="C7" s="156"/>
      <c r="D7" s="156"/>
      <c r="E7" s="156"/>
      <c r="F7" s="157"/>
      <c r="G7" s="158"/>
      <c r="H7" s="156"/>
      <c r="I7" s="156"/>
      <c r="J7" s="159"/>
      <c r="K7" s="155"/>
    </row>
    <row r="8" ht="14.25" customHeight="1">
      <c r="A8" s="154"/>
      <c r="B8" s="155"/>
      <c r="C8" s="156"/>
      <c r="D8" s="156"/>
      <c r="E8" s="156"/>
      <c r="F8" s="157"/>
      <c r="G8" s="158"/>
      <c r="H8" s="156"/>
      <c r="I8" s="156"/>
      <c r="J8" s="159"/>
      <c r="K8" s="155"/>
    </row>
    <row r="9" ht="14.25" customHeight="1">
      <c r="A9" s="154"/>
      <c r="B9" s="155"/>
      <c r="C9" s="156"/>
      <c r="D9" s="156"/>
      <c r="E9" s="156"/>
      <c r="F9" s="157"/>
      <c r="G9" s="158"/>
      <c r="H9" s="156"/>
      <c r="I9" s="156"/>
      <c r="J9" s="159"/>
      <c r="K9" s="155"/>
    </row>
    <row r="10" ht="14.25" customHeight="1">
      <c r="A10" s="154"/>
      <c r="B10" s="155"/>
      <c r="C10" s="156"/>
      <c r="D10" s="156"/>
      <c r="E10" s="156"/>
      <c r="F10" s="157"/>
      <c r="G10" s="158"/>
      <c r="H10" s="156"/>
      <c r="I10" s="156"/>
      <c r="J10" s="159"/>
      <c r="K10" s="155"/>
    </row>
    <row r="11" ht="14.25" customHeight="1">
      <c r="A11" s="154"/>
      <c r="B11" s="155"/>
      <c r="C11" s="156"/>
      <c r="D11" s="156"/>
      <c r="E11" s="156"/>
      <c r="F11" s="157"/>
      <c r="G11" s="158"/>
      <c r="H11" s="156"/>
      <c r="I11" s="156"/>
      <c r="J11" s="159"/>
      <c r="K11" s="155"/>
    </row>
    <row r="12" ht="14.25" customHeight="1">
      <c r="A12" s="154"/>
      <c r="B12" s="155"/>
      <c r="C12" s="156"/>
      <c r="D12" s="156"/>
      <c r="E12" s="156"/>
      <c r="F12" s="157"/>
      <c r="G12" s="158"/>
      <c r="H12" s="156"/>
      <c r="I12" s="156"/>
      <c r="J12" s="159"/>
      <c r="K12" s="155"/>
    </row>
    <row r="13" ht="14.25" customHeight="1">
      <c r="A13" s="154"/>
      <c r="B13" s="155"/>
      <c r="C13" s="156"/>
      <c r="D13" s="156"/>
      <c r="E13" s="156"/>
      <c r="F13" s="157"/>
      <c r="G13" s="158"/>
      <c r="H13" s="156"/>
      <c r="I13" s="156"/>
      <c r="J13" s="159"/>
      <c r="K13" s="155"/>
    </row>
    <row r="14" ht="14.25" customHeight="1">
      <c r="A14" s="154"/>
      <c r="B14" s="155"/>
      <c r="C14" s="156"/>
      <c r="D14" s="156"/>
      <c r="E14" s="156"/>
      <c r="F14" s="157"/>
      <c r="G14" s="158"/>
      <c r="H14" s="156"/>
      <c r="I14" s="156"/>
      <c r="J14" s="159"/>
      <c r="K14" s="155"/>
    </row>
    <row r="15" ht="14.25" customHeight="1">
      <c r="A15" s="154"/>
      <c r="B15" s="155"/>
      <c r="C15" s="156"/>
      <c r="D15" s="156"/>
      <c r="E15" s="156"/>
      <c r="F15" s="157"/>
      <c r="G15" s="158"/>
      <c r="H15" s="156"/>
      <c r="I15" s="156"/>
      <c r="J15" s="159"/>
      <c r="K15" s="155"/>
    </row>
    <row r="16" ht="14.25" customHeight="1">
      <c r="A16" s="154"/>
      <c r="B16" s="155"/>
      <c r="C16" s="156"/>
      <c r="D16" s="156"/>
      <c r="E16" s="156"/>
      <c r="F16" s="157"/>
      <c r="G16" s="158"/>
      <c r="H16" s="156"/>
      <c r="I16" s="156"/>
      <c r="J16" s="159"/>
      <c r="K16" s="155"/>
    </row>
    <row r="17" ht="15.75" customHeight="1">
      <c r="A17" s="154"/>
      <c r="B17" s="155"/>
      <c r="C17" s="156"/>
      <c r="D17" s="156"/>
      <c r="E17" s="156"/>
      <c r="F17" s="157"/>
      <c r="G17" s="158"/>
      <c r="H17" s="156"/>
      <c r="I17" s="156"/>
      <c r="J17" s="159"/>
      <c r="K17" s="155"/>
    </row>
    <row r="18" ht="15.75" customHeight="1">
      <c r="A18" s="154"/>
      <c r="B18" s="155"/>
      <c r="C18" s="156"/>
      <c r="D18" s="156"/>
      <c r="E18" s="156"/>
      <c r="F18" s="157"/>
      <c r="G18" s="158"/>
      <c r="H18" s="156"/>
      <c r="I18" s="156"/>
      <c r="J18" s="159"/>
      <c r="K18" s="155"/>
    </row>
    <row r="19" ht="15.75" customHeight="1">
      <c r="A19" s="154"/>
      <c r="B19" s="155"/>
      <c r="C19" s="156"/>
      <c r="D19" s="156"/>
      <c r="E19" s="156"/>
      <c r="F19" s="157"/>
      <c r="G19" s="158"/>
      <c r="H19" s="156"/>
      <c r="I19" s="156"/>
      <c r="J19" s="159"/>
      <c r="K19" s="155"/>
    </row>
    <row r="20" ht="15.75" customHeight="1">
      <c r="A20" s="154"/>
      <c r="B20" s="155"/>
      <c r="C20" s="156"/>
      <c r="D20" s="156"/>
      <c r="E20" s="156"/>
      <c r="F20" s="157"/>
      <c r="G20" s="158"/>
      <c r="H20" s="156"/>
      <c r="I20" s="156"/>
      <c r="J20" s="159"/>
      <c r="K20" s="155"/>
    </row>
    <row r="21" ht="15.75" customHeight="1">
      <c r="A21" s="154"/>
      <c r="B21" s="155"/>
      <c r="C21" s="156"/>
      <c r="D21" s="156"/>
      <c r="E21" s="156"/>
      <c r="F21" s="157"/>
      <c r="G21" s="158"/>
      <c r="H21" s="156"/>
      <c r="I21" s="156"/>
      <c r="J21" s="159"/>
      <c r="K21" s="155"/>
    </row>
    <row r="22" ht="15.75" customHeight="1">
      <c r="A22" s="154"/>
      <c r="B22" s="155"/>
      <c r="C22" s="156"/>
      <c r="D22" s="156"/>
      <c r="E22" s="156"/>
      <c r="F22" s="157"/>
      <c r="G22" s="158"/>
      <c r="H22" s="156"/>
      <c r="I22" s="156"/>
      <c r="J22" s="159"/>
      <c r="K22" s="155"/>
    </row>
    <row r="23" ht="15.75" customHeight="1">
      <c r="A23" s="154"/>
      <c r="B23" s="155"/>
      <c r="C23" s="156"/>
      <c r="D23" s="156"/>
      <c r="E23" s="156"/>
      <c r="F23" s="157"/>
      <c r="G23" s="158"/>
      <c r="H23" s="156"/>
      <c r="I23" s="156"/>
      <c r="J23" s="159"/>
      <c r="K23" s="155"/>
    </row>
    <row r="24" ht="15.75" customHeight="1">
      <c r="A24" s="154"/>
      <c r="B24" s="155"/>
      <c r="C24" s="156"/>
      <c r="D24" s="156"/>
      <c r="E24" s="156"/>
      <c r="F24" s="157"/>
      <c r="G24" s="158"/>
      <c r="H24" s="156"/>
      <c r="I24" s="156"/>
      <c r="J24" s="159"/>
      <c r="K24" s="155"/>
    </row>
    <row r="25" ht="15.75" customHeight="1">
      <c r="A25" s="154"/>
      <c r="B25" s="155"/>
      <c r="C25" s="156"/>
      <c r="D25" s="156"/>
      <c r="E25" s="156"/>
      <c r="F25" s="157"/>
      <c r="G25" s="158"/>
      <c r="H25" s="156"/>
      <c r="I25" s="156"/>
      <c r="J25" s="159"/>
      <c r="K25" s="155"/>
    </row>
    <row r="26" ht="15.75" customHeight="1">
      <c r="A26" s="154"/>
      <c r="B26" s="155"/>
      <c r="C26" s="156"/>
      <c r="D26" s="156"/>
      <c r="E26" s="156"/>
      <c r="F26" s="157"/>
      <c r="G26" s="158"/>
      <c r="H26" s="156"/>
      <c r="I26" s="156"/>
      <c r="J26" s="159"/>
      <c r="K26" s="155"/>
    </row>
    <row r="27" ht="15.75" customHeight="1">
      <c r="A27" s="154"/>
      <c r="B27" s="155"/>
      <c r="C27" s="156"/>
      <c r="D27" s="156"/>
      <c r="E27" s="156"/>
      <c r="F27" s="157"/>
      <c r="G27" s="158"/>
      <c r="H27" s="156"/>
      <c r="I27" s="156"/>
      <c r="J27" s="159"/>
      <c r="K27" s="155"/>
    </row>
    <row r="28" ht="15.75" customHeight="1">
      <c r="A28" s="154"/>
      <c r="B28" s="155"/>
      <c r="C28" s="156"/>
      <c r="D28" s="156"/>
      <c r="E28" s="156"/>
      <c r="F28" s="157"/>
      <c r="G28" s="158"/>
      <c r="H28" s="156"/>
      <c r="I28" s="156"/>
      <c r="J28" s="159"/>
      <c r="K28" s="155"/>
    </row>
    <row r="29" ht="15.75" customHeight="1">
      <c r="A29" s="154"/>
      <c r="B29" s="155"/>
      <c r="C29" s="156"/>
      <c r="D29" s="156"/>
      <c r="E29" s="156"/>
      <c r="F29" s="157"/>
      <c r="G29" s="158"/>
      <c r="H29" s="156"/>
      <c r="I29" s="156"/>
      <c r="J29" s="159"/>
      <c r="K29" s="155"/>
    </row>
    <row r="30" ht="15.75" customHeight="1">
      <c r="A30" s="154"/>
      <c r="B30" s="155"/>
      <c r="C30" s="156"/>
      <c r="D30" s="156"/>
      <c r="E30" s="156"/>
      <c r="F30" s="157"/>
      <c r="G30" s="158"/>
      <c r="H30" s="156"/>
      <c r="I30" s="156"/>
      <c r="J30" s="159"/>
      <c r="K30" s="155"/>
    </row>
    <row r="31" ht="15.75" customHeight="1">
      <c r="A31" s="154"/>
      <c r="B31" s="155"/>
      <c r="C31" s="156"/>
      <c r="D31" s="156"/>
      <c r="E31" s="156"/>
      <c r="F31" s="157"/>
      <c r="G31" s="158"/>
      <c r="H31" s="156"/>
      <c r="I31" s="156"/>
      <c r="J31" s="159"/>
      <c r="K31" s="155"/>
    </row>
    <row r="32" ht="15.75" customHeight="1">
      <c r="A32" s="154"/>
      <c r="B32" s="155"/>
      <c r="C32" s="156"/>
      <c r="D32" s="156"/>
      <c r="E32" s="156"/>
      <c r="F32" s="157"/>
      <c r="G32" s="158"/>
      <c r="H32" s="156"/>
      <c r="I32" s="156"/>
      <c r="J32" s="159"/>
      <c r="K32" s="155"/>
    </row>
    <row r="33" ht="15.75" customHeight="1">
      <c r="A33" s="154"/>
      <c r="B33" s="62"/>
      <c r="C33" s="156"/>
      <c r="D33" s="156"/>
      <c r="E33" s="156"/>
      <c r="F33" s="157"/>
      <c r="G33" s="158"/>
      <c r="H33" s="156"/>
      <c r="I33" s="160"/>
      <c r="J33" s="159"/>
      <c r="K33" s="155"/>
    </row>
    <row r="34" ht="15.75" customHeight="1">
      <c r="A34" s="154"/>
      <c r="B34" s="155"/>
      <c r="C34" s="156"/>
      <c r="D34" s="156"/>
      <c r="E34" s="156"/>
      <c r="F34" s="157"/>
      <c r="G34" s="158"/>
      <c r="H34" s="156"/>
      <c r="I34" s="156"/>
      <c r="J34" s="159"/>
      <c r="K34" s="155"/>
    </row>
    <row r="35" ht="15.75" customHeight="1">
      <c r="A35" s="154"/>
      <c r="B35" s="155"/>
      <c r="C35" s="156"/>
      <c r="D35" s="156"/>
      <c r="E35" s="156"/>
      <c r="F35" s="157"/>
      <c r="G35" s="158"/>
      <c r="H35" s="156"/>
      <c r="I35" s="156"/>
      <c r="J35" s="159"/>
      <c r="K35" s="155"/>
    </row>
    <row r="36" ht="15.75" customHeight="1">
      <c r="A36" s="154"/>
      <c r="B36" s="155"/>
      <c r="C36" s="156"/>
      <c r="D36" s="156"/>
      <c r="E36" s="156"/>
      <c r="F36" s="157"/>
      <c r="G36" s="158"/>
      <c r="H36" s="156"/>
      <c r="I36" s="156"/>
      <c r="J36" s="159"/>
      <c r="K36" s="155"/>
    </row>
    <row r="37" ht="15.75" customHeight="1">
      <c r="A37" s="154"/>
      <c r="B37" s="155"/>
      <c r="C37" s="156"/>
      <c r="D37" s="156"/>
      <c r="E37" s="156"/>
      <c r="F37" s="157"/>
      <c r="G37" s="158"/>
      <c r="H37" s="156"/>
      <c r="I37" s="156"/>
      <c r="J37" s="159"/>
      <c r="K37" s="155"/>
    </row>
    <row r="38" ht="15.75" customHeight="1">
      <c r="A38" s="154"/>
      <c r="B38" s="155"/>
      <c r="C38" s="156"/>
      <c r="D38" s="156"/>
      <c r="E38" s="156"/>
      <c r="F38" s="157"/>
      <c r="G38" s="158"/>
      <c r="H38" s="156"/>
      <c r="I38" s="156"/>
      <c r="J38" s="159"/>
      <c r="K38" s="155"/>
    </row>
    <row r="39" ht="15.75" customHeight="1">
      <c r="A39" s="154"/>
      <c r="B39" s="155"/>
      <c r="C39" s="156"/>
      <c r="D39" s="156"/>
      <c r="E39" s="156"/>
      <c r="F39" s="157"/>
      <c r="G39" s="158"/>
      <c r="H39" s="156"/>
      <c r="I39" s="156"/>
      <c r="J39" s="159"/>
      <c r="K39" s="155"/>
    </row>
    <row r="40" ht="15.75" customHeight="1">
      <c r="A40" s="154"/>
      <c r="B40" s="155"/>
      <c r="C40" s="156"/>
      <c r="D40" s="156"/>
      <c r="E40" s="156"/>
      <c r="F40" s="157"/>
      <c r="G40" s="158"/>
      <c r="H40" s="156"/>
      <c r="I40" s="156"/>
      <c r="J40" s="159"/>
      <c r="K40" s="155"/>
    </row>
    <row r="41" ht="14.25" customHeight="1">
      <c r="A41" s="154"/>
      <c r="B41" s="155"/>
      <c r="C41" s="156"/>
      <c r="D41" s="156"/>
      <c r="E41" s="156"/>
      <c r="F41" s="157"/>
      <c r="G41" s="158"/>
      <c r="H41" s="156"/>
      <c r="I41" s="156"/>
      <c r="J41" s="159"/>
      <c r="K41" s="155"/>
    </row>
    <row r="42" ht="15.75" customHeight="1">
      <c r="A42" s="154"/>
      <c r="B42" s="155"/>
      <c r="C42" s="156"/>
      <c r="D42" s="156"/>
      <c r="E42" s="156"/>
      <c r="F42" s="157"/>
      <c r="G42" s="158"/>
      <c r="H42" s="156"/>
      <c r="I42" s="156"/>
      <c r="J42" s="159"/>
      <c r="K42" s="155"/>
    </row>
    <row r="43" ht="15.75" customHeight="1">
      <c r="A43" s="154"/>
      <c r="B43" s="155"/>
      <c r="C43" s="156"/>
      <c r="D43" s="156"/>
      <c r="E43" s="156"/>
      <c r="F43" s="157"/>
      <c r="G43" s="158"/>
      <c r="H43" s="156"/>
      <c r="I43" s="156"/>
      <c r="J43" s="159"/>
      <c r="K43" s="155"/>
    </row>
    <row r="44" ht="13.5" customHeight="1">
      <c r="A44" s="154"/>
      <c r="B44" s="155"/>
      <c r="C44" s="156"/>
      <c r="D44" s="156"/>
      <c r="E44" s="156"/>
      <c r="F44" s="157"/>
      <c r="G44" s="158"/>
      <c r="H44" s="156"/>
      <c r="I44" s="156"/>
      <c r="J44" s="159"/>
      <c r="K44" s="155"/>
    </row>
    <row r="45" ht="15.75" customHeight="1">
      <c r="A45" s="154"/>
      <c r="B45" s="155"/>
      <c r="C45" s="156"/>
      <c r="D45" s="156"/>
      <c r="E45" s="156"/>
      <c r="F45" s="157"/>
      <c r="G45" s="158"/>
      <c r="H45" s="156"/>
      <c r="I45" s="156"/>
      <c r="J45" s="159"/>
      <c r="K45" s="155"/>
    </row>
    <row r="46" ht="15.75" customHeight="1">
      <c r="A46" s="154"/>
      <c r="B46" s="155"/>
      <c r="C46" s="156"/>
      <c r="D46" s="156"/>
      <c r="E46" s="156"/>
      <c r="F46" s="157"/>
      <c r="G46" s="158"/>
      <c r="H46" s="156"/>
      <c r="I46" s="156"/>
      <c r="J46" s="159"/>
      <c r="K46" s="155"/>
    </row>
    <row r="47" ht="15.75" customHeight="1">
      <c r="A47" s="154"/>
      <c r="B47" s="155"/>
      <c r="C47" s="156"/>
      <c r="D47" s="156"/>
      <c r="E47" s="156"/>
      <c r="F47" s="157"/>
      <c r="G47" s="158"/>
      <c r="H47" s="156"/>
      <c r="I47" s="156"/>
      <c r="J47" s="159"/>
      <c r="K47" s="155"/>
    </row>
    <row r="48" ht="15.75" customHeight="1">
      <c r="A48" s="154"/>
      <c r="B48" s="155"/>
      <c r="C48" s="156"/>
      <c r="D48" s="156"/>
      <c r="E48" s="156"/>
      <c r="F48" s="157"/>
      <c r="G48" s="158"/>
      <c r="H48" s="156"/>
      <c r="I48" s="156"/>
      <c r="J48" s="159"/>
      <c r="K48" s="155"/>
    </row>
    <row r="49" ht="15.75" customHeight="1">
      <c r="A49" s="154"/>
      <c r="B49" s="155"/>
      <c r="C49" s="156"/>
      <c r="D49" s="156"/>
      <c r="E49" s="156"/>
      <c r="F49" s="157"/>
      <c r="G49" s="158"/>
      <c r="H49" s="156"/>
      <c r="I49" s="156"/>
      <c r="J49" s="159"/>
      <c r="K49" s="155"/>
    </row>
    <row r="50" ht="15.75" customHeight="1">
      <c r="A50" s="154"/>
      <c r="B50" s="155"/>
      <c r="C50" s="156"/>
      <c r="D50" s="156"/>
      <c r="E50" s="156"/>
      <c r="F50" s="157"/>
      <c r="G50" s="158"/>
      <c r="H50" s="156"/>
      <c r="I50" s="156"/>
      <c r="J50" s="159"/>
      <c r="K50" s="155"/>
    </row>
    <row r="51" ht="15.75" customHeight="1">
      <c r="A51" s="154"/>
      <c r="B51" s="155"/>
      <c r="C51" s="156"/>
      <c r="D51" s="156"/>
      <c r="E51" s="156"/>
      <c r="F51" s="157"/>
      <c r="G51" s="158"/>
      <c r="H51" s="156"/>
      <c r="I51" s="156"/>
      <c r="J51" s="159"/>
      <c r="K51" s="155"/>
    </row>
    <row r="52" ht="15.75" customHeight="1">
      <c r="A52" s="154"/>
      <c r="B52" s="155"/>
      <c r="C52" s="156"/>
      <c r="D52" s="156"/>
      <c r="E52" s="156"/>
      <c r="F52" s="157"/>
      <c r="G52" s="158"/>
      <c r="H52" s="156"/>
      <c r="I52" s="156"/>
      <c r="J52" s="159"/>
      <c r="K52" s="155"/>
    </row>
    <row r="53" ht="15.75" customHeight="1">
      <c r="A53" s="154"/>
      <c r="B53" s="155"/>
      <c r="C53" s="156"/>
      <c r="D53" s="156"/>
      <c r="E53" s="156"/>
      <c r="F53" s="157"/>
      <c r="G53" s="158"/>
      <c r="H53" s="156"/>
      <c r="I53" s="156"/>
      <c r="J53" s="159"/>
      <c r="K53" s="155"/>
    </row>
    <row r="54" ht="15.75" customHeight="1">
      <c r="A54" s="154"/>
      <c r="B54" s="155"/>
      <c r="C54" s="156"/>
      <c r="D54" s="156"/>
      <c r="E54" s="156"/>
      <c r="F54" s="157"/>
      <c r="G54" s="158"/>
      <c r="H54" s="156"/>
      <c r="I54" s="156"/>
      <c r="J54" s="159"/>
      <c r="K54" s="155"/>
    </row>
    <row r="55" ht="15.75" customHeight="1">
      <c r="A55" s="154"/>
      <c r="B55" s="155"/>
      <c r="C55" s="156"/>
      <c r="D55" s="156"/>
      <c r="E55" s="156"/>
      <c r="F55" s="157"/>
      <c r="G55" s="158"/>
      <c r="H55" s="156"/>
      <c r="I55" s="156"/>
      <c r="J55" s="159"/>
      <c r="K55" s="155"/>
    </row>
    <row r="56" ht="15.75" customHeight="1">
      <c r="A56" s="154"/>
      <c r="B56" s="155"/>
      <c r="C56" s="156"/>
      <c r="D56" s="156"/>
      <c r="E56" s="156"/>
      <c r="F56" s="157"/>
      <c r="G56" s="158"/>
      <c r="H56" s="156"/>
      <c r="I56" s="156"/>
      <c r="J56" s="159"/>
      <c r="K56" s="155"/>
    </row>
    <row r="57" ht="15.75" customHeight="1">
      <c r="A57" s="154"/>
      <c r="B57" s="155"/>
      <c r="C57" s="156"/>
      <c r="D57" s="156"/>
      <c r="E57" s="156"/>
      <c r="F57" s="157"/>
      <c r="G57" s="158"/>
      <c r="H57" s="156"/>
      <c r="I57" s="156"/>
      <c r="J57" s="159"/>
      <c r="K57" s="155"/>
    </row>
    <row r="58" ht="15.75" customHeight="1">
      <c r="A58" s="154"/>
      <c r="B58" s="155"/>
      <c r="C58" s="156"/>
      <c r="D58" s="156"/>
      <c r="E58" s="156"/>
      <c r="F58" s="157"/>
      <c r="G58" s="158"/>
      <c r="H58" s="156"/>
      <c r="I58" s="156"/>
      <c r="J58" s="159"/>
      <c r="K58" s="155"/>
    </row>
    <row r="59" ht="15.75" customHeight="1">
      <c r="A59" s="154"/>
      <c r="B59" s="155"/>
      <c r="C59" s="156"/>
      <c r="D59" s="156"/>
      <c r="E59" s="156"/>
      <c r="F59" s="157"/>
      <c r="G59" s="158"/>
      <c r="H59" s="156"/>
      <c r="I59" s="156"/>
      <c r="J59" s="159"/>
      <c r="K59" s="155"/>
    </row>
    <row r="60" ht="15.75" customHeight="1">
      <c r="A60" s="154"/>
      <c r="B60" s="155"/>
      <c r="C60" s="156"/>
      <c r="D60" s="156"/>
      <c r="E60" s="156"/>
      <c r="F60" s="157"/>
      <c r="G60" s="158"/>
      <c r="H60" s="156"/>
      <c r="I60" s="156"/>
      <c r="J60" s="159"/>
      <c r="K60" s="155"/>
    </row>
    <row r="61" ht="15.75" customHeight="1">
      <c r="A61" s="154"/>
      <c r="B61" s="155"/>
      <c r="C61" s="156"/>
      <c r="D61" s="156"/>
      <c r="E61" s="156"/>
      <c r="F61" s="157"/>
      <c r="G61" s="158"/>
      <c r="H61" s="156"/>
      <c r="I61" s="156"/>
      <c r="J61" s="159"/>
      <c r="K61" s="155"/>
    </row>
    <row r="62" ht="15.75" customHeight="1">
      <c r="A62" s="154"/>
      <c r="B62" s="155"/>
      <c r="C62" s="156"/>
      <c r="D62" s="156"/>
      <c r="E62" s="156"/>
      <c r="F62" s="157"/>
      <c r="G62" s="158"/>
      <c r="H62" s="156"/>
      <c r="I62" s="156"/>
      <c r="J62" s="159"/>
      <c r="K62" s="155"/>
    </row>
    <row r="63" ht="15.75" customHeight="1">
      <c r="A63" s="154"/>
      <c r="B63" s="155"/>
      <c r="C63" s="156"/>
      <c r="D63" s="156"/>
      <c r="E63" s="156"/>
      <c r="F63" s="157"/>
      <c r="G63" s="158"/>
      <c r="H63" s="156"/>
      <c r="I63" s="156"/>
      <c r="J63" s="159"/>
      <c r="K63" s="155"/>
    </row>
    <row r="64" ht="15.75" customHeight="1">
      <c r="A64" s="154"/>
      <c r="B64" s="155"/>
      <c r="C64" s="156"/>
      <c r="D64" s="156"/>
      <c r="E64" s="156"/>
      <c r="F64" s="157"/>
      <c r="G64" s="158"/>
      <c r="H64" s="156"/>
      <c r="I64" s="156"/>
      <c r="J64" s="159"/>
      <c r="K64" s="155"/>
    </row>
    <row r="65" ht="15.75" customHeight="1">
      <c r="A65" s="154"/>
      <c r="B65" s="155"/>
      <c r="C65" s="156"/>
      <c r="D65" s="156"/>
      <c r="E65" s="156"/>
      <c r="F65" s="157"/>
      <c r="G65" s="158"/>
      <c r="H65" s="156"/>
      <c r="I65" s="156"/>
      <c r="J65" s="159"/>
      <c r="K65" s="155"/>
    </row>
    <row r="66" ht="15.75" customHeight="1">
      <c r="A66" s="154"/>
      <c r="B66" s="155"/>
      <c r="C66" s="156"/>
      <c r="D66" s="156"/>
      <c r="E66" s="156"/>
      <c r="F66" s="157"/>
      <c r="G66" s="158"/>
      <c r="H66" s="156"/>
      <c r="I66" s="156"/>
      <c r="J66" s="159"/>
      <c r="K66" s="155"/>
    </row>
    <row r="67" ht="15.75" customHeight="1">
      <c r="A67" s="154"/>
      <c r="B67" s="155"/>
      <c r="C67" s="156"/>
      <c r="D67" s="156"/>
      <c r="E67" s="156"/>
      <c r="F67" s="157"/>
      <c r="G67" s="158"/>
      <c r="H67" s="156"/>
      <c r="I67" s="156"/>
      <c r="J67" s="159"/>
      <c r="K67" s="155"/>
    </row>
    <row r="68" ht="15.75" customHeight="1">
      <c r="A68" s="154"/>
      <c r="B68" s="155"/>
      <c r="C68" s="156"/>
      <c r="D68" s="156"/>
      <c r="E68" s="156"/>
      <c r="F68" s="157"/>
      <c r="G68" s="158"/>
      <c r="H68" s="156"/>
      <c r="I68" s="156"/>
      <c r="J68" s="159"/>
      <c r="K68" s="155"/>
    </row>
    <row r="69" ht="15.75" customHeight="1">
      <c r="A69" s="154"/>
      <c r="B69" s="155"/>
      <c r="C69" s="156"/>
      <c r="D69" s="156"/>
      <c r="E69" s="156"/>
      <c r="F69" s="157"/>
      <c r="G69" s="158"/>
      <c r="H69" s="156"/>
      <c r="I69" s="156"/>
      <c r="J69" s="159"/>
      <c r="K69" s="155"/>
    </row>
    <row r="70" ht="15.75" customHeight="1">
      <c r="A70" s="154"/>
      <c r="B70" s="155"/>
      <c r="C70" s="156"/>
      <c r="D70" s="156"/>
      <c r="E70" s="156"/>
      <c r="F70" s="157"/>
      <c r="G70" s="158"/>
      <c r="H70" s="156"/>
      <c r="I70" s="156"/>
      <c r="J70" s="159"/>
      <c r="K70" s="155"/>
    </row>
    <row r="71" ht="15.75" customHeight="1">
      <c r="A71" s="154"/>
      <c r="B71" s="155"/>
      <c r="C71" s="156"/>
      <c r="D71" s="156"/>
      <c r="E71" s="156"/>
      <c r="F71" s="157"/>
      <c r="G71" s="158"/>
      <c r="H71" s="156"/>
      <c r="I71" s="156"/>
      <c r="J71" s="159"/>
      <c r="K71" s="155"/>
    </row>
    <row r="72" ht="15.75" customHeight="1">
      <c r="A72" s="154"/>
      <c r="B72" s="155"/>
      <c r="C72" s="156"/>
      <c r="D72" s="156"/>
      <c r="E72" s="156"/>
      <c r="F72" s="157"/>
      <c r="G72" s="158"/>
      <c r="H72" s="156"/>
      <c r="I72" s="156"/>
      <c r="J72" s="159"/>
      <c r="K72" s="155"/>
    </row>
    <row r="73" ht="15.75" customHeight="1">
      <c r="A73" s="154"/>
      <c r="B73" s="155"/>
      <c r="C73" s="156"/>
      <c r="D73" s="156"/>
      <c r="E73" s="156"/>
      <c r="F73" s="157"/>
      <c r="G73" s="158"/>
      <c r="H73" s="156"/>
      <c r="I73" s="156"/>
      <c r="J73" s="159"/>
      <c r="K73" s="155"/>
    </row>
    <row r="74" ht="15.75" customHeight="1">
      <c r="A74" s="154"/>
      <c r="B74" s="155"/>
      <c r="C74" s="156"/>
      <c r="D74" s="156"/>
      <c r="E74" s="156"/>
      <c r="F74" s="157"/>
      <c r="G74" s="158"/>
      <c r="H74" s="156"/>
      <c r="I74" s="156"/>
      <c r="J74" s="159"/>
      <c r="K74" s="155"/>
    </row>
    <row r="75" ht="15.75" customHeight="1">
      <c r="A75" s="154"/>
      <c r="B75" s="155"/>
      <c r="C75" s="156"/>
      <c r="D75" s="156"/>
      <c r="E75" s="156"/>
      <c r="F75" s="157"/>
      <c r="G75" s="158"/>
      <c r="H75" s="156"/>
      <c r="I75" s="156"/>
      <c r="J75" s="159"/>
      <c r="K75" s="155"/>
    </row>
    <row r="76" ht="15.75" customHeight="1">
      <c r="A76" s="154"/>
      <c r="B76" s="155"/>
      <c r="C76" s="156"/>
      <c r="D76" s="156"/>
      <c r="E76" s="156"/>
      <c r="F76" s="157"/>
      <c r="G76" s="158"/>
      <c r="H76" s="156"/>
      <c r="I76" s="156"/>
      <c r="J76" s="159"/>
      <c r="K76" s="155"/>
    </row>
    <row r="77" ht="15.75" customHeight="1">
      <c r="A77" s="154"/>
      <c r="B77" s="155"/>
      <c r="C77" s="156"/>
      <c r="D77" s="156"/>
      <c r="E77" s="156"/>
      <c r="F77" s="157"/>
      <c r="G77" s="158"/>
      <c r="H77" s="156"/>
      <c r="I77" s="156"/>
      <c r="J77" s="159"/>
      <c r="K77" s="155"/>
    </row>
    <row r="78" ht="15.75" customHeight="1">
      <c r="A78" s="154"/>
      <c r="B78" s="155"/>
      <c r="C78" s="156"/>
      <c r="D78" s="156"/>
      <c r="E78" s="156"/>
      <c r="F78" s="157"/>
      <c r="G78" s="158"/>
      <c r="H78" s="156"/>
      <c r="I78" s="156"/>
      <c r="J78" s="159"/>
      <c r="K78" s="155"/>
    </row>
    <row r="79" ht="15.75" customHeight="1">
      <c r="A79" s="154"/>
      <c r="B79" s="155"/>
      <c r="C79" s="156"/>
      <c r="D79" s="156"/>
      <c r="E79" s="156"/>
      <c r="F79" s="157"/>
      <c r="G79" s="158"/>
      <c r="H79" s="156"/>
      <c r="I79" s="156"/>
      <c r="J79" s="159"/>
      <c r="K79" s="155"/>
    </row>
    <row r="80" ht="15.75" customHeight="1">
      <c r="A80" s="154"/>
      <c r="B80" s="155"/>
      <c r="C80" s="156"/>
      <c r="D80" s="156"/>
      <c r="E80" s="156"/>
      <c r="F80" s="157"/>
      <c r="G80" s="158"/>
      <c r="H80" s="156"/>
      <c r="I80" s="156"/>
      <c r="J80" s="159"/>
      <c r="K80" s="155"/>
    </row>
    <row r="81" ht="15.75" customHeight="1">
      <c r="A81" s="154"/>
      <c r="B81" s="155"/>
      <c r="C81" s="156"/>
      <c r="D81" s="156"/>
      <c r="E81" s="156"/>
      <c r="F81" s="157"/>
      <c r="G81" s="158"/>
      <c r="H81" s="156"/>
      <c r="I81" s="156"/>
      <c r="J81" s="159"/>
      <c r="K81" s="155"/>
    </row>
    <row r="82" ht="15.75" customHeight="1">
      <c r="A82" s="154"/>
      <c r="B82" s="155"/>
      <c r="C82" s="156"/>
      <c r="D82" s="156"/>
      <c r="E82" s="156"/>
      <c r="F82" s="157"/>
      <c r="G82" s="158"/>
      <c r="H82" s="156"/>
      <c r="I82" s="156"/>
      <c r="J82" s="159"/>
      <c r="K82" s="155"/>
    </row>
    <row r="83" ht="15.75" customHeight="1">
      <c r="A83" s="154"/>
      <c r="B83" s="155"/>
      <c r="C83" s="156"/>
      <c r="D83" s="156"/>
      <c r="E83" s="156"/>
      <c r="F83" s="157"/>
      <c r="G83" s="158"/>
      <c r="H83" s="156"/>
      <c r="I83" s="156"/>
      <c r="J83" s="159"/>
      <c r="K83" s="155"/>
    </row>
    <row r="84" ht="15.75" customHeight="1">
      <c r="A84" s="154"/>
      <c r="B84" s="155"/>
      <c r="C84" s="156"/>
      <c r="D84" s="156"/>
      <c r="E84" s="156"/>
      <c r="F84" s="157"/>
      <c r="G84" s="158"/>
      <c r="H84" s="156"/>
      <c r="I84" s="156"/>
      <c r="J84" s="159"/>
      <c r="K84" s="155"/>
    </row>
    <row r="85" ht="15.75" customHeight="1">
      <c r="A85" s="154"/>
      <c r="B85" s="155"/>
      <c r="C85" s="156"/>
      <c r="D85" s="156"/>
      <c r="E85" s="156"/>
      <c r="F85" s="157"/>
      <c r="G85" s="158"/>
      <c r="H85" s="156"/>
      <c r="I85" s="156"/>
      <c r="J85" s="159"/>
      <c r="K85" s="155"/>
    </row>
    <row r="86" ht="15.75" customHeight="1">
      <c r="A86" s="154"/>
      <c r="B86" s="155"/>
      <c r="C86" s="156"/>
      <c r="D86" s="156"/>
      <c r="E86" s="156"/>
      <c r="F86" s="157"/>
      <c r="G86" s="158"/>
      <c r="H86" s="156"/>
      <c r="I86" s="156"/>
      <c r="J86" s="159"/>
      <c r="K86" s="155"/>
    </row>
    <row r="87" ht="15.75" customHeight="1">
      <c r="A87" s="154"/>
      <c r="B87" s="155"/>
      <c r="C87" s="156"/>
      <c r="D87" s="156"/>
      <c r="E87" s="156"/>
      <c r="F87" s="157"/>
      <c r="G87" s="158"/>
      <c r="H87" s="156"/>
      <c r="I87" s="156"/>
      <c r="J87" s="159"/>
      <c r="K87" s="155"/>
    </row>
    <row r="88" ht="15.75" customHeight="1">
      <c r="A88" s="154"/>
      <c r="B88" s="155"/>
      <c r="C88" s="156"/>
      <c r="D88" s="156"/>
      <c r="E88" s="156"/>
      <c r="F88" s="157"/>
      <c r="G88" s="158"/>
      <c r="H88" s="156"/>
      <c r="I88" s="156"/>
      <c r="J88" s="159"/>
      <c r="K88" s="155"/>
    </row>
    <row r="89" ht="15.75" customHeight="1">
      <c r="A89" s="154"/>
      <c r="B89" s="62"/>
      <c r="C89" s="156"/>
      <c r="D89" s="156"/>
      <c r="E89" s="156"/>
      <c r="F89" s="157"/>
      <c r="G89" s="158"/>
      <c r="H89" s="156"/>
      <c r="I89" s="160"/>
      <c r="J89" s="159"/>
      <c r="K89" s="155"/>
    </row>
    <row r="90" ht="15.75" customHeight="1">
      <c r="A90" s="154"/>
      <c r="B90" s="155"/>
      <c r="C90" s="156"/>
      <c r="D90" s="156"/>
      <c r="E90" s="156"/>
      <c r="F90" s="157"/>
      <c r="G90" s="158"/>
      <c r="H90" s="156"/>
      <c r="I90" s="156"/>
      <c r="J90" s="159"/>
      <c r="K90" s="155"/>
    </row>
    <row r="91" ht="15.75" customHeight="1">
      <c r="A91" s="154"/>
      <c r="B91" s="155"/>
      <c r="C91" s="156"/>
      <c r="D91" s="156"/>
      <c r="E91" s="156"/>
      <c r="F91" s="157"/>
      <c r="G91" s="158"/>
      <c r="H91" s="156"/>
      <c r="I91" s="156"/>
      <c r="J91" s="159"/>
      <c r="K91" s="155"/>
    </row>
    <row r="92" ht="15.75" customHeight="1">
      <c r="A92" s="154"/>
      <c r="B92" s="155"/>
      <c r="C92" s="156"/>
      <c r="D92" s="156"/>
      <c r="E92" s="156"/>
      <c r="F92" s="157"/>
      <c r="G92" s="158"/>
      <c r="H92" s="156"/>
      <c r="I92" s="156"/>
      <c r="J92" s="159"/>
      <c r="K92" s="155"/>
    </row>
    <row r="93" ht="15.75" customHeight="1">
      <c r="A93" s="154"/>
      <c r="B93" s="155"/>
      <c r="C93" s="156"/>
      <c r="D93" s="156"/>
      <c r="E93" s="156"/>
      <c r="F93" s="157"/>
      <c r="G93" s="158"/>
      <c r="H93" s="156"/>
      <c r="I93" s="156"/>
      <c r="J93" s="159"/>
      <c r="K93" s="155"/>
    </row>
    <row r="94" ht="15.75" customHeight="1">
      <c r="A94" s="154"/>
      <c r="B94" s="155"/>
      <c r="C94" s="156"/>
      <c r="D94" s="156"/>
      <c r="E94" s="156"/>
      <c r="F94" s="157"/>
      <c r="G94" s="158"/>
      <c r="H94" s="156"/>
      <c r="I94" s="156"/>
      <c r="J94" s="159"/>
      <c r="K94" s="155"/>
    </row>
    <row r="95" ht="15.75" customHeight="1">
      <c r="A95" s="154"/>
      <c r="B95" s="155"/>
      <c r="C95" s="156"/>
      <c r="D95" s="156"/>
      <c r="E95" s="156"/>
      <c r="F95" s="157"/>
      <c r="G95" s="158"/>
      <c r="H95" s="156"/>
      <c r="I95" s="156"/>
      <c r="J95" s="159"/>
      <c r="K95" s="155"/>
    </row>
    <row r="96" ht="15.75" customHeight="1">
      <c r="A96" s="154"/>
      <c r="B96" s="155"/>
      <c r="C96" s="156"/>
      <c r="D96" s="156"/>
      <c r="E96" s="156"/>
      <c r="F96" s="157"/>
      <c r="G96" s="158"/>
      <c r="H96" s="156"/>
      <c r="I96" s="156"/>
      <c r="J96" s="159"/>
      <c r="K96" s="155"/>
    </row>
    <row r="97" ht="15.75" customHeight="1">
      <c r="A97" s="154"/>
      <c r="B97" s="155"/>
      <c r="C97" s="156"/>
      <c r="D97" s="156"/>
      <c r="E97" s="156"/>
      <c r="F97" s="157"/>
      <c r="G97" s="158"/>
      <c r="H97" s="156"/>
      <c r="I97" s="156"/>
      <c r="J97" s="159"/>
      <c r="K97" s="155"/>
    </row>
    <row r="98" ht="15.75" customHeight="1">
      <c r="A98" s="154"/>
      <c r="B98" s="155"/>
      <c r="C98" s="156"/>
      <c r="D98" s="156"/>
      <c r="E98" s="156"/>
      <c r="F98" s="157"/>
      <c r="G98" s="158"/>
      <c r="H98" s="156"/>
      <c r="I98" s="156"/>
      <c r="J98" s="159"/>
      <c r="K98" s="155"/>
    </row>
    <row r="99" ht="15.75" customHeight="1">
      <c r="A99" s="154"/>
      <c r="B99" s="155"/>
      <c r="C99" s="156"/>
      <c r="D99" s="156"/>
      <c r="E99" s="156"/>
      <c r="F99" s="157"/>
      <c r="G99" s="158"/>
      <c r="H99" s="156"/>
      <c r="I99" s="156"/>
      <c r="J99" s="159"/>
      <c r="K99" s="155"/>
    </row>
    <row r="100" ht="15.75" customHeight="1">
      <c r="A100" s="154"/>
      <c r="B100" s="155"/>
      <c r="C100" s="156"/>
      <c r="D100" s="156"/>
      <c r="E100" s="156"/>
      <c r="F100" s="157"/>
      <c r="G100" s="158"/>
      <c r="H100" s="156"/>
      <c r="I100" s="156"/>
      <c r="J100" s="159"/>
      <c r="K100" s="155"/>
    </row>
    <row r="101" ht="15.75" customHeight="1">
      <c r="A101" s="154"/>
      <c r="B101" s="155"/>
      <c r="C101" s="156"/>
      <c r="D101" s="156"/>
      <c r="E101" s="156"/>
      <c r="F101" s="157"/>
      <c r="G101" s="158"/>
      <c r="H101" s="156"/>
      <c r="I101" s="156"/>
      <c r="J101" s="159"/>
      <c r="K101" s="155"/>
    </row>
    <row r="102" ht="15.75" customHeight="1">
      <c r="A102" s="154"/>
      <c r="B102" s="155"/>
      <c r="C102" s="156"/>
      <c r="D102" s="156"/>
      <c r="E102" s="156"/>
      <c r="F102" s="157"/>
      <c r="G102" s="158"/>
      <c r="H102" s="156"/>
      <c r="I102" s="156"/>
      <c r="J102" s="159"/>
      <c r="K102" s="155"/>
    </row>
    <row r="103" ht="15.75" customHeight="1">
      <c r="A103" s="154"/>
      <c r="B103" s="155"/>
      <c r="C103" s="156"/>
      <c r="D103" s="156"/>
      <c r="E103" s="156"/>
      <c r="F103" s="157"/>
      <c r="G103" s="158"/>
      <c r="H103" s="156"/>
      <c r="I103" s="156"/>
      <c r="J103" s="159"/>
      <c r="K103" s="155"/>
    </row>
    <row r="104" ht="15.75" customHeight="1">
      <c r="A104" s="154"/>
      <c r="B104" s="155"/>
      <c r="C104" s="156"/>
      <c r="D104" s="156"/>
      <c r="E104" s="156"/>
      <c r="F104" s="157"/>
      <c r="G104" s="158"/>
      <c r="H104" s="156"/>
      <c r="I104" s="156"/>
      <c r="J104" s="159"/>
      <c r="K104" s="155"/>
    </row>
    <row r="105" ht="15.75" customHeight="1">
      <c r="A105" s="154"/>
      <c r="B105" s="155"/>
      <c r="C105" s="156"/>
      <c r="D105" s="156"/>
      <c r="E105" s="156"/>
      <c r="F105" s="157"/>
      <c r="G105" s="158"/>
      <c r="H105" s="156"/>
      <c r="I105" s="156"/>
      <c r="J105" s="159"/>
      <c r="K105" s="155"/>
    </row>
    <row r="106" ht="15.75" customHeight="1">
      <c r="A106" s="154"/>
      <c r="B106" s="155"/>
      <c r="C106" s="156"/>
      <c r="D106" s="156"/>
      <c r="E106" s="156"/>
      <c r="F106" s="157"/>
      <c r="G106" s="158"/>
      <c r="H106" s="156"/>
      <c r="I106" s="156"/>
      <c r="J106" s="159"/>
      <c r="K106" s="155"/>
    </row>
    <row r="107" ht="15.75" customHeight="1">
      <c r="A107" s="154"/>
      <c r="B107" s="155"/>
      <c r="C107" s="156"/>
      <c r="D107" s="156"/>
      <c r="E107" s="156"/>
      <c r="F107" s="157"/>
      <c r="G107" s="158"/>
      <c r="H107" s="156"/>
      <c r="I107" s="156"/>
      <c r="J107" s="159"/>
      <c r="K107" s="155"/>
    </row>
    <row r="108" ht="15.75" customHeight="1">
      <c r="A108" s="154"/>
      <c r="B108" s="155"/>
      <c r="C108" s="156"/>
      <c r="D108" s="156"/>
      <c r="E108" s="156"/>
      <c r="F108" s="157"/>
      <c r="G108" s="158"/>
      <c r="H108" s="156"/>
      <c r="I108" s="156"/>
      <c r="J108" s="159"/>
      <c r="K108" s="155"/>
    </row>
    <row r="109" ht="15.75" customHeight="1">
      <c r="A109" s="154"/>
      <c r="B109" s="155"/>
      <c r="C109" s="156"/>
      <c r="D109" s="156"/>
      <c r="E109" s="156"/>
      <c r="F109" s="157"/>
      <c r="G109" s="158"/>
      <c r="H109" s="156"/>
      <c r="I109" s="156"/>
      <c r="J109" s="159"/>
      <c r="K109" s="155"/>
    </row>
    <row r="110" ht="15.75" customHeight="1">
      <c r="A110" s="154"/>
      <c r="B110" s="155"/>
      <c r="C110" s="156"/>
      <c r="D110" s="156"/>
      <c r="E110" s="156"/>
      <c r="F110" s="157"/>
      <c r="G110" s="158"/>
      <c r="H110" s="156"/>
      <c r="I110" s="156"/>
      <c r="J110" s="159"/>
      <c r="K110" s="155"/>
    </row>
    <row r="111" ht="15.75" customHeight="1">
      <c r="A111" s="154"/>
      <c r="B111" s="155"/>
      <c r="C111" s="156"/>
      <c r="D111" s="156"/>
      <c r="E111" s="156"/>
      <c r="F111" s="157"/>
      <c r="G111" s="158"/>
      <c r="H111" s="156"/>
      <c r="I111" s="156"/>
      <c r="J111" s="159"/>
      <c r="K111" s="155"/>
    </row>
    <row r="112" ht="15.75" customHeight="1">
      <c r="A112" s="154"/>
      <c r="B112" s="155"/>
      <c r="C112" s="156"/>
      <c r="D112" s="156"/>
      <c r="E112" s="156"/>
      <c r="F112" s="157"/>
      <c r="G112" s="158"/>
      <c r="H112" s="156"/>
      <c r="I112" s="156"/>
      <c r="J112" s="159"/>
      <c r="K112" s="155"/>
    </row>
    <row r="113" ht="15.75" customHeight="1">
      <c r="A113" s="154"/>
      <c r="B113" s="155"/>
      <c r="C113" s="156"/>
      <c r="D113" s="156"/>
      <c r="E113" s="156"/>
      <c r="F113" s="157"/>
      <c r="G113" s="158"/>
      <c r="H113" s="156"/>
      <c r="I113" s="156"/>
      <c r="J113" s="159"/>
      <c r="K113" s="155"/>
    </row>
    <row r="114" ht="15.75" customHeight="1">
      <c r="A114" s="154"/>
      <c r="B114" s="155"/>
      <c r="C114" s="156"/>
      <c r="D114" s="156"/>
      <c r="E114" s="156"/>
      <c r="F114" s="157"/>
      <c r="G114" s="158"/>
      <c r="H114" s="156"/>
      <c r="I114" s="156"/>
      <c r="J114" s="159"/>
      <c r="K114" s="155"/>
    </row>
    <row r="115" ht="15.75" customHeight="1">
      <c r="A115" s="154"/>
      <c r="B115" s="155"/>
      <c r="C115" s="156"/>
      <c r="D115" s="156"/>
      <c r="E115" s="156"/>
      <c r="F115" s="157"/>
      <c r="G115" s="158"/>
      <c r="H115" s="156"/>
      <c r="I115" s="156"/>
      <c r="J115" s="159"/>
      <c r="K115" s="155"/>
    </row>
    <row r="116" ht="15.75" customHeight="1">
      <c r="A116" s="154"/>
      <c r="B116" s="155"/>
      <c r="C116" s="156"/>
      <c r="D116" s="156"/>
      <c r="E116" s="156"/>
      <c r="F116" s="157"/>
      <c r="G116" s="158"/>
      <c r="H116" s="156"/>
      <c r="I116" s="156"/>
      <c r="J116" s="159"/>
      <c r="K116" s="155"/>
    </row>
    <row r="117" ht="15.75" customHeight="1">
      <c r="A117" s="154"/>
      <c r="B117" s="155"/>
      <c r="C117" s="156"/>
      <c r="D117" s="156"/>
      <c r="E117" s="156"/>
      <c r="F117" s="157"/>
      <c r="G117" s="158"/>
      <c r="H117" s="156"/>
      <c r="I117" s="156"/>
      <c r="J117" s="159"/>
      <c r="K117" s="155"/>
    </row>
    <row r="118" ht="15.75" customHeight="1">
      <c r="A118" s="154"/>
      <c r="B118" s="155"/>
      <c r="C118" s="156"/>
      <c r="D118" s="156"/>
      <c r="E118" s="156"/>
      <c r="F118" s="157"/>
      <c r="G118" s="158"/>
      <c r="H118" s="156"/>
      <c r="I118" s="156"/>
      <c r="J118" s="159"/>
      <c r="K118" s="155"/>
    </row>
    <row r="119" ht="15.75" customHeight="1">
      <c r="A119" s="154"/>
      <c r="B119" s="155"/>
      <c r="C119" s="156"/>
      <c r="D119" s="156"/>
      <c r="E119" s="156"/>
      <c r="F119" s="157"/>
      <c r="G119" s="158"/>
      <c r="H119" s="156"/>
      <c r="I119" s="156"/>
      <c r="J119" s="159"/>
      <c r="K119" s="155"/>
    </row>
    <row r="120" ht="15.75" customHeight="1">
      <c r="A120" s="154"/>
      <c r="B120" s="155"/>
      <c r="C120" s="156"/>
      <c r="D120" s="156"/>
      <c r="E120" s="156"/>
      <c r="F120" s="157"/>
      <c r="G120" s="158"/>
      <c r="H120" s="156"/>
      <c r="I120" s="156"/>
      <c r="J120" s="159"/>
      <c r="K120" s="155"/>
    </row>
    <row r="121" ht="15.75" customHeight="1">
      <c r="A121" s="154"/>
      <c r="B121" s="155"/>
      <c r="C121" s="156"/>
      <c r="D121" s="156"/>
      <c r="E121" s="156"/>
      <c r="F121" s="157"/>
      <c r="G121" s="158"/>
      <c r="H121" s="156"/>
      <c r="I121" s="156"/>
      <c r="J121" s="159"/>
      <c r="K121" s="155"/>
    </row>
    <row r="122" ht="15.75" customHeight="1">
      <c r="A122" s="154"/>
      <c r="B122" s="155"/>
      <c r="C122" s="156"/>
      <c r="D122" s="156"/>
      <c r="E122" s="156"/>
      <c r="F122" s="157"/>
      <c r="G122" s="158"/>
      <c r="H122" s="156"/>
      <c r="I122" s="156"/>
      <c r="J122" s="159"/>
      <c r="K122" s="155"/>
    </row>
    <row r="123" ht="15.75" customHeight="1">
      <c r="A123" s="154"/>
      <c r="B123" s="155"/>
      <c r="C123" s="156"/>
      <c r="D123" s="156"/>
      <c r="E123" s="156"/>
      <c r="F123" s="157"/>
      <c r="G123" s="158"/>
      <c r="H123" s="156"/>
      <c r="I123" s="156"/>
      <c r="J123" s="159"/>
      <c r="K123" s="155"/>
    </row>
    <row r="124" ht="15.75" customHeight="1">
      <c r="A124" s="154"/>
      <c r="B124" s="155"/>
      <c r="C124" s="156"/>
      <c r="D124" s="156"/>
      <c r="E124" s="156"/>
      <c r="F124" s="157"/>
      <c r="G124" s="158"/>
      <c r="H124" s="156"/>
      <c r="I124" s="156"/>
      <c r="J124" s="159"/>
      <c r="K124" s="155"/>
    </row>
    <row r="125" ht="15.75" customHeight="1">
      <c r="A125" s="154"/>
      <c r="B125" s="155"/>
      <c r="C125" s="156"/>
      <c r="D125" s="156"/>
      <c r="E125" s="156"/>
      <c r="F125" s="157"/>
      <c r="G125" s="158"/>
      <c r="H125" s="156"/>
      <c r="I125" s="156"/>
      <c r="J125" s="159"/>
      <c r="K125" s="155"/>
    </row>
    <row r="126" ht="15.75" customHeight="1">
      <c r="A126" s="154"/>
      <c r="B126" s="155"/>
      <c r="C126" s="156"/>
      <c r="D126" s="156"/>
      <c r="E126" s="156"/>
      <c r="F126" s="157"/>
      <c r="G126" s="158"/>
      <c r="H126" s="156"/>
      <c r="I126" s="156"/>
      <c r="J126" s="159"/>
      <c r="K126" s="155"/>
    </row>
    <row r="127" ht="15.75" customHeight="1">
      <c r="A127" s="154"/>
      <c r="B127" s="155"/>
      <c r="C127" s="156"/>
      <c r="D127" s="156"/>
      <c r="E127" s="156"/>
      <c r="F127" s="157"/>
      <c r="G127" s="158"/>
      <c r="H127" s="156"/>
      <c r="I127" s="155"/>
      <c r="J127" s="159"/>
      <c r="K127" s="155"/>
    </row>
    <row r="128" ht="15.75" customHeight="1">
      <c r="A128" s="154"/>
      <c r="B128" s="155"/>
      <c r="C128" s="156"/>
      <c r="D128" s="156"/>
      <c r="E128" s="156"/>
      <c r="F128" s="157"/>
      <c r="G128" s="158"/>
      <c r="H128" s="156"/>
      <c r="I128" s="156"/>
      <c r="J128" s="159"/>
      <c r="K128" s="155"/>
    </row>
    <row r="129" ht="15.75" customHeight="1">
      <c r="A129" s="154"/>
      <c r="B129" s="155"/>
      <c r="C129" s="156"/>
      <c r="D129" s="156"/>
      <c r="E129" s="156"/>
      <c r="F129" s="157"/>
      <c r="G129" s="158"/>
      <c r="H129" s="156"/>
      <c r="I129" s="156"/>
      <c r="J129" s="159"/>
      <c r="K129" s="155"/>
    </row>
    <row r="130" ht="15.75" customHeight="1">
      <c r="A130" s="154"/>
      <c r="B130" s="155"/>
      <c r="C130" s="156"/>
      <c r="D130" s="156"/>
      <c r="E130" s="156"/>
      <c r="F130" s="157"/>
      <c r="G130" s="158"/>
      <c r="H130" s="156"/>
      <c r="I130" s="156"/>
      <c r="J130" s="159"/>
      <c r="K130" s="155"/>
    </row>
    <row r="131" ht="15.75" customHeight="1">
      <c r="A131" s="154"/>
      <c r="B131" s="155"/>
      <c r="C131" s="156"/>
      <c r="D131" s="156"/>
      <c r="E131" s="156"/>
      <c r="F131" s="157"/>
      <c r="G131" s="158"/>
      <c r="H131" s="156"/>
      <c r="I131" s="156"/>
      <c r="J131" s="159"/>
      <c r="K131" s="155"/>
    </row>
    <row r="132" ht="15.75" customHeight="1">
      <c r="A132" s="154"/>
      <c r="B132" s="155"/>
      <c r="C132" s="156"/>
      <c r="D132" s="156"/>
      <c r="E132" s="156"/>
      <c r="F132" s="157"/>
      <c r="G132" s="158"/>
      <c r="H132" s="156"/>
      <c r="I132" s="156"/>
      <c r="J132" s="159"/>
      <c r="K132" s="155"/>
    </row>
    <row r="133" ht="15.75" customHeight="1">
      <c r="A133" s="154"/>
      <c r="B133" s="155"/>
      <c r="C133" s="156"/>
      <c r="D133" s="156"/>
      <c r="E133" s="156"/>
      <c r="F133" s="157"/>
      <c r="G133" s="158"/>
      <c r="H133" s="156"/>
      <c r="I133" s="156"/>
      <c r="J133" s="159"/>
      <c r="K133" s="155"/>
    </row>
    <row r="134" ht="15.75" customHeight="1">
      <c r="A134" s="154"/>
      <c r="B134" s="155"/>
      <c r="C134" s="156"/>
      <c r="D134" s="156"/>
      <c r="E134" s="156"/>
      <c r="F134" s="157"/>
      <c r="G134" s="158"/>
      <c r="H134" s="156"/>
      <c r="I134" s="156"/>
      <c r="J134" s="159"/>
      <c r="K134" s="155"/>
    </row>
    <row r="135" ht="15.75" customHeight="1">
      <c r="A135" s="154"/>
      <c r="B135" s="155"/>
      <c r="C135" s="156"/>
      <c r="D135" s="156"/>
      <c r="E135" s="156"/>
      <c r="F135" s="157"/>
      <c r="G135" s="158"/>
      <c r="H135" s="156"/>
      <c r="I135" s="156"/>
      <c r="J135" s="159"/>
      <c r="K135" s="155"/>
    </row>
    <row r="136" ht="15.75" customHeight="1">
      <c r="A136" s="154"/>
      <c r="B136" s="155"/>
      <c r="C136" s="156"/>
      <c r="D136" s="156"/>
      <c r="E136" s="156"/>
      <c r="F136" s="157"/>
      <c r="G136" s="158"/>
      <c r="H136" s="156"/>
      <c r="I136" s="156"/>
      <c r="J136" s="159"/>
      <c r="K136" s="155"/>
    </row>
    <row r="137" ht="15.75" customHeight="1">
      <c r="A137" s="154"/>
      <c r="B137" s="155"/>
      <c r="C137" s="156"/>
      <c r="D137" s="156"/>
      <c r="E137" s="156"/>
      <c r="F137" s="157"/>
      <c r="G137" s="158"/>
      <c r="H137" s="156"/>
      <c r="I137" s="156"/>
      <c r="J137" s="159"/>
      <c r="K137" s="155"/>
    </row>
    <row r="138" ht="15.75" customHeight="1">
      <c r="A138" s="154"/>
      <c r="B138" s="155"/>
      <c r="C138" s="156"/>
      <c r="D138" s="156"/>
      <c r="E138" s="156"/>
      <c r="F138" s="157"/>
      <c r="G138" s="158"/>
      <c r="H138" s="156"/>
      <c r="I138" s="156"/>
      <c r="J138" s="159"/>
      <c r="K138" s="155"/>
    </row>
    <row r="139" ht="15.75" customHeight="1">
      <c r="A139" s="154"/>
      <c r="B139" s="155"/>
      <c r="C139" s="156"/>
      <c r="D139" s="156"/>
      <c r="E139" s="156"/>
      <c r="F139" s="157"/>
      <c r="G139" s="158"/>
      <c r="H139" s="156"/>
      <c r="I139" s="156"/>
      <c r="J139" s="159"/>
      <c r="K139" s="155"/>
    </row>
    <row r="140" ht="15.75" customHeight="1">
      <c r="A140" s="154"/>
      <c r="B140" s="155"/>
      <c r="C140" s="156"/>
      <c r="D140" s="156"/>
      <c r="E140" s="156"/>
      <c r="F140" s="157"/>
      <c r="G140" s="158"/>
      <c r="H140" s="156"/>
      <c r="I140" s="156"/>
      <c r="J140" s="159"/>
      <c r="K140" s="155"/>
    </row>
    <row r="141" ht="15.75" customHeight="1">
      <c r="A141" s="154"/>
      <c r="B141" s="155"/>
      <c r="C141" s="156"/>
      <c r="D141" s="156"/>
      <c r="E141" s="156"/>
      <c r="F141" s="157"/>
      <c r="G141" s="158"/>
      <c r="H141" s="156"/>
      <c r="I141" s="156"/>
      <c r="J141" s="159"/>
      <c r="K141" s="155"/>
    </row>
    <row r="142" ht="15.75" customHeight="1">
      <c r="A142" s="154"/>
      <c r="B142" s="155"/>
      <c r="C142" s="156"/>
      <c r="D142" s="156"/>
      <c r="E142" s="156"/>
      <c r="F142" s="157"/>
      <c r="G142" s="158"/>
      <c r="H142" s="156"/>
      <c r="I142" s="156"/>
      <c r="J142" s="159"/>
      <c r="K142" s="155"/>
    </row>
    <row r="143" ht="15.75" customHeight="1">
      <c r="A143" s="154"/>
      <c r="B143" s="155"/>
      <c r="C143" s="156"/>
      <c r="D143" s="156"/>
      <c r="E143" s="156"/>
      <c r="F143" s="157"/>
      <c r="G143" s="158"/>
      <c r="H143" s="156"/>
      <c r="I143" s="156"/>
      <c r="J143" s="159"/>
      <c r="K143" s="155"/>
    </row>
    <row r="144" ht="15.75" customHeight="1">
      <c r="A144" s="154"/>
      <c r="B144" s="155"/>
      <c r="C144" s="156"/>
      <c r="D144" s="156"/>
      <c r="E144" s="156"/>
      <c r="F144" s="157"/>
      <c r="G144" s="158"/>
      <c r="H144" s="156"/>
      <c r="I144" s="156"/>
      <c r="J144" s="159"/>
      <c r="K144" s="155"/>
    </row>
    <row r="145" ht="15.75" customHeight="1">
      <c r="A145" s="154"/>
      <c r="B145" s="155"/>
      <c r="C145" s="156"/>
      <c r="D145" s="156"/>
      <c r="E145" s="156"/>
      <c r="F145" s="157"/>
      <c r="G145" s="158"/>
      <c r="H145" s="156"/>
      <c r="I145" s="160"/>
      <c r="J145" s="159"/>
      <c r="K145" s="155"/>
    </row>
    <row r="146" ht="15.75" customHeight="1">
      <c r="A146" s="154"/>
      <c r="B146" s="155"/>
      <c r="C146" s="156"/>
      <c r="D146" s="156"/>
      <c r="E146" s="156"/>
      <c r="F146" s="157"/>
      <c r="G146" s="158"/>
      <c r="H146" s="156"/>
      <c r="I146" s="156"/>
      <c r="J146" s="159"/>
      <c r="K146" s="155"/>
    </row>
    <row r="147" ht="15.75" customHeight="1">
      <c r="A147" s="154"/>
      <c r="B147" s="155"/>
      <c r="C147" s="156"/>
      <c r="D147" s="156"/>
      <c r="E147" s="156"/>
      <c r="F147" s="157"/>
      <c r="G147" s="158"/>
      <c r="H147" s="156"/>
      <c r="I147" s="156"/>
      <c r="J147" s="159"/>
      <c r="K147" s="155"/>
    </row>
    <row r="148" ht="15.75" customHeight="1">
      <c r="A148" s="154"/>
      <c r="B148" s="155"/>
      <c r="C148" s="156"/>
      <c r="D148" s="156"/>
      <c r="E148" s="156"/>
      <c r="F148" s="157"/>
      <c r="G148" s="158"/>
      <c r="H148" s="156"/>
      <c r="I148" s="156"/>
      <c r="J148" s="159"/>
      <c r="K148" s="155"/>
    </row>
    <row r="149" ht="15.75" customHeight="1">
      <c r="A149" s="154"/>
      <c r="B149" s="155"/>
      <c r="C149" s="156"/>
      <c r="D149" s="156"/>
      <c r="E149" s="156"/>
      <c r="F149" s="157"/>
      <c r="G149" s="158"/>
      <c r="H149" s="156"/>
      <c r="I149" s="156"/>
      <c r="J149" s="159"/>
      <c r="K149" s="155"/>
    </row>
    <row r="150" ht="15.75" customHeight="1">
      <c r="A150" s="154"/>
      <c r="B150" s="155"/>
      <c r="C150" s="156"/>
      <c r="D150" s="156"/>
      <c r="E150" s="156"/>
      <c r="F150" s="157"/>
      <c r="G150" s="158"/>
      <c r="H150" s="156"/>
      <c r="I150" s="156"/>
      <c r="J150" s="159"/>
      <c r="K150" s="155"/>
    </row>
    <row r="151" ht="15.75" customHeight="1">
      <c r="A151" s="154"/>
      <c r="B151" s="155"/>
      <c r="C151" s="156"/>
      <c r="D151" s="156"/>
      <c r="E151" s="156"/>
      <c r="F151" s="157"/>
      <c r="G151" s="158"/>
      <c r="H151" s="156"/>
      <c r="I151" s="156"/>
      <c r="J151" s="159"/>
      <c r="K151" s="155"/>
    </row>
    <row r="152" ht="15.75" customHeight="1">
      <c r="A152" s="154"/>
      <c r="B152" s="155"/>
      <c r="C152" s="156"/>
      <c r="D152" s="156"/>
      <c r="E152" s="156"/>
      <c r="F152" s="157"/>
      <c r="G152" s="158"/>
      <c r="H152" s="156"/>
      <c r="I152" s="156"/>
      <c r="J152" s="159"/>
      <c r="K152" s="155"/>
    </row>
    <row r="153" ht="15.75" customHeight="1">
      <c r="A153" s="154"/>
      <c r="B153" s="155"/>
      <c r="C153" s="156"/>
      <c r="D153" s="156"/>
      <c r="E153" s="156"/>
      <c r="F153" s="157"/>
      <c r="G153" s="158"/>
      <c r="H153" s="156"/>
      <c r="I153" s="156"/>
      <c r="J153" s="159"/>
      <c r="K153" s="155"/>
    </row>
    <row r="154" ht="15.75" customHeight="1">
      <c r="A154" s="154"/>
      <c r="B154" s="155"/>
      <c r="C154" s="156"/>
      <c r="D154" s="156"/>
      <c r="E154" s="156"/>
      <c r="F154" s="157"/>
      <c r="G154" s="158"/>
      <c r="H154" s="156"/>
      <c r="I154" s="156"/>
      <c r="J154" s="159"/>
      <c r="K154" s="155"/>
    </row>
    <row r="155" ht="15.75" customHeight="1">
      <c r="A155" s="154"/>
      <c r="B155" s="62"/>
      <c r="C155" s="156"/>
      <c r="D155" s="156"/>
      <c r="E155" s="156"/>
      <c r="F155" s="157"/>
      <c r="G155" s="158"/>
      <c r="H155" s="156"/>
      <c r="I155" s="156"/>
      <c r="J155" s="159"/>
      <c r="K155" s="155"/>
    </row>
    <row r="156" ht="15.75" customHeight="1">
      <c r="A156" s="154"/>
      <c r="B156" s="155"/>
      <c r="C156" s="156"/>
      <c r="D156" s="156"/>
      <c r="E156" s="156"/>
      <c r="F156" s="157"/>
      <c r="G156" s="158"/>
      <c r="H156" s="156"/>
      <c r="I156" s="156"/>
      <c r="J156" s="159"/>
      <c r="K156" s="155"/>
    </row>
    <row r="157" ht="15.75" customHeight="1">
      <c r="A157" s="154"/>
      <c r="B157" s="155"/>
      <c r="C157" s="156"/>
      <c r="D157" s="156"/>
      <c r="E157" s="156"/>
      <c r="F157" s="157"/>
      <c r="G157" s="158"/>
      <c r="H157" s="156"/>
      <c r="I157" s="156"/>
      <c r="J157" s="159"/>
      <c r="K157" s="155"/>
    </row>
    <row r="158" ht="15.75" customHeight="1">
      <c r="A158" s="154"/>
      <c r="B158" s="155"/>
      <c r="C158" s="156"/>
      <c r="D158" s="156"/>
      <c r="E158" s="156"/>
      <c r="F158" s="157"/>
      <c r="G158" s="158"/>
      <c r="H158" s="156"/>
      <c r="I158" s="156"/>
      <c r="J158" s="159"/>
      <c r="K158" s="155"/>
    </row>
    <row r="159" ht="15.75" customHeight="1">
      <c r="A159" s="154"/>
      <c r="B159" s="155"/>
      <c r="C159" s="156"/>
      <c r="D159" s="156"/>
      <c r="E159" s="156"/>
      <c r="F159" s="157"/>
      <c r="G159" s="158"/>
      <c r="H159" s="156"/>
      <c r="I159" s="156"/>
      <c r="J159" s="159"/>
      <c r="K159" s="155"/>
    </row>
    <row r="160" ht="15.75" customHeight="1">
      <c r="A160" s="154"/>
      <c r="B160" s="155"/>
      <c r="C160" s="156"/>
      <c r="D160" s="156"/>
      <c r="E160" s="156"/>
      <c r="F160" s="157"/>
      <c r="G160" s="158"/>
      <c r="H160" s="156"/>
      <c r="I160" s="156"/>
      <c r="J160" s="159"/>
      <c r="K160" s="155"/>
    </row>
    <row r="161" ht="15.75" customHeight="1">
      <c r="A161" s="154"/>
      <c r="B161" s="155"/>
      <c r="C161" s="156"/>
      <c r="D161" s="156"/>
      <c r="E161" s="156"/>
      <c r="F161" s="157"/>
      <c r="G161" s="158"/>
      <c r="H161" s="156"/>
      <c r="I161" s="156"/>
      <c r="J161" s="159"/>
      <c r="K161" s="155"/>
    </row>
    <row r="162" ht="15.75" customHeight="1">
      <c r="A162" s="154"/>
      <c r="B162" s="155"/>
      <c r="C162" s="156"/>
      <c r="D162" s="156"/>
      <c r="E162" s="156"/>
      <c r="F162" s="157"/>
      <c r="G162" s="158"/>
      <c r="H162" s="156"/>
      <c r="I162" s="156"/>
      <c r="J162" s="159"/>
      <c r="K162" s="155"/>
    </row>
    <row r="163" ht="15.75" customHeight="1">
      <c r="A163" s="154"/>
      <c r="B163" s="155"/>
      <c r="C163" s="156"/>
      <c r="D163" s="156"/>
      <c r="E163" s="156"/>
      <c r="F163" s="157"/>
      <c r="G163" s="158"/>
      <c r="H163" s="156"/>
      <c r="I163" s="156"/>
      <c r="J163" s="159"/>
      <c r="K163" s="155"/>
    </row>
    <row r="164" ht="15.75" customHeight="1">
      <c r="A164" s="154"/>
      <c r="B164" s="155"/>
      <c r="C164" s="156"/>
      <c r="D164" s="156"/>
      <c r="E164" s="156"/>
      <c r="F164" s="157"/>
      <c r="G164" s="158"/>
      <c r="H164" s="156"/>
      <c r="I164" s="156"/>
      <c r="J164" s="159"/>
      <c r="K164" s="155"/>
    </row>
    <row r="165" ht="15.75" customHeight="1">
      <c r="A165" s="154"/>
      <c r="B165" s="155"/>
      <c r="C165" s="156"/>
      <c r="D165" s="156"/>
      <c r="E165" s="156"/>
      <c r="F165" s="157"/>
      <c r="G165" s="158"/>
      <c r="H165" s="156"/>
      <c r="I165" s="156"/>
      <c r="J165" s="159"/>
      <c r="K165" s="155"/>
    </row>
    <row r="166" ht="15.75" customHeight="1">
      <c r="A166" s="154"/>
      <c r="B166" s="155"/>
      <c r="C166" s="156"/>
      <c r="D166" s="156"/>
      <c r="E166" s="156"/>
      <c r="F166" s="157"/>
      <c r="G166" s="158"/>
      <c r="H166" s="156"/>
      <c r="I166" s="156"/>
      <c r="J166" s="159"/>
      <c r="K166" s="155"/>
    </row>
    <row r="167" ht="15.75" customHeight="1">
      <c r="A167" s="154"/>
      <c r="B167" s="155"/>
      <c r="C167" s="156"/>
      <c r="D167" s="156"/>
      <c r="E167" s="156"/>
      <c r="F167" s="157"/>
      <c r="G167" s="158"/>
      <c r="H167" s="156"/>
      <c r="I167" s="156"/>
      <c r="J167" s="159"/>
      <c r="K167" s="155"/>
    </row>
    <row r="168" ht="15.75" customHeight="1">
      <c r="A168" s="154"/>
      <c r="B168" s="155"/>
      <c r="C168" s="156"/>
      <c r="D168" s="156"/>
      <c r="E168" s="156"/>
      <c r="F168" s="157"/>
      <c r="G168" s="158"/>
      <c r="H168" s="156"/>
      <c r="I168" s="156"/>
      <c r="J168" s="159"/>
      <c r="K168" s="155"/>
    </row>
    <row r="169" ht="15.75" customHeight="1">
      <c r="A169" s="154"/>
      <c r="B169" s="155"/>
      <c r="C169" s="156"/>
      <c r="D169" s="156"/>
      <c r="E169" s="156"/>
      <c r="F169" s="157"/>
      <c r="G169" s="158"/>
      <c r="H169" s="156"/>
      <c r="I169" s="156"/>
      <c r="J169" s="159"/>
      <c r="K169" s="155"/>
    </row>
    <row r="170" ht="15.75" customHeight="1">
      <c r="A170" s="154"/>
      <c r="B170" s="155"/>
      <c r="C170" s="156"/>
      <c r="D170" s="156"/>
      <c r="E170" s="156"/>
      <c r="F170" s="157"/>
      <c r="G170" s="158"/>
      <c r="H170" s="156"/>
      <c r="I170" s="156"/>
      <c r="J170" s="159"/>
      <c r="K170" s="155"/>
    </row>
    <row r="171" ht="15.75" customHeight="1">
      <c r="A171" s="154"/>
      <c r="B171" s="155"/>
      <c r="C171" s="156"/>
      <c r="D171" s="156"/>
      <c r="E171" s="156"/>
      <c r="F171" s="157"/>
      <c r="G171" s="158"/>
      <c r="H171" s="156"/>
      <c r="I171" s="156"/>
      <c r="J171" s="159"/>
      <c r="K171" s="155"/>
    </row>
    <row r="172" ht="15.75" customHeight="1">
      <c r="A172" s="154"/>
      <c r="B172" s="155"/>
      <c r="C172" s="156"/>
      <c r="D172" s="156"/>
      <c r="E172" s="156"/>
      <c r="F172" s="157"/>
      <c r="G172" s="158"/>
      <c r="H172" s="156"/>
      <c r="I172" s="156"/>
      <c r="J172" s="159"/>
      <c r="K172" s="155"/>
    </row>
    <row r="173" ht="15.75" customHeight="1">
      <c r="A173" s="154"/>
      <c r="B173" s="62"/>
      <c r="C173" s="156"/>
      <c r="D173" s="156"/>
      <c r="E173" s="156"/>
      <c r="F173" s="157"/>
      <c r="G173" s="158"/>
      <c r="H173" s="156"/>
      <c r="I173" s="156"/>
      <c r="J173" s="159"/>
      <c r="K173" s="155"/>
    </row>
    <row r="174" ht="15.75" customHeight="1">
      <c r="A174" s="154"/>
      <c r="B174" s="155"/>
      <c r="C174" s="156"/>
      <c r="D174" s="156"/>
      <c r="E174" s="156"/>
      <c r="F174" s="157"/>
      <c r="G174" s="158"/>
      <c r="H174" s="156"/>
      <c r="I174" s="156"/>
      <c r="J174" s="159"/>
      <c r="K174" s="155"/>
    </row>
    <row r="175" ht="15.75" customHeight="1">
      <c r="A175" s="154"/>
      <c r="B175" s="155"/>
      <c r="C175" s="156"/>
      <c r="D175" s="156"/>
      <c r="E175" s="156"/>
      <c r="F175" s="157"/>
      <c r="G175" s="158"/>
      <c r="H175" s="156"/>
      <c r="I175" s="156"/>
      <c r="J175" s="159"/>
      <c r="K175" s="155"/>
    </row>
    <row r="176" ht="15.75" customHeight="1">
      <c r="A176" s="154"/>
      <c r="B176" s="155"/>
      <c r="C176" s="156"/>
      <c r="D176" s="156"/>
      <c r="E176" s="156"/>
      <c r="F176" s="157"/>
      <c r="G176" s="158"/>
      <c r="H176" s="156"/>
      <c r="I176" s="156"/>
      <c r="J176" s="159"/>
      <c r="K176" s="155"/>
    </row>
    <row r="177" ht="15.75" customHeight="1">
      <c r="A177" s="154"/>
      <c r="B177" s="155"/>
      <c r="C177" s="156"/>
      <c r="D177" s="156"/>
      <c r="E177" s="156"/>
      <c r="F177" s="157"/>
      <c r="G177" s="158"/>
      <c r="H177" s="156"/>
      <c r="I177" s="156"/>
      <c r="J177" s="159"/>
      <c r="K177" s="155"/>
    </row>
    <row r="178" ht="15.75" customHeight="1">
      <c r="A178" s="154"/>
      <c r="B178" s="155"/>
      <c r="C178" s="156"/>
      <c r="D178" s="156"/>
      <c r="E178" s="156"/>
      <c r="F178" s="157"/>
      <c r="G178" s="158"/>
      <c r="H178" s="156"/>
      <c r="I178" s="156"/>
      <c r="J178" s="159"/>
      <c r="K178" s="155"/>
    </row>
    <row r="179" ht="15.75" customHeight="1">
      <c r="A179" s="154"/>
      <c r="B179" s="155"/>
      <c r="C179" s="156"/>
      <c r="D179" s="156"/>
      <c r="E179" s="156"/>
      <c r="F179" s="157"/>
      <c r="G179" s="158"/>
      <c r="H179" s="156"/>
      <c r="I179" s="156"/>
      <c r="J179" s="159"/>
      <c r="K179" s="155"/>
    </row>
    <row r="180" ht="15.75" customHeight="1">
      <c r="A180" s="154"/>
      <c r="B180" s="155"/>
      <c r="C180" s="156"/>
      <c r="D180" s="156"/>
      <c r="E180" s="156"/>
      <c r="F180" s="157"/>
      <c r="G180" s="158"/>
      <c r="H180" s="156"/>
      <c r="I180" s="156"/>
      <c r="J180" s="159"/>
      <c r="K180" s="155"/>
    </row>
    <row r="181" ht="15.75" customHeight="1">
      <c r="A181" s="154"/>
      <c r="B181" s="155"/>
      <c r="C181" s="156"/>
      <c r="D181" s="156"/>
      <c r="E181" s="156"/>
      <c r="F181" s="157"/>
      <c r="G181" s="158"/>
      <c r="H181" s="156"/>
      <c r="I181" s="160"/>
      <c r="J181" s="159"/>
      <c r="K181" s="155"/>
    </row>
    <row r="182" ht="15.75" customHeight="1">
      <c r="A182" s="154"/>
      <c r="B182" s="155"/>
      <c r="C182" s="156"/>
      <c r="D182" s="156"/>
      <c r="E182" s="156"/>
      <c r="F182" s="157"/>
      <c r="G182" s="158"/>
      <c r="H182" s="156"/>
      <c r="I182" s="156"/>
      <c r="J182" s="159"/>
      <c r="K182" s="155"/>
    </row>
    <row r="183" ht="15.75" customHeight="1">
      <c r="A183" s="154"/>
      <c r="B183" s="155"/>
      <c r="C183" s="156"/>
      <c r="D183" s="156"/>
      <c r="E183" s="156"/>
      <c r="F183" s="157"/>
      <c r="G183" s="158"/>
      <c r="H183" s="156"/>
      <c r="I183" s="156"/>
      <c r="J183" s="159"/>
      <c r="K183" s="155"/>
    </row>
    <row r="184" ht="15.75" customHeight="1">
      <c r="A184" s="154"/>
      <c r="B184" s="155"/>
      <c r="C184" s="156"/>
      <c r="D184" s="156"/>
      <c r="E184" s="156"/>
      <c r="F184" s="157"/>
      <c r="G184" s="158"/>
      <c r="H184" s="156"/>
      <c r="I184" s="156"/>
      <c r="J184" s="159"/>
      <c r="K184" s="155"/>
    </row>
    <row r="185" ht="15.75" customHeight="1">
      <c r="A185" s="154"/>
      <c r="B185" s="155"/>
      <c r="C185" s="156"/>
      <c r="D185" s="156"/>
      <c r="E185" s="156"/>
      <c r="F185" s="157"/>
      <c r="G185" s="158"/>
      <c r="H185" s="156"/>
      <c r="I185" s="156"/>
      <c r="J185" s="159"/>
      <c r="K185" s="155"/>
    </row>
    <row r="186" ht="15.75" customHeight="1">
      <c r="A186" s="154"/>
      <c r="B186" s="155"/>
      <c r="C186" s="156"/>
      <c r="D186" s="156"/>
      <c r="E186" s="156"/>
      <c r="F186" s="157"/>
      <c r="G186" s="158"/>
      <c r="H186" s="156"/>
      <c r="I186" s="156"/>
      <c r="J186" s="159"/>
      <c r="K186" s="155"/>
    </row>
    <row r="187" ht="15.75" customHeight="1">
      <c r="A187" s="154"/>
      <c r="B187" s="155"/>
      <c r="C187" s="156"/>
      <c r="D187" s="156"/>
      <c r="E187" s="156"/>
      <c r="F187" s="157"/>
      <c r="G187" s="158"/>
      <c r="H187" s="156"/>
      <c r="I187" s="156"/>
      <c r="J187" s="159"/>
      <c r="K187" s="155"/>
    </row>
    <row r="188" ht="15.75" customHeight="1">
      <c r="A188" s="154"/>
      <c r="B188" s="155"/>
      <c r="C188" s="156"/>
      <c r="D188" s="156"/>
      <c r="E188" s="156"/>
      <c r="F188" s="157"/>
      <c r="G188" s="158"/>
      <c r="H188" s="156"/>
      <c r="I188" s="156"/>
      <c r="J188" s="159"/>
      <c r="K188" s="155"/>
    </row>
    <row r="189" ht="15.75" customHeight="1">
      <c r="A189" s="154"/>
      <c r="B189" s="155"/>
      <c r="C189" s="156"/>
      <c r="D189" s="156"/>
      <c r="E189" s="156"/>
      <c r="F189" s="161"/>
      <c r="G189" s="158"/>
      <c r="H189" s="156"/>
      <c r="I189" s="155"/>
      <c r="J189" s="159"/>
      <c r="K189" s="155"/>
    </row>
    <row r="190" ht="15.75" customHeight="1">
      <c r="A190" s="154"/>
      <c r="B190" s="155"/>
      <c r="C190" s="156"/>
      <c r="D190" s="156"/>
      <c r="E190" s="156"/>
      <c r="F190" s="157"/>
      <c r="G190" s="158"/>
      <c r="H190" s="156"/>
      <c r="I190" s="156"/>
      <c r="J190" s="159"/>
      <c r="K190" s="155"/>
    </row>
    <row r="191" ht="15.75" customHeight="1">
      <c r="A191" s="154"/>
      <c r="B191" s="155"/>
      <c r="C191" s="156"/>
      <c r="D191" s="156"/>
      <c r="E191" s="156"/>
      <c r="F191" s="157"/>
      <c r="G191" s="158"/>
      <c r="H191" s="156"/>
      <c r="I191" s="156"/>
      <c r="J191" s="159"/>
      <c r="K191" s="155"/>
    </row>
    <row r="192" ht="15.75" customHeight="1">
      <c r="A192" s="154"/>
      <c r="B192" s="155"/>
      <c r="C192" s="156"/>
      <c r="D192" s="156"/>
      <c r="E192" s="156"/>
      <c r="F192" s="157"/>
      <c r="G192" s="158"/>
      <c r="H192" s="156"/>
      <c r="I192" s="156"/>
      <c r="J192" s="159"/>
      <c r="K192" s="155"/>
    </row>
    <row r="193" ht="15.75" customHeight="1">
      <c r="A193" s="154"/>
      <c r="B193" s="155"/>
      <c r="C193" s="156"/>
      <c r="D193" s="156"/>
      <c r="E193" s="156"/>
      <c r="F193" s="157"/>
      <c r="G193" s="158"/>
      <c r="H193" s="156"/>
      <c r="I193" s="156"/>
      <c r="J193" s="159"/>
      <c r="K193" s="155"/>
    </row>
    <row r="194" ht="15.75" customHeight="1">
      <c r="A194" s="154"/>
      <c r="B194" s="155"/>
      <c r="C194" s="156"/>
      <c r="D194" s="156"/>
      <c r="E194" s="156"/>
      <c r="F194" s="157"/>
      <c r="G194" s="158"/>
      <c r="H194" s="156"/>
      <c r="I194" s="156"/>
      <c r="J194" s="159"/>
      <c r="K194" s="155"/>
    </row>
    <row r="195" ht="15.75" customHeight="1">
      <c r="A195" s="154"/>
      <c r="B195" s="155"/>
      <c r="C195" s="156"/>
      <c r="D195" s="156"/>
      <c r="E195" s="156"/>
      <c r="F195" s="157"/>
      <c r="G195" s="158"/>
      <c r="H195" s="156"/>
      <c r="I195" s="156"/>
      <c r="J195" s="159"/>
      <c r="K195" s="155"/>
    </row>
    <row r="196" ht="15.75" customHeight="1">
      <c r="A196" s="154"/>
      <c r="B196" s="155"/>
      <c r="C196" s="156"/>
      <c r="D196" s="156"/>
      <c r="E196" s="156"/>
      <c r="F196" s="157"/>
      <c r="G196" s="158"/>
      <c r="H196" s="156"/>
      <c r="I196" s="156"/>
      <c r="J196" s="159"/>
      <c r="K196" s="155"/>
    </row>
    <row r="197" ht="15.75" customHeight="1">
      <c r="A197" s="154"/>
      <c r="B197" s="155"/>
      <c r="C197" s="156"/>
      <c r="D197" s="156"/>
      <c r="E197" s="156"/>
      <c r="F197" s="157"/>
      <c r="G197" s="158"/>
      <c r="H197" s="156"/>
      <c r="I197" s="156"/>
      <c r="J197" s="159"/>
      <c r="K197" s="155"/>
    </row>
    <row r="198" ht="15.75" customHeight="1">
      <c r="A198" s="154"/>
      <c r="B198" s="155"/>
      <c r="C198" s="156"/>
      <c r="D198" s="156"/>
      <c r="E198" s="156"/>
      <c r="F198" s="157"/>
      <c r="G198" s="158"/>
      <c r="H198" s="156"/>
      <c r="I198" s="156"/>
      <c r="J198" s="159"/>
      <c r="K198" s="155"/>
    </row>
    <row r="199" ht="15.75" customHeight="1">
      <c r="A199" s="154"/>
      <c r="B199" s="155"/>
      <c r="C199" s="156"/>
      <c r="D199" s="156"/>
      <c r="E199" s="156"/>
      <c r="F199" s="157"/>
      <c r="G199" s="158"/>
      <c r="H199" s="156"/>
      <c r="I199" s="156"/>
      <c r="J199" s="159"/>
      <c r="K199" s="155"/>
    </row>
    <row r="200" ht="15.75" customHeight="1">
      <c r="A200" s="154"/>
      <c r="B200" s="155"/>
      <c r="C200" s="156"/>
      <c r="D200" s="156"/>
      <c r="E200" s="156"/>
      <c r="F200" s="157"/>
      <c r="G200" s="158"/>
      <c r="H200" s="156"/>
      <c r="I200" s="156"/>
      <c r="J200" s="159"/>
      <c r="K200" s="155"/>
    </row>
    <row r="201" ht="15.75" customHeight="1">
      <c r="A201" s="154"/>
      <c r="B201" s="155"/>
      <c r="C201" s="156"/>
      <c r="D201" s="156"/>
      <c r="E201" s="156"/>
      <c r="F201" s="157"/>
      <c r="G201" s="158"/>
      <c r="H201" s="156"/>
      <c r="I201" s="156"/>
      <c r="J201" s="159"/>
      <c r="K201" s="155"/>
    </row>
    <row r="202" ht="15.75" customHeight="1">
      <c r="A202" s="154"/>
      <c r="B202" s="155"/>
      <c r="C202" s="156"/>
      <c r="D202" s="156"/>
      <c r="E202" s="156"/>
      <c r="F202" s="157"/>
      <c r="G202" s="158"/>
      <c r="H202" s="156"/>
      <c r="I202" s="156"/>
      <c r="J202" s="159"/>
      <c r="K202" s="155"/>
    </row>
    <row r="203" ht="15.75" customHeight="1">
      <c r="A203" s="154"/>
      <c r="B203" s="155"/>
      <c r="C203" s="156"/>
      <c r="D203" s="156"/>
      <c r="E203" s="156"/>
      <c r="F203" s="157"/>
      <c r="G203" s="158"/>
      <c r="H203" s="156"/>
      <c r="I203" s="156"/>
      <c r="J203" s="159"/>
      <c r="K203" s="155"/>
    </row>
    <row r="204" ht="15.75" customHeight="1">
      <c r="A204" s="154"/>
      <c r="B204" s="155"/>
      <c r="C204" s="156"/>
      <c r="D204" s="156"/>
      <c r="E204" s="156"/>
      <c r="F204" s="157"/>
      <c r="G204" s="158"/>
      <c r="H204" s="156"/>
      <c r="I204" s="156"/>
      <c r="J204" s="159"/>
      <c r="K204" s="155"/>
    </row>
    <row r="205" ht="15.75" customHeight="1">
      <c r="A205" s="154"/>
      <c r="B205" s="155"/>
      <c r="C205" s="156"/>
      <c r="D205" s="156"/>
      <c r="E205" s="156"/>
      <c r="F205" s="157"/>
      <c r="G205" s="158"/>
      <c r="H205" s="156"/>
      <c r="I205" s="156"/>
      <c r="J205" s="159"/>
      <c r="K205" s="155"/>
    </row>
    <row r="206" ht="15.75" customHeight="1">
      <c r="A206" s="154"/>
      <c r="B206" s="155"/>
      <c r="C206" s="156"/>
      <c r="D206" s="156"/>
      <c r="E206" s="156"/>
      <c r="F206" s="157"/>
      <c r="G206" s="158"/>
      <c r="H206" s="156"/>
      <c r="I206" s="156"/>
      <c r="J206" s="159"/>
      <c r="K206" s="155"/>
    </row>
    <row r="207" ht="15.75" customHeight="1">
      <c r="A207" s="154"/>
      <c r="B207" s="155"/>
      <c r="C207" s="156"/>
      <c r="D207" s="156"/>
      <c r="E207" s="156"/>
      <c r="F207" s="157"/>
      <c r="G207" s="158"/>
      <c r="H207" s="156"/>
      <c r="I207" s="156"/>
      <c r="J207" s="159"/>
      <c r="K207" s="155"/>
    </row>
    <row r="208" ht="15.75" customHeight="1">
      <c r="A208" s="154"/>
      <c r="B208" s="155"/>
      <c r="C208" s="156"/>
      <c r="D208" s="156"/>
      <c r="E208" s="156"/>
      <c r="F208" s="157"/>
      <c r="G208" s="158"/>
      <c r="H208" s="156"/>
      <c r="I208" s="156"/>
      <c r="J208" s="159"/>
      <c r="K208" s="155"/>
    </row>
    <row r="209" ht="15.75" customHeight="1">
      <c r="A209" s="154"/>
      <c r="B209" s="155"/>
      <c r="C209" s="156"/>
      <c r="D209" s="156"/>
      <c r="E209" s="156"/>
      <c r="F209" s="157"/>
      <c r="G209" s="158"/>
      <c r="H209" s="156"/>
      <c r="I209" s="156"/>
      <c r="J209" s="159"/>
      <c r="K209" s="155"/>
    </row>
    <row r="210" ht="15.75" customHeight="1">
      <c r="A210" s="154"/>
      <c r="B210" s="155"/>
      <c r="C210" s="156"/>
      <c r="D210" s="156"/>
      <c r="E210" s="156"/>
      <c r="F210" s="157"/>
      <c r="G210" s="158"/>
      <c r="H210" s="156"/>
      <c r="I210" s="156"/>
      <c r="J210" s="159"/>
      <c r="K210" s="155"/>
    </row>
    <row r="211" ht="15.75" customHeight="1">
      <c r="A211" s="154"/>
      <c r="B211" s="155"/>
      <c r="C211" s="156"/>
      <c r="D211" s="156"/>
      <c r="E211" s="156"/>
      <c r="F211" s="157"/>
      <c r="G211" s="158"/>
      <c r="H211" s="156"/>
      <c r="I211" s="156"/>
      <c r="J211" s="159"/>
      <c r="K211" s="155"/>
    </row>
    <row r="212" ht="15.75" customHeight="1">
      <c r="A212" s="154"/>
      <c r="B212" s="155"/>
      <c r="C212" s="156"/>
      <c r="D212" s="156"/>
      <c r="E212" s="156"/>
      <c r="F212" s="157"/>
      <c r="G212" s="158"/>
      <c r="H212" s="156"/>
      <c r="I212" s="156"/>
      <c r="J212" s="159"/>
      <c r="K212" s="155"/>
    </row>
    <row r="213" ht="15.75" customHeight="1">
      <c r="A213" s="154"/>
      <c r="B213" s="155"/>
      <c r="C213" s="156"/>
      <c r="D213" s="156"/>
      <c r="E213" s="156"/>
      <c r="F213" s="157"/>
      <c r="G213" s="158"/>
      <c r="H213" s="156"/>
      <c r="I213" s="156"/>
      <c r="J213" s="159"/>
      <c r="K213" s="155"/>
    </row>
    <row r="214" ht="15.75" customHeight="1">
      <c r="A214" s="154"/>
      <c r="B214" s="155"/>
      <c r="C214" s="156"/>
      <c r="D214" s="156"/>
      <c r="E214" s="156"/>
      <c r="F214" s="157"/>
      <c r="G214" s="158"/>
      <c r="H214" s="156"/>
      <c r="I214" s="156"/>
      <c r="J214" s="159"/>
      <c r="K214" s="155"/>
    </row>
    <row r="215" ht="14.25" customHeight="1">
      <c r="A215" s="154"/>
      <c r="B215" s="155"/>
      <c r="C215" s="156"/>
      <c r="D215" s="156"/>
      <c r="E215" s="156"/>
      <c r="F215" s="157"/>
      <c r="G215" s="158"/>
      <c r="H215" s="156"/>
      <c r="I215" s="156"/>
      <c r="J215" s="159"/>
      <c r="K215" s="155"/>
    </row>
    <row r="216" ht="15.75" customHeight="1">
      <c r="A216" s="154"/>
      <c r="B216" s="155"/>
      <c r="C216" s="156"/>
      <c r="D216" s="156"/>
      <c r="E216" s="156"/>
      <c r="F216" s="157"/>
      <c r="G216" s="158"/>
      <c r="H216" s="156"/>
      <c r="I216" s="156"/>
      <c r="J216" s="159"/>
      <c r="K216" s="155"/>
    </row>
    <row r="217" ht="15.75" customHeight="1">
      <c r="A217" s="154"/>
      <c r="B217" s="155"/>
      <c r="C217" s="156"/>
      <c r="D217" s="156"/>
      <c r="E217" s="156"/>
      <c r="F217" s="157"/>
      <c r="G217" s="158"/>
      <c r="H217" s="156"/>
      <c r="I217" s="156"/>
      <c r="J217" s="159"/>
      <c r="K217" s="155"/>
    </row>
    <row r="218" ht="15.75" customHeight="1">
      <c r="A218" s="154"/>
      <c r="B218" s="155"/>
      <c r="C218" s="156"/>
      <c r="D218" s="156"/>
      <c r="E218" s="156"/>
      <c r="F218" s="157"/>
      <c r="G218" s="158"/>
      <c r="H218" s="156"/>
      <c r="I218" s="156"/>
      <c r="J218" s="159"/>
      <c r="K218" s="155"/>
    </row>
    <row r="219" ht="15.75" customHeight="1">
      <c r="A219" s="154"/>
      <c r="B219" s="155"/>
      <c r="C219" s="156"/>
      <c r="D219" s="156"/>
      <c r="E219" s="156"/>
      <c r="F219" s="157"/>
      <c r="G219" s="158"/>
      <c r="H219" s="156"/>
      <c r="I219" s="156"/>
      <c r="J219" s="159"/>
      <c r="K219" s="155"/>
    </row>
    <row r="220" ht="15.75" customHeight="1">
      <c r="A220" s="154"/>
      <c r="B220" s="155"/>
      <c r="C220" s="156"/>
      <c r="D220" s="156"/>
      <c r="E220" s="156"/>
      <c r="F220" s="157"/>
      <c r="G220" s="158"/>
      <c r="H220" s="156"/>
      <c r="I220" s="156"/>
      <c r="J220" s="159"/>
      <c r="K220" s="155"/>
    </row>
    <row r="221" ht="15.75" customHeight="1">
      <c r="A221" s="162"/>
      <c r="B221" s="163"/>
      <c r="C221" s="163"/>
      <c r="D221" s="163"/>
      <c r="E221" s="163"/>
      <c r="F221" s="164"/>
      <c r="G221" s="165"/>
      <c r="H221" s="163"/>
      <c r="I221" s="163"/>
      <c r="J221" s="163"/>
      <c r="K221" s="163"/>
    </row>
    <row r="222" ht="15.75" customHeight="1">
      <c r="A222" s="162"/>
      <c r="B222" s="163"/>
      <c r="C222" s="163"/>
      <c r="D222" s="163"/>
      <c r="E222" s="163"/>
      <c r="F222" s="164"/>
      <c r="G222" s="165"/>
      <c r="H222" s="163"/>
      <c r="I222" s="163"/>
      <c r="J222" s="163"/>
      <c r="K222" s="163"/>
    </row>
    <row r="223" ht="15.75" customHeight="1">
      <c r="A223" s="162"/>
      <c r="B223" s="163"/>
      <c r="C223" s="163"/>
      <c r="D223" s="163"/>
      <c r="E223" s="163"/>
      <c r="F223" s="164"/>
      <c r="G223" s="165"/>
      <c r="H223" s="163"/>
      <c r="I223" s="163"/>
      <c r="J223" s="163"/>
      <c r="K223" s="163"/>
    </row>
    <row r="224" ht="15.75" customHeight="1">
      <c r="A224" s="162"/>
      <c r="B224" s="163"/>
      <c r="C224" s="163"/>
      <c r="D224" s="163"/>
      <c r="E224" s="163"/>
      <c r="F224" s="164"/>
      <c r="G224" s="165"/>
      <c r="H224" s="163"/>
      <c r="I224" s="163"/>
      <c r="J224" s="163"/>
      <c r="K224" s="163"/>
    </row>
    <row r="225" ht="15.75" customHeight="1">
      <c r="A225" s="162"/>
      <c r="B225" s="163"/>
      <c r="C225" s="163"/>
      <c r="D225" s="163"/>
      <c r="E225" s="163"/>
      <c r="F225" s="164"/>
      <c r="G225" s="165"/>
      <c r="H225" s="163"/>
      <c r="I225" s="163"/>
      <c r="J225" s="163"/>
      <c r="K225" s="163"/>
    </row>
    <row r="226" ht="15.75" customHeight="1">
      <c r="A226" s="162"/>
      <c r="B226" s="163"/>
      <c r="C226" s="163"/>
      <c r="D226" s="163"/>
      <c r="E226" s="163"/>
      <c r="F226" s="164"/>
      <c r="G226" s="165"/>
      <c r="H226" s="163"/>
      <c r="I226" s="163"/>
      <c r="J226" s="163"/>
      <c r="K226" s="163"/>
    </row>
    <row r="227" ht="15.75" customHeight="1">
      <c r="A227" s="162"/>
      <c r="B227" s="163"/>
      <c r="C227" s="163"/>
      <c r="D227" s="163"/>
      <c r="E227" s="163"/>
      <c r="F227" s="164"/>
      <c r="G227" s="165"/>
      <c r="H227" s="163"/>
      <c r="I227" s="163"/>
      <c r="J227" s="163"/>
      <c r="K227" s="163"/>
    </row>
    <row r="228" ht="15.75" customHeight="1">
      <c r="A228" s="162"/>
      <c r="B228" s="163"/>
      <c r="C228" s="163"/>
      <c r="D228" s="163"/>
      <c r="E228" s="163"/>
      <c r="F228" s="164"/>
      <c r="G228" s="165"/>
      <c r="H228" s="163"/>
      <c r="I228" s="163"/>
      <c r="J228" s="163"/>
      <c r="K228" s="163"/>
    </row>
    <row r="229" ht="15.75" customHeight="1">
      <c r="A229" s="162"/>
      <c r="B229" s="163"/>
      <c r="C229" s="163"/>
      <c r="D229" s="163"/>
      <c r="E229" s="163"/>
      <c r="F229" s="164"/>
      <c r="G229" s="165"/>
      <c r="H229" s="163"/>
      <c r="I229" s="163"/>
      <c r="J229" s="163"/>
      <c r="K229" s="163"/>
    </row>
    <row r="230" ht="15.75" customHeight="1">
      <c r="A230" s="162"/>
      <c r="B230" s="163"/>
      <c r="C230" s="163"/>
      <c r="D230" s="163"/>
      <c r="E230" s="163"/>
      <c r="F230" s="164"/>
      <c r="G230" s="165"/>
      <c r="H230" s="163"/>
      <c r="I230" s="163"/>
      <c r="J230" s="163"/>
      <c r="K230" s="163"/>
    </row>
    <row r="231" ht="15.75" customHeight="1">
      <c r="A231" s="162"/>
      <c r="B231" s="163"/>
      <c r="C231" s="163"/>
      <c r="D231" s="163"/>
      <c r="E231" s="163"/>
      <c r="F231" s="164"/>
      <c r="G231" s="165"/>
      <c r="H231" s="163"/>
      <c r="I231" s="163"/>
      <c r="J231" s="163"/>
      <c r="K231" s="163"/>
    </row>
    <row r="232" ht="15.75" customHeight="1">
      <c r="A232" s="162"/>
      <c r="B232" s="163"/>
      <c r="C232" s="163"/>
      <c r="D232" s="163"/>
      <c r="E232" s="163"/>
      <c r="F232" s="164"/>
      <c r="G232" s="165"/>
      <c r="H232" s="163"/>
      <c r="I232" s="163"/>
      <c r="J232" s="163"/>
      <c r="K232" s="163"/>
    </row>
    <row r="233" ht="15.75" customHeight="1">
      <c r="A233" s="162"/>
      <c r="B233" s="163"/>
      <c r="C233" s="163"/>
      <c r="D233" s="163"/>
      <c r="E233" s="163"/>
      <c r="F233" s="164"/>
      <c r="G233" s="165"/>
      <c r="H233" s="163"/>
      <c r="I233" s="163"/>
      <c r="J233" s="163"/>
      <c r="K233" s="163"/>
    </row>
    <row r="234" ht="15.75" customHeight="1">
      <c r="A234" s="162"/>
      <c r="B234" s="163"/>
      <c r="C234" s="163"/>
      <c r="D234" s="163"/>
      <c r="E234" s="163"/>
      <c r="F234" s="164"/>
      <c r="G234" s="165"/>
      <c r="H234" s="163"/>
      <c r="I234" s="163"/>
      <c r="J234" s="163"/>
      <c r="K234" s="163"/>
    </row>
    <row r="235" ht="15.75" customHeight="1">
      <c r="A235" s="162"/>
      <c r="B235" s="163"/>
      <c r="C235" s="163"/>
      <c r="D235" s="163"/>
      <c r="E235" s="163"/>
      <c r="F235" s="164"/>
      <c r="G235" s="165"/>
      <c r="H235" s="163"/>
      <c r="I235" s="163"/>
      <c r="J235" s="163"/>
      <c r="K235" s="163"/>
    </row>
    <row r="236" ht="15.75" customHeight="1">
      <c r="A236" s="162"/>
      <c r="B236" s="163"/>
      <c r="C236" s="163"/>
      <c r="D236" s="163"/>
      <c r="E236" s="163"/>
      <c r="F236" s="164"/>
      <c r="G236" s="165"/>
      <c r="H236" s="163"/>
      <c r="I236" s="163"/>
      <c r="J236" s="163"/>
      <c r="K236" s="163"/>
    </row>
    <row r="237" ht="15.75" customHeight="1">
      <c r="A237" s="162"/>
      <c r="B237" s="163"/>
      <c r="C237" s="163"/>
      <c r="D237" s="163"/>
      <c r="E237" s="163"/>
      <c r="F237" s="164"/>
      <c r="G237" s="165"/>
      <c r="H237" s="163"/>
      <c r="I237" s="163"/>
      <c r="J237" s="163"/>
      <c r="K237" s="163"/>
    </row>
    <row r="238" ht="15.75" customHeight="1">
      <c r="A238" s="162"/>
      <c r="B238" s="163"/>
      <c r="C238" s="163"/>
      <c r="D238" s="163"/>
      <c r="E238" s="163"/>
      <c r="F238" s="164"/>
      <c r="G238" s="165"/>
      <c r="H238" s="163"/>
      <c r="I238" s="163"/>
      <c r="J238" s="163"/>
      <c r="K238" s="163"/>
    </row>
    <row r="239" ht="15.75" customHeight="1">
      <c r="A239" s="162"/>
      <c r="B239" s="163"/>
      <c r="C239" s="163"/>
      <c r="D239" s="163"/>
      <c r="E239" s="163"/>
      <c r="F239" s="164"/>
      <c r="G239" s="165"/>
      <c r="H239" s="163"/>
      <c r="I239" s="163"/>
      <c r="J239" s="163"/>
      <c r="K239" s="163"/>
    </row>
    <row r="240" ht="15.75" customHeight="1">
      <c r="A240" s="162"/>
      <c r="B240" s="163"/>
      <c r="C240" s="163"/>
      <c r="D240" s="163"/>
      <c r="E240" s="163"/>
      <c r="F240" s="164"/>
      <c r="G240" s="165"/>
      <c r="H240" s="163"/>
      <c r="I240" s="163"/>
      <c r="J240" s="163"/>
      <c r="K240" s="163"/>
    </row>
    <row r="241" ht="15.75" customHeight="1">
      <c r="A241" s="162"/>
      <c r="B241" s="163"/>
      <c r="C241" s="163"/>
      <c r="D241" s="163"/>
      <c r="E241" s="163"/>
      <c r="F241" s="164"/>
      <c r="G241" s="165"/>
      <c r="H241" s="163"/>
      <c r="I241" s="163"/>
      <c r="J241" s="163"/>
      <c r="K241" s="163"/>
    </row>
    <row r="242" ht="15.75" customHeight="1">
      <c r="A242" s="162"/>
      <c r="B242" s="163"/>
      <c r="C242" s="163"/>
      <c r="D242" s="163"/>
      <c r="E242" s="163"/>
      <c r="F242" s="164"/>
      <c r="G242" s="165"/>
      <c r="H242" s="163"/>
      <c r="I242" s="163"/>
      <c r="J242" s="163"/>
      <c r="K242" s="163"/>
    </row>
    <row r="243" ht="15.75" customHeight="1">
      <c r="A243" s="162"/>
      <c r="B243" s="163"/>
      <c r="C243" s="163"/>
      <c r="D243" s="163"/>
      <c r="E243" s="163"/>
      <c r="F243" s="164"/>
      <c r="G243" s="165"/>
      <c r="H243" s="163"/>
      <c r="I243" s="163"/>
      <c r="J243" s="163"/>
      <c r="K243" s="163"/>
    </row>
    <row r="244" ht="15.75" customHeight="1">
      <c r="A244" s="162"/>
      <c r="B244" s="163"/>
      <c r="C244" s="163"/>
      <c r="D244" s="163"/>
      <c r="E244" s="163"/>
      <c r="F244" s="164"/>
      <c r="G244" s="165"/>
      <c r="H244" s="163"/>
      <c r="I244" s="163"/>
      <c r="J244" s="163"/>
      <c r="K244" s="163"/>
    </row>
    <row r="245" ht="15.75" customHeight="1">
      <c r="A245" s="162"/>
      <c r="B245" s="163"/>
      <c r="C245" s="163"/>
      <c r="D245" s="163"/>
      <c r="E245" s="163"/>
      <c r="F245" s="164"/>
      <c r="G245" s="165"/>
      <c r="H245" s="163"/>
      <c r="I245" s="163"/>
      <c r="J245" s="163"/>
      <c r="K245" s="163"/>
    </row>
    <row r="246" ht="15.75" customHeight="1">
      <c r="A246" s="162"/>
      <c r="B246" s="163"/>
      <c r="C246" s="163"/>
      <c r="D246" s="163"/>
      <c r="E246" s="163"/>
      <c r="F246" s="164"/>
      <c r="G246" s="165"/>
      <c r="H246" s="163"/>
      <c r="I246" s="163"/>
      <c r="J246" s="163"/>
      <c r="K246" s="163"/>
    </row>
    <row r="247" ht="15.75" customHeight="1">
      <c r="A247" s="162"/>
      <c r="B247" s="163"/>
      <c r="C247" s="163"/>
      <c r="D247" s="163"/>
      <c r="E247" s="163"/>
      <c r="F247" s="164"/>
      <c r="G247" s="165"/>
      <c r="H247" s="163"/>
      <c r="I247" s="163"/>
      <c r="J247" s="163"/>
      <c r="K247" s="163"/>
    </row>
    <row r="248" ht="15.75" customHeight="1">
      <c r="A248" s="162"/>
      <c r="B248" s="163"/>
      <c r="C248" s="163"/>
      <c r="D248" s="163"/>
      <c r="E248" s="163"/>
      <c r="F248" s="164"/>
      <c r="G248" s="165"/>
      <c r="H248" s="163"/>
      <c r="I248" s="163"/>
      <c r="J248" s="163"/>
      <c r="K248" s="163"/>
    </row>
    <row r="249" ht="15.75" customHeight="1">
      <c r="A249" s="162"/>
      <c r="B249" s="163"/>
      <c r="C249" s="163"/>
      <c r="D249" s="163"/>
      <c r="E249" s="163"/>
      <c r="F249" s="164"/>
      <c r="G249" s="165"/>
      <c r="H249" s="163"/>
      <c r="I249" s="163"/>
      <c r="J249" s="163"/>
      <c r="K249" s="163"/>
    </row>
    <row r="250" ht="15.75" customHeight="1">
      <c r="A250" s="162"/>
      <c r="B250" s="163"/>
      <c r="C250" s="163"/>
      <c r="D250" s="163"/>
      <c r="E250" s="163"/>
      <c r="F250" s="164"/>
      <c r="G250" s="165"/>
      <c r="H250" s="163"/>
      <c r="I250" s="163"/>
      <c r="J250" s="163"/>
      <c r="K250" s="163"/>
    </row>
    <row r="251" ht="15.75" customHeight="1">
      <c r="A251" s="162"/>
      <c r="B251" s="163"/>
      <c r="C251" s="163"/>
      <c r="D251" s="163"/>
      <c r="E251" s="163"/>
      <c r="F251" s="164"/>
      <c r="G251" s="165"/>
      <c r="H251" s="163"/>
      <c r="I251" s="163"/>
      <c r="J251" s="163"/>
      <c r="K251" s="163"/>
    </row>
    <row r="252" ht="15.75" customHeight="1">
      <c r="A252" s="162"/>
      <c r="B252" s="163"/>
      <c r="C252" s="163"/>
      <c r="D252" s="163"/>
      <c r="E252" s="163"/>
      <c r="F252" s="164"/>
      <c r="G252" s="165"/>
      <c r="H252" s="163"/>
      <c r="I252" s="163"/>
      <c r="J252" s="163"/>
      <c r="K252" s="163"/>
    </row>
    <row r="253" ht="15.75" customHeight="1">
      <c r="A253" s="162"/>
      <c r="B253" s="163"/>
      <c r="C253" s="163"/>
      <c r="D253" s="163"/>
      <c r="E253" s="163"/>
      <c r="F253" s="164"/>
      <c r="G253" s="165"/>
      <c r="H253" s="163"/>
      <c r="I253" s="163"/>
      <c r="J253" s="163"/>
      <c r="K253" s="163"/>
    </row>
    <row r="254" ht="15.75" customHeight="1">
      <c r="A254" s="162"/>
      <c r="B254" s="163"/>
      <c r="C254" s="163"/>
      <c r="D254" s="163"/>
      <c r="E254" s="163"/>
      <c r="F254" s="164"/>
      <c r="G254" s="165"/>
      <c r="H254" s="163"/>
      <c r="I254" s="163"/>
      <c r="J254" s="163"/>
      <c r="K254" s="163"/>
    </row>
    <row r="255" ht="15.75" customHeight="1">
      <c r="A255" s="162"/>
      <c r="B255" s="163"/>
      <c r="C255" s="163"/>
      <c r="D255" s="163"/>
      <c r="E255" s="163"/>
      <c r="F255" s="164"/>
      <c r="G255" s="165"/>
      <c r="H255" s="163"/>
      <c r="I255" s="163"/>
      <c r="J255" s="163"/>
      <c r="K255" s="163"/>
    </row>
    <row r="256" ht="15.75" customHeight="1">
      <c r="A256" s="162"/>
      <c r="B256" s="163"/>
      <c r="C256" s="163"/>
      <c r="D256" s="163"/>
      <c r="E256" s="163"/>
      <c r="F256" s="164"/>
      <c r="G256" s="165"/>
      <c r="H256" s="163"/>
      <c r="I256" s="163"/>
      <c r="J256" s="163"/>
      <c r="K256" s="163"/>
    </row>
    <row r="257" ht="15.75" customHeight="1">
      <c r="A257" s="162"/>
      <c r="B257" s="163"/>
      <c r="C257" s="163"/>
      <c r="D257" s="163"/>
      <c r="E257" s="163"/>
      <c r="F257" s="164"/>
      <c r="G257" s="165"/>
      <c r="H257" s="163"/>
      <c r="I257" s="163"/>
      <c r="J257" s="163"/>
      <c r="K257" s="163"/>
    </row>
    <row r="258" ht="15.75" customHeight="1">
      <c r="A258" s="162"/>
      <c r="B258" s="163"/>
      <c r="C258" s="163"/>
      <c r="D258" s="163"/>
      <c r="E258" s="163"/>
      <c r="F258" s="164"/>
      <c r="G258" s="165"/>
      <c r="H258" s="163"/>
      <c r="I258" s="163"/>
      <c r="J258" s="163"/>
      <c r="K258" s="163"/>
    </row>
    <row r="259" ht="15.75" customHeight="1">
      <c r="A259" s="162"/>
      <c r="B259" s="163"/>
      <c r="C259" s="163"/>
      <c r="D259" s="163"/>
      <c r="E259" s="163"/>
      <c r="F259" s="164"/>
      <c r="G259" s="165"/>
      <c r="H259" s="163"/>
      <c r="I259" s="163"/>
      <c r="J259" s="163"/>
      <c r="K259" s="163"/>
    </row>
    <row r="260" ht="15.75" customHeight="1">
      <c r="A260" s="162"/>
      <c r="B260" s="163"/>
      <c r="C260" s="163"/>
      <c r="D260" s="163"/>
      <c r="E260" s="163"/>
      <c r="F260" s="164"/>
      <c r="G260" s="165"/>
      <c r="H260" s="163"/>
      <c r="I260" s="163"/>
      <c r="J260" s="163"/>
      <c r="K260" s="163"/>
    </row>
    <row r="261" ht="15.75" customHeight="1">
      <c r="A261" s="162"/>
      <c r="B261" s="163"/>
      <c r="C261" s="163"/>
      <c r="D261" s="163"/>
      <c r="E261" s="163"/>
      <c r="F261" s="164"/>
      <c r="G261" s="165"/>
      <c r="H261" s="163"/>
      <c r="I261" s="163"/>
      <c r="J261" s="163"/>
      <c r="K261" s="163"/>
    </row>
    <row r="262" ht="15.75" customHeight="1">
      <c r="A262" s="162"/>
      <c r="B262" s="163"/>
      <c r="C262" s="163"/>
      <c r="D262" s="163"/>
      <c r="E262" s="163"/>
      <c r="F262" s="164"/>
      <c r="G262" s="165"/>
      <c r="H262" s="163"/>
      <c r="I262" s="163"/>
      <c r="J262" s="163"/>
      <c r="K262" s="163"/>
    </row>
    <row r="263" ht="15.75" customHeight="1">
      <c r="A263" s="162"/>
      <c r="B263" s="163"/>
      <c r="C263" s="163"/>
      <c r="D263" s="163"/>
      <c r="E263" s="163"/>
      <c r="F263" s="164"/>
      <c r="G263" s="165"/>
      <c r="H263" s="163"/>
      <c r="I263" s="163"/>
      <c r="J263" s="163"/>
      <c r="K263" s="163"/>
    </row>
    <row r="264" ht="15.75" customHeight="1">
      <c r="A264" s="162"/>
      <c r="B264" s="163"/>
      <c r="C264" s="163"/>
      <c r="D264" s="163"/>
      <c r="E264" s="163"/>
      <c r="F264" s="164"/>
      <c r="G264" s="165"/>
      <c r="H264" s="163"/>
      <c r="I264" s="163"/>
      <c r="J264" s="163"/>
      <c r="K264" s="163"/>
    </row>
    <row r="265" ht="15.75" customHeight="1">
      <c r="A265" s="162"/>
      <c r="B265" s="163"/>
      <c r="C265" s="163"/>
      <c r="D265" s="163"/>
      <c r="E265" s="163"/>
      <c r="F265" s="164"/>
      <c r="G265" s="165"/>
      <c r="H265" s="163"/>
      <c r="I265" s="163"/>
      <c r="J265" s="163"/>
      <c r="K265" s="163"/>
    </row>
    <row r="266" ht="15.75" customHeight="1">
      <c r="A266" s="162"/>
      <c r="B266" s="163"/>
      <c r="C266" s="163"/>
      <c r="D266" s="163"/>
      <c r="E266" s="163"/>
      <c r="F266" s="164"/>
      <c r="G266" s="165"/>
      <c r="H266" s="163"/>
      <c r="I266" s="163"/>
      <c r="J266" s="163"/>
      <c r="K266" s="163"/>
    </row>
    <row r="267" ht="15.75" customHeight="1">
      <c r="A267" s="162"/>
      <c r="B267" s="163"/>
      <c r="C267" s="163"/>
      <c r="D267" s="163"/>
      <c r="E267" s="163"/>
      <c r="F267" s="164"/>
      <c r="G267" s="165"/>
      <c r="H267" s="163"/>
      <c r="I267" s="163"/>
      <c r="J267" s="163"/>
      <c r="K267" s="163"/>
    </row>
    <row r="268" ht="15.75" customHeight="1">
      <c r="A268" s="162"/>
      <c r="B268" s="163"/>
      <c r="C268" s="163"/>
      <c r="D268" s="163"/>
      <c r="E268" s="163"/>
      <c r="F268" s="164"/>
      <c r="G268" s="165"/>
      <c r="H268" s="163"/>
      <c r="I268" s="163"/>
      <c r="J268" s="163"/>
      <c r="K268" s="163"/>
    </row>
    <row r="269" ht="15.75" customHeight="1">
      <c r="A269" s="162"/>
      <c r="B269" s="163"/>
      <c r="C269" s="163"/>
      <c r="D269" s="163"/>
      <c r="E269" s="163"/>
      <c r="F269" s="164"/>
      <c r="G269" s="165"/>
      <c r="H269" s="163"/>
      <c r="I269" s="163"/>
      <c r="J269" s="163"/>
      <c r="K269" s="163"/>
    </row>
    <row r="270" ht="15.75" customHeight="1">
      <c r="A270" s="162"/>
      <c r="B270" s="163"/>
      <c r="C270" s="163"/>
      <c r="D270" s="163"/>
      <c r="E270" s="163"/>
      <c r="F270" s="164"/>
      <c r="G270" s="165"/>
      <c r="H270" s="163"/>
      <c r="I270" s="163"/>
      <c r="J270" s="163"/>
      <c r="K270" s="163"/>
    </row>
    <row r="271" ht="15.75" customHeight="1">
      <c r="A271" s="162"/>
      <c r="B271" s="163"/>
      <c r="C271" s="163"/>
      <c r="D271" s="163"/>
      <c r="E271" s="163"/>
      <c r="F271" s="164"/>
      <c r="G271" s="165"/>
      <c r="H271" s="163"/>
      <c r="I271" s="163"/>
      <c r="J271" s="163"/>
      <c r="K271" s="163"/>
    </row>
    <row r="272" ht="15.75" customHeight="1">
      <c r="A272" s="162"/>
      <c r="B272" s="163"/>
      <c r="C272" s="163"/>
      <c r="D272" s="163"/>
      <c r="E272" s="163"/>
      <c r="F272" s="164"/>
      <c r="G272" s="165"/>
      <c r="H272" s="163"/>
      <c r="I272" s="163"/>
      <c r="J272" s="163"/>
      <c r="K272" s="163"/>
    </row>
    <row r="273" ht="15.75" customHeight="1">
      <c r="A273" s="162"/>
      <c r="B273" s="163"/>
      <c r="C273" s="163"/>
      <c r="D273" s="163"/>
      <c r="E273" s="163"/>
      <c r="F273" s="164"/>
      <c r="G273" s="165"/>
      <c r="H273" s="163"/>
      <c r="I273" s="163"/>
      <c r="J273" s="163"/>
      <c r="K273" s="163"/>
    </row>
    <row r="274" ht="15.75" customHeight="1">
      <c r="A274" s="162"/>
      <c r="B274" s="163"/>
      <c r="C274" s="163"/>
      <c r="D274" s="163"/>
      <c r="E274" s="163"/>
      <c r="F274" s="164"/>
      <c r="G274" s="165"/>
      <c r="H274" s="163"/>
      <c r="I274" s="163"/>
      <c r="J274" s="163"/>
      <c r="K274" s="163"/>
    </row>
    <row r="275" ht="15.75" customHeight="1">
      <c r="A275" s="162"/>
      <c r="B275" s="163"/>
      <c r="C275" s="163"/>
      <c r="D275" s="163"/>
      <c r="E275" s="163"/>
      <c r="F275" s="164"/>
      <c r="G275" s="165"/>
      <c r="H275" s="163"/>
      <c r="I275" s="163"/>
      <c r="J275" s="163"/>
      <c r="K275" s="163"/>
    </row>
    <row r="276" ht="15.75" customHeight="1">
      <c r="A276" s="162"/>
      <c r="B276" s="163"/>
      <c r="C276" s="163"/>
      <c r="D276" s="163"/>
      <c r="E276" s="163"/>
      <c r="F276" s="164"/>
      <c r="G276" s="165"/>
      <c r="H276" s="163"/>
      <c r="I276" s="163"/>
      <c r="J276" s="163"/>
      <c r="K276" s="163"/>
    </row>
    <row r="277" ht="15.75" customHeight="1">
      <c r="A277" s="162"/>
      <c r="B277" s="163"/>
      <c r="C277" s="163"/>
      <c r="D277" s="163"/>
      <c r="E277" s="163"/>
      <c r="F277" s="164"/>
      <c r="G277" s="165"/>
      <c r="H277" s="163"/>
      <c r="I277" s="163"/>
      <c r="J277" s="163"/>
      <c r="K277" s="163"/>
    </row>
    <row r="278" ht="15.75" customHeight="1">
      <c r="A278" s="162"/>
      <c r="B278" s="163"/>
      <c r="C278" s="163"/>
      <c r="D278" s="163"/>
      <c r="E278" s="163"/>
      <c r="F278" s="164"/>
      <c r="G278" s="165"/>
      <c r="H278" s="163"/>
      <c r="I278" s="163"/>
      <c r="J278" s="163"/>
      <c r="K278" s="163"/>
    </row>
    <row r="279" ht="15.75" customHeight="1">
      <c r="A279" s="162"/>
      <c r="B279" s="163"/>
      <c r="C279" s="163"/>
      <c r="D279" s="163"/>
      <c r="E279" s="163"/>
      <c r="F279" s="164"/>
      <c r="G279" s="165"/>
      <c r="H279" s="163"/>
      <c r="I279" s="163"/>
      <c r="J279" s="163"/>
      <c r="K279" s="163"/>
    </row>
    <row r="280" ht="15.75" customHeight="1">
      <c r="A280" s="162"/>
      <c r="B280" s="163"/>
      <c r="C280" s="163"/>
      <c r="D280" s="163"/>
      <c r="E280" s="163"/>
      <c r="F280" s="164"/>
      <c r="G280" s="165"/>
      <c r="H280" s="163"/>
      <c r="I280" s="163"/>
      <c r="J280" s="163"/>
      <c r="K280" s="163"/>
    </row>
    <row r="281" ht="15.75" customHeight="1">
      <c r="A281" s="162"/>
      <c r="B281" s="163"/>
      <c r="C281" s="163"/>
      <c r="D281" s="163"/>
      <c r="E281" s="163"/>
      <c r="F281" s="164"/>
      <c r="G281" s="165"/>
      <c r="H281" s="163"/>
      <c r="I281" s="163"/>
      <c r="J281" s="163"/>
      <c r="K281" s="163"/>
    </row>
    <row r="282" ht="15.75" customHeight="1">
      <c r="A282" s="162"/>
      <c r="B282" s="163"/>
      <c r="C282" s="163"/>
      <c r="D282" s="163"/>
      <c r="E282" s="163"/>
      <c r="F282" s="164"/>
      <c r="G282" s="165"/>
      <c r="H282" s="163"/>
      <c r="I282" s="163"/>
      <c r="J282" s="163"/>
      <c r="K282" s="163"/>
    </row>
    <row r="283" ht="15.75" customHeight="1">
      <c r="A283" s="162"/>
      <c r="B283" s="163"/>
      <c r="C283" s="163"/>
      <c r="D283" s="163"/>
      <c r="E283" s="163"/>
      <c r="F283" s="164"/>
      <c r="G283" s="165"/>
      <c r="H283" s="163"/>
      <c r="I283" s="163"/>
      <c r="J283" s="163"/>
      <c r="K283" s="163"/>
    </row>
    <row r="284" ht="15.75" customHeight="1">
      <c r="A284" s="162"/>
      <c r="B284" s="163"/>
      <c r="C284" s="163"/>
      <c r="D284" s="163"/>
      <c r="E284" s="163"/>
      <c r="F284" s="164"/>
      <c r="G284" s="165"/>
      <c r="H284" s="163"/>
      <c r="I284" s="163"/>
      <c r="J284" s="163"/>
      <c r="K284" s="163"/>
    </row>
    <row r="285" ht="15.75" customHeight="1">
      <c r="A285" s="162"/>
      <c r="B285" s="163"/>
      <c r="C285" s="163"/>
      <c r="D285" s="163"/>
      <c r="E285" s="163"/>
      <c r="F285" s="164"/>
      <c r="G285" s="165"/>
      <c r="H285" s="163"/>
      <c r="I285" s="163"/>
      <c r="J285" s="163"/>
      <c r="K285" s="163"/>
    </row>
    <row r="286" ht="15.75" customHeight="1">
      <c r="A286" s="162"/>
      <c r="B286" s="163"/>
      <c r="C286" s="163"/>
      <c r="D286" s="163"/>
      <c r="E286" s="163"/>
      <c r="F286" s="164"/>
      <c r="G286" s="165"/>
      <c r="H286" s="163"/>
      <c r="I286" s="163"/>
      <c r="J286" s="163"/>
      <c r="K286" s="163"/>
    </row>
    <row r="287" ht="15.75" customHeight="1">
      <c r="A287" s="162"/>
      <c r="B287" s="163"/>
      <c r="C287" s="163"/>
      <c r="D287" s="163"/>
      <c r="E287" s="163"/>
      <c r="F287" s="164"/>
      <c r="G287" s="165"/>
      <c r="H287" s="163"/>
      <c r="I287" s="163"/>
      <c r="J287" s="163"/>
      <c r="K287" s="163"/>
    </row>
    <row r="288" ht="15.75" customHeight="1">
      <c r="A288" s="162"/>
      <c r="B288" s="163"/>
      <c r="C288" s="163"/>
      <c r="D288" s="163"/>
      <c r="E288" s="163"/>
      <c r="F288" s="164"/>
      <c r="G288" s="165"/>
      <c r="H288" s="163"/>
      <c r="I288" s="163"/>
      <c r="J288" s="163"/>
      <c r="K288" s="163"/>
    </row>
    <row r="289" ht="15.75" customHeight="1">
      <c r="A289" s="162"/>
      <c r="B289" s="163"/>
      <c r="C289" s="163"/>
      <c r="D289" s="163"/>
      <c r="E289" s="163"/>
      <c r="F289" s="164"/>
      <c r="G289" s="165"/>
      <c r="H289" s="163"/>
      <c r="I289" s="163"/>
      <c r="J289" s="163"/>
      <c r="K289" s="163"/>
    </row>
    <row r="290" ht="15.75" customHeight="1">
      <c r="A290" s="162"/>
      <c r="B290" s="163"/>
      <c r="C290" s="163"/>
      <c r="D290" s="163"/>
      <c r="E290" s="163"/>
      <c r="F290" s="164"/>
      <c r="G290" s="165"/>
      <c r="H290" s="163"/>
      <c r="I290" s="163"/>
      <c r="J290" s="163"/>
      <c r="K290" s="163"/>
    </row>
    <row r="291" ht="15.75" customHeight="1">
      <c r="A291" s="162"/>
      <c r="B291" s="163"/>
      <c r="C291" s="163"/>
      <c r="D291" s="163"/>
      <c r="E291" s="163"/>
      <c r="F291" s="164"/>
      <c r="G291" s="165"/>
      <c r="H291" s="163"/>
      <c r="I291" s="163"/>
      <c r="J291" s="163"/>
      <c r="K291" s="163"/>
    </row>
    <row r="292" ht="15.75" customHeight="1">
      <c r="A292" s="162"/>
      <c r="B292" s="163"/>
      <c r="C292" s="163"/>
      <c r="D292" s="163"/>
      <c r="E292" s="163"/>
      <c r="F292" s="164"/>
      <c r="G292" s="165"/>
      <c r="H292" s="163"/>
      <c r="I292" s="163"/>
      <c r="J292" s="163"/>
      <c r="K292" s="163"/>
    </row>
    <row r="293" ht="15.75" customHeight="1">
      <c r="A293" s="162"/>
      <c r="B293" s="163"/>
      <c r="C293" s="163"/>
      <c r="D293" s="163"/>
      <c r="E293" s="163"/>
      <c r="F293" s="164"/>
      <c r="G293" s="165"/>
      <c r="H293" s="163"/>
      <c r="I293" s="163"/>
      <c r="J293" s="163"/>
      <c r="K293" s="163"/>
    </row>
    <row r="294" ht="15.75" customHeight="1">
      <c r="A294" s="162"/>
      <c r="B294" s="163"/>
      <c r="C294" s="163"/>
      <c r="D294" s="163"/>
      <c r="E294" s="163"/>
      <c r="F294" s="164"/>
      <c r="G294" s="165"/>
      <c r="H294" s="163"/>
      <c r="I294" s="163"/>
      <c r="J294" s="163"/>
      <c r="K294" s="163"/>
    </row>
    <row r="295" ht="15.75" customHeight="1">
      <c r="A295" s="162"/>
      <c r="B295" s="163"/>
      <c r="C295" s="163"/>
      <c r="D295" s="163"/>
      <c r="E295" s="163"/>
      <c r="F295" s="164"/>
      <c r="G295" s="165"/>
      <c r="H295" s="163"/>
      <c r="I295" s="163"/>
      <c r="J295" s="163"/>
      <c r="K295" s="163"/>
    </row>
    <row r="296" ht="15.75" customHeight="1">
      <c r="A296" s="162"/>
      <c r="B296" s="163"/>
      <c r="C296" s="163"/>
      <c r="D296" s="163"/>
      <c r="E296" s="163"/>
      <c r="F296" s="164"/>
      <c r="G296" s="165"/>
      <c r="H296" s="163"/>
      <c r="I296" s="163"/>
      <c r="J296" s="163"/>
      <c r="K296" s="163"/>
    </row>
    <row r="297" ht="15.75" customHeight="1">
      <c r="A297" s="162"/>
      <c r="B297" s="163"/>
      <c r="C297" s="163"/>
      <c r="D297" s="163"/>
      <c r="E297" s="163"/>
      <c r="F297" s="164"/>
      <c r="G297" s="165"/>
      <c r="H297" s="163"/>
      <c r="I297" s="163"/>
      <c r="J297" s="163"/>
      <c r="K297" s="163"/>
    </row>
    <row r="298" ht="15.75" customHeight="1">
      <c r="A298" s="162"/>
      <c r="B298" s="163"/>
      <c r="C298" s="163"/>
      <c r="D298" s="163"/>
      <c r="E298" s="163"/>
      <c r="F298" s="164"/>
      <c r="G298" s="165"/>
      <c r="H298" s="163"/>
      <c r="I298" s="163"/>
      <c r="J298" s="163"/>
      <c r="K298" s="163"/>
    </row>
    <row r="299" ht="15.75" customHeight="1">
      <c r="A299" s="162"/>
      <c r="B299" s="163"/>
      <c r="C299" s="163"/>
      <c r="D299" s="163"/>
      <c r="E299" s="163"/>
      <c r="F299" s="164"/>
      <c r="G299" s="165"/>
      <c r="H299" s="163"/>
      <c r="I299" s="163"/>
      <c r="J299" s="163"/>
      <c r="K299" s="163"/>
    </row>
    <row r="300" ht="15.75" customHeight="1">
      <c r="A300" s="162"/>
      <c r="B300" s="163"/>
      <c r="C300" s="163"/>
      <c r="D300" s="163"/>
      <c r="E300" s="163"/>
      <c r="F300" s="164"/>
      <c r="G300" s="165"/>
      <c r="H300" s="163"/>
      <c r="I300" s="163"/>
      <c r="J300" s="163"/>
      <c r="K300" s="163"/>
    </row>
    <row r="301" ht="15.75" customHeight="1">
      <c r="A301" s="162"/>
      <c r="B301" s="163"/>
      <c r="C301" s="163"/>
      <c r="D301" s="163"/>
      <c r="E301" s="163"/>
      <c r="F301" s="164"/>
      <c r="G301" s="165"/>
      <c r="H301" s="163"/>
      <c r="I301" s="163"/>
      <c r="J301" s="163"/>
      <c r="K301" s="163"/>
    </row>
    <row r="302" ht="15.75" customHeight="1">
      <c r="A302" s="162"/>
      <c r="B302" s="163"/>
      <c r="C302" s="163"/>
      <c r="D302" s="163"/>
      <c r="E302" s="163"/>
      <c r="F302" s="164"/>
      <c r="G302" s="165"/>
      <c r="H302" s="163"/>
      <c r="I302" s="163"/>
      <c r="J302" s="163"/>
      <c r="K302" s="163"/>
    </row>
    <row r="303" ht="15.75" customHeight="1">
      <c r="A303" s="162"/>
      <c r="B303" s="163"/>
      <c r="C303" s="163"/>
      <c r="D303" s="163"/>
      <c r="E303" s="163"/>
      <c r="F303" s="164"/>
      <c r="G303" s="165"/>
      <c r="H303" s="163"/>
      <c r="I303" s="163"/>
      <c r="J303" s="163"/>
      <c r="K303" s="163"/>
    </row>
    <row r="304" ht="15.75" customHeight="1">
      <c r="A304" s="162"/>
      <c r="B304" s="163"/>
      <c r="C304" s="163"/>
      <c r="D304" s="163"/>
      <c r="E304" s="163"/>
      <c r="F304" s="164"/>
      <c r="G304" s="165"/>
      <c r="H304" s="163"/>
      <c r="I304" s="163"/>
      <c r="J304" s="163"/>
      <c r="K304" s="163"/>
    </row>
    <row r="305" ht="15.75" customHeight="1">
      <c r="A305" s="162"/>
      <c r="B305" s="163"/>
      <c r="C305" s="163"/>
      <c r="D305" s="163"/>
      <c r="E305" s="163"/>
      <c r="F305" s="164"/>
      <c r="G305" s="165"/>
      <c r="H305" s="163"/>
      <c r="I305" s="163"/>
      <c r="J305" s="163"/>
      <c r="K305" s="163"/>
    </row>
    <row r="306" ht="15.75" customHeight="1">
      <c r="A306" s="162"/>
      <c r="B306" s="163"/>
      <c r="C306" s="163"/>
      <c r="D306" s="163"/>
      <c r="E306" s="163"/>
      <c r="F306" s="164"/>
      <c r="G306" s="165"/>
      <c r="H306" s="163"/>
      <c r="I306" s="163"/>
      <c r="J306" s="163"/>
      <c r="K306" s="163"/>
    </row>
    <row r="307" ht="15.75" customHeight="1">
      <c r="A307" s="162"/>
      <c r="B307" s="163"/>
      <c r="C307" s="163"/>
      <c r="D307" s="163"/>
      <c r="E307" s="163"/>
      <c r="F307" s="164"/>
      <c r="G307" s="165"/>
      <c r="H307" s="163"/>
      <c r="I307" s="163"/>
      <c r="J307" s="163"/>
      <c r="K307" s="163"/>
    </row>
    <row r="308" ht="15.75" customHeight="1">
      <c r="A308" s="162"/>
      <c r="B308" s="163"/>
      <c r="C308" s="163"/>
      <c r="D308" s="163"/>
      <c r="E308" s="163"/>
      <c r="F308" s="164"/>
      <c r="G308" s="165"/>
      <c r="H308" s="163"/>
      <c r="I308" s="163"/>
      <c r="J308" s="163"/>
      <c r="K308" s="163"/>
    </row>
    <row r="309" ht="15.75" customHeight="1">
      <c r="A309" s="162"/>
      <c r="B309" s="163"/>
      <c r="C309" s="163"/>
      <c r="D309" s="163"/>
      <c r="E309" s="163"/>
      <c r="F309" s="164"/>
      <c r="G309" s="165"/>
      <c r="H309" s="163"/>
      <c r="I309" s="163"/>
      <c r="J309" s="163"/>
      <c r="K309" s="163"/>
    </row>
    <row r="310" ht="15.75" customHeight="1">
      <c r="A310" s="162"/>
      <c r="B310" s="163"/>
      <c r="C310" s="163"/>
      <c r="D310" s="163"/>
      <c r="E310" s="163"/>
      <c r="F310" s="164"/>
      <c r="G310" s="165"/>
      <c r="H310" s="163"/>
      <c r="I310" s="163"/>
      <c r="J310" s="163"/>
      <c r="K310" s="163"/>
    </row>
    <row r="311" ht="15.75" customHeight="1">
      <c r="A311" s="162"/>
      <c r="B311" s="163"/>
      <c r="C311" s="163"/>
      <c r="D311" s="163"/>
      <c r="E311" s="163"/>
      <c r="F311" s="164"/>
      <c r="G311" s="165"/>
      <c r="H311" s="163"/>
      <c r="I311" s="163"/>
      <c r="J311" s="163"/>
      <c r="K311" s="163"/>
    </row>
    <row r="312" ht="15.75" customHeight="1">
      <c r="A312" s="162"/>
      <c r="B312" s="163"/>
      <c r="C312" s="163"/>
      <c r="D312" s="163"/>
      <c r="E312" s="163"/>
      <c r="F312" s="164"/>
      <c r="G312" s="165"/>
      <c r="H312" s="163"/>
      <c r="I312" s="163"/>
      <c r="J312" s="163"/>
      <c r="K312" s="163"/>
    </row>
    <row r="313" ht="15.75" customHeight="1">
      <c r="A313" s="162"/>
      <c r="B313" s="163"/>
      <c r="C313" s="163"/>
      <c r="D313" s="163"/>
      <c r="E313" s="163"/>
      <c r="F313" s="164"/>
      <c r="G313" s="165"/>
      <c r="H313" s="163"/>
      <c r="I313" s="163"/>
      <c r="J313" s="163"/>
      <c r="K313" s="163"/>
    </row>
    <row r="314" ht="15.75" customHeight="1">
      <c r="A314" s="162"/>
      <c r="B314" s="163"/>
      <c r="C314" s="163"/>
      <c r="D314" s="163"/>
      <c r="E314" s="163"/>
      <c r="F314" s="164"/>
      <c r="G314" s="165"/>
      <c r="H314" s="163"/>
      <c r="I314" s="163"/>
      <c r="J314" s="163"/>
      <c r="K314" s="163"/>
    </row>
    <row r="315" ht="15.75" customHeight="1">
      <c r="A315" s="162"/>
      <c r="B315" s="163"/>
      <c r="C315" s="163"/>
      <c r="D315" s="163"/>
      <c r="E315" s="163"/>
      <c r="F315" s="164"/>
      <c r="G315" s="165"/>
      <c r="H315" s="163"/>
      <c r="I315" s="163"/>
      <c r="J315" s="163"/>
      <c r="K315" s="163"/>
    </row>
    <row r="316" ht="15.75" customHeight="1">
      <c r="A316" s="162"/>
      <c r="B316" s="163"/>
      <c r="C316" s="163"/>
      <c r="D316" s="163"/>
      <c r="E316" s="163"/>
      <c r="F316" s="164"/>
      <c r="G316" s="165"/>
      <c r="H316" s="163"/>
      <c r="I316" s="163"/>
      <c r="J316" s="163"/>
      <c r="K316" s="163"/>
    </row>
    <row r="317" ht="15.75" customHeight="1">
      <c r="A317" s="162"/>
      <c r="B317" s="163"/>
      <c r="C317" s="163"/>
      <c r="D317" s="163"/>
      <c r="E317" s="163"/>
      <c r="F317" s="164"/>
      <c r="G317" s="165"/>
      <c r="H317" s="163"/>
      <c r="I317" s="163"/>
      <c r="J317" s="163"/>
      <c r="K317" s="163"/>
    </row>
    <row r="318" ht="15.75" customHeight="1">
      <c r="A318" s="162"/>
      <c r="B318" s="163"/>
      <c r="C318" s="163"/>
      <c r="D318" s="163"/>
      <c r="E318" s="163"/>
      <c r="F318" s="164"/>
      <c r="G318" s="165"/>
      <c r="H318" s="163"/>
      <c r="I318" s="163"/>
      <c r="J318" s="163"/>
      <c r="K318" s="163"/>
    </row>
    <row r="319" ht="15.75" customHeight="1">
      <c r="A319" s="162"/>
      <c r="B319" s="163"/>
      <c r="C319" s="163"/>
      <c r="D319" s="163"/>
      <c r="E319" s="163"/>
      <c r="F319" s="164"/>
      <c r="G319" s="165"/>
      <c r="H319" s="163"/>
      <c r="I319" s="163"/>
      <c r="J319" s="163"/>
      <c r="K319" s="163"/>
    </row>
    <row r="320" ht="15.75" customHeight="1">
      <c r="A320" s="162"/>
      <c r="B320" s="163"/>
      <c r="C320" s="163"/>
      <c r="D320" s="163"/>
      <c r="E320" s="163"/>
      <c r="F320" s="164"/>
      <c r="G320" s="165"/>
      <c r="H320" s="163"/>
      <c r="I320" s="163"/>
      <c r="J320" s="163"/>
      <c r="K320" s="163"/>
    </row>
    <row r="321" ht="15.75" customHeight="1">
      <c r="A321" s="162"/>
      <c r="B321" s="163"/>
      <c r="C321" s="163"/>
      <c r="D321" s="163"/>
      <c r="E321" s="163"/>
      <c r="F321" s="164"/>
      <c r="G321" s="165"/>
      <c r="H321" s="163"/>
      <c r="I321" s="163"/>
      <c r="J321" s="163"/>
      <c r="K321" s="163"/>
    </row>
    <row r="322" ht="15.75" customHeight="1">
      <c r="A322" s="162"/>
      <c r="B322" s="163"/>
      <c r="C322" s="163"/>
      <c r="D322" s="163"/>
      <c r="E322" s="163"/>
      <c r="F322" s="164"/>
      <c r="G322" s="165"/>
      <c r="H322" s="163"/>
      <c r="I322" s="163"/>
      <c r="J322" s="163"/>
      <c r="K322" s="163"/>
    </row>
    <row r="323" ht="15.75" customHeight="1">
      <c r="A323" s="162"/>
      <c r="B323" s="163"/>
      <c r="C323" s="163"/>
      <c r="D323" s="163"/>
      <c r="E323" s="163"/>
      <c r="F323" s="164"/>
      <c r="G323" s="165"/>
      <c r="H323" s="163"/>
      <c r="I323" s="163"/>
      <c r="J323" s="163"/>
      <c r="K323" s="163"/>
    </row>
    <row r="324" ht="15.75" customHeight="1">
      <c r="A324" s="162"/>
      <c r="B324" s="163"/>
      <c r="C324" s="163"/>
      <c r="D324" s="163"/>
      <c r="E324" s="163"/>
      <c r="F324" s="164"/>
      <c r="G324" s="165"/>
      <c r="H324" s="163"/>
      <c r="I324" s="163"/>
      <c r="J324" s="163"/>
      <c r="K324" s="163"/>
    </row>
    <row r="325" ht="15.75" customHeight="1">
      <c r="A325" s="162"/>
      <c r="B325" s="163"/>
      <c r="C325" s="163"/>
      <c r="D325" s="163"/>
      <c r="E325" s="163"/>
      <c r="F325" s="164"/>
      <c r="G325" s="165"/>
      <c r="H325" s="163"/>
      <c r="I325" s="163"/>
      <c r="J325" s="163"/>
      <c r="K325" s="163"/>
    </row>
    <row r="326" ht="15.75" customHeight="1">
      <c r="A326" s="162"/>
      <c r="B326" s="163"/>
      <c r="C326" s="163"/>
      <c r="D326" s="163"/>
      <c r="E326" s="163"/>
      <c r="F326" s="164"/>
      <c r="G326" s="165"/>
      <c r="H326" s="163"/>
      <c r="I326" s="163"/>
      <c r="J326" s="163"/>
      <c r="K326" s="163"/>
    </row>
    <row r="327" ht="15.75" customHeight="1">
      <c r="A327" s="162"/>
      <c r="B327" s="163"/>
      <c r="C327" s="163"/>
      <c r="D327" s="163"/>
      <c r="E327" s="163"/>
      <c r="F327" s="164"/>
      <c r="G327" s="165"/>
      <c r="H327" s="163"/>
      <c r="I327" s="163"/>
      <c r="J327" s="163"/>
      <c r="K327" s="163"/>
    </row>
    <row r="328" ht="15.75" customHeight="1">
      <c r="A328" s="162"/>
      <c r="B328" s="163"/>
      <c r="C328" s="163"/>
      <c r="D328" s="163"/>
      <c r="E328" s="163"/>
      <c r="F328" s="164"/>
      <c r="G328" s="165"/>
      <c r="H328" s="163"/>
      <c r="I328" s="163"/>
      <c r="J328" s="163"/>
      <c r="K328" s="163"/>
    </row>
    <row r="329" ht="15.75" customHeight="1">
      <c r="A329" s="162"/>
      <c r="B329" s="163"/>
      <c r="C329" s="163"/>
      <c r="D329" s="163"/>
      <c r="E329" s="163"/>
      <c r="F329" s="164"/>
      <c r="G329" s="165"/>
      <c r="H329" s="163"/>
      <c r="I329" s="163"/>
      <c r="J329" s="163"/>
      <c r="K329" s="163"/>
    </row>
    <row r="330" ht="15.75" customHeight="1">
      <c r="A330" s="162"/>
      <c r="B330" s="163"/>
      <c r="C330" s="163"/>
      <c r="D330" s="163"/>
      <c r="E330" s="163"/>
      <c r="F330" s="164"/>
      <c r="G330" s="165"/>
      <c r="H330" s="163"/>
      <c r="I330" s="163"/>
      <c r="J330" s="163"/>
      <c r="K330" s="163"/>
    </row>
    <row r="331" ht="15.75" customHeight="1">
      <c r="A331" s="162"/>
      <c r="B331" s="163"/>
      <c r="C331" s="163"/>
      <c r="D331" s="163"/>
      <c r="E331" s="163"/>
      <c r="F331" s="164"/>
      <c r="G331" s="165"/>
      <c r="H331" s="163"/>
      <c r="I331" s="163"/>
      <c r="J331" s="163"/>
      <c r="K331" s="163"/>
    </row>
    <row r="332" ht="15.75" customHeight="1">
      <c r="A332" s="162"/>
      <c r="B332" s="163"/>
      <c r="C332" s="163"/>
      <c r="D332" s="163"/>
      <c r="E332" s="163"/>
      <c r="F332" s="164"/>
      <c r="G332" s="165"/>
      <c r="H332" s="163"/>
      <c r="I332" s="163"/>
      <c r="J332" s="163"/>
      <c r="K332" s="163"/>
    </row>
    <row r="333" ht="15.75" customHeight="1">
      <c r="A333" s="162"/>
      <c r="B333" s="163"/>
      <c r="C333" s="163"/>
      <c r="D333" s="163"/>
      <c r="E333" s="163"/>
      <c r="F333" s="164"/>
      <c r="G333" s="165"/>
      <c r="H333" s="163"/>
      <c r="I333" s="163"/>
      <c r="J333" s="163"/>
      <c r="K333" s="163"/>
    </row>
    <row r="334" ht="15.75" customHeight="1">
      <c r="A334" s="162"/>
      <c r="B334" s="163"/>
      <c r="C334" s="163"/>
      <c r="D334" s="163"/>
      <c r="E334" s="163"/>
      <c r="F334" s="164"/>
      <c r="G334" s="165"/>
      <c r="H334" s="163"/>
      <c r="I334" s="163"/>
      <c r="J334" s="163"/>
      <c r="K334" s="163"/>
    </row>
    <row r="335" ht="15.75" customHeight="1">
      <c r="A335" s="162"/>
      <c r="B335" s="163"/>
      <c r="C335" s="163"/>
      <c r="D335" s="163"/>
      <c r="E335" s="163"/>
      <c r="F335" s="164"/>
      <c r="G335" s="165"/>
      <c r="H335" s="163"/>
      <c r="I335" s="163"/>
      <c r="J335" s="163"/>
      <c r="K335" s="163"/>
    </row>
    <row r="336" ht="15.75" customHeight="1">
      <c r="A336" s="162"/>
      <c r="B336" s="163"/>
      <c r="C336" s="163"/>
      <c r="D336" s="163"/>
      <c r="E336" s="163"/>
      <c r="F336" s="164"/>
      <c r="G336" s="165"/>
      <c r="H336" s="163"/>
      <c r="I336" s="163"/>
      <c r="J336" s="163"/>
      <c r="K336" s="163"/>
    </row>
    <row r="337" ht="15.75" customHeight="1">
      <c r="A337" s="162"/>
      <c r="B337" s="163"/>
      <c r="C337" s="163"/>
      <c r="D337" s="163"/>
      <c r="E337" s="163"/>
      <c r="F337" s="164"/>
      <c r="G337" s="165"/>
      <c r="H337" s="163"/>
      <c r="I337" s="163"/>
      <c r="J337" s="163"/>
      <c r="K337" s="163"/>
    </row>
    <row r="338" ht="15.75" customHeight="1">
      <c r="A338" s="162"/>
      <c r="B338" s="163"/>
      <c r="C338" s="163"/>
      <c r="D338" s="163"/>
      <c r="E338" s="163"/>
      <c r="F338" s="164"/>
      <c r="G338" s="165"/>
      <c r="H338" s="163"/>
      <c r="I338" s="163"/>
      <c r="J338" s="163"/>
      <c r="K338" s="163"/>
    </row>
    <row r="339" ht="15.75" customHeight="1">
      <c r="A339" s="162"/>
      <c r="B339" s="163"/>
      <c r="C339" s="163"/>
      <c r="D339" s="163"/>
      <c r="E339" s="163"/>
      <c r="F339" s="164"/>
      <c r="G339" s="165"/>
      <c r="H339" s="163"/>
      <c r="I339" s="163"/>
      <c r="J339" s="163"/>
      <c r="K339" s="163"/>
    </row>
    <row r="340" ht="15.75" customHeight="1">
      <c r="A340" s="162"/>
      <c r="B340" s="163"/>
      <c r="C340" s="163"/>
      <c r="D340" s="163"/>
      <c r="E340" s="163"/>
      <c r="F340" s="164"/>
      <c r="G340" s="165"/>
      <c r="H340" s="163"/>
      <c r="I340" s="163"/>
      <c r="J340" s="163"/>
      <c r="K340" s="163"/>
    </row>
    <row r="341" ht="15.75" customHeight="1">
      <c r="A341" s="162"/>
      <c r="B341" s="163"/>
      <c r="C341" s="163"/>
      <c r="D341" s="163"/>
      <c r="E341" s="163"/>
      <c r="F341" s="164"/>
      <c r="G341" s="165"/>
      <c r="H341" s="163"/>
      <c r="I341" s="163"/>
      <c r="J341" s="163"/>
      <c r="K341" s="163"/>
    </row>
    <row r="342" ht="15.75" customHeight="1">
      <c r="A342" s="162"/>
      <c r="B342" s="163"/>
      <c r="C342" s="163"/>
      <c r="D342" s="163"/>
      <c r="E342" s="163"/>
      <c r="F342" s="164"/>
      <c r="G342" s="165"/>
      <c r="H342" s="163"/>
      <c r="I342" s="163"/>
      <c r="J342" s="163"/>
      <c r="K342" s="163"/>
    </row>
    <row r="343" ht="15.75" customHeight="1">
      <c r="A343" s="162"/>
      <c r="B343" s="163"/>
      <c r="C343" s="163"/>
      <c r="D343" s="163"/>
      <c r="E343" s="163"/>
      <c r="F343" s="164"/>
      <c r="G343" s="165"/>
      <c r="H343" s="163"/>
      <c r="I343" s="163"/>
      <c r="J343" s="163"/>
      <c r="K343" s="163"/>
    </row>
    <row r="344" ht="15.75" customHeight="1">
      <c r="A344" s="162"/>
      <c r="B344" s="163"/>
      <c r="C344" s="163"/>
      <c r="D344" s="163"/>
      <c r="E344" s="163"/>
      <c r="F344" s="164"/>
      <c r="G344" s="165"/>
      <c r="H344" s="163"/>
      <c r="I344" s="163"/>
      <c r="J344" s="163"/>
      <c r="K344" s="163"/>
    </row>
    <row r="345" ht="15.75" customHeight="1">
      <c r="A345" s="162"/>
      <c r="B345" s="163"/>
      <c r="C345" s="163"/>
      <c r="D345" s="163"/>
      <c r="E345" s="163"/>
      <c r="F345" s="164"/>
      <c r="G345" s="165"/>
      <c r="H345" s="163"/>
      <c r="I345" s="163"/>
      <c r="J345" s="163"/>
      <c r="K345" s="163"/>
    </row>
    <row r="346" ht="15.75" customHeight="1">
      <c r="A346" s="162"/>
      <c r="B346" s="163"/>
      <c r="C346" s="163"/>
      <c r="D346" s="163"/>
      <c r="E346" s="163"/>
      <c r="F346" s="164"/>
      <c r="G346" s="165"/>
      <c r="H346" s="163"/>
      <c r="I346" s="163"/>
      <c r="J346" s="163"/>
      <c r="K346" s="163"/>
    </row>
    <row r="347" ht="15.75" customHeight="1">
      <c r="A347" s="162"/>
      <c r="B347" s="163"/>
      <c r="C347" s="163"/>
      <c r="D347" s="163"/>
      <c r="E347" s="163"/>
      <c r="F347" s="164"/>
      <c r="G347" s="165"/>
      <c r="H347" s="163"/>
      <c r="I347" s="163"/>
      <c r="J347" s="163"/>
      <c r="K347" s="163"/>
    </row>
    <row r="348" ht="15.75" customHeight="1">
      <c r="A348" s="162"/>
      <c r="B348" s="163"/>
      <c r="C348" s="163"/>
      <c r="D348" s="163"/>
      <c r="E348" s="163"/>
      <c r="F348" s="164"/>
      <c r="G348" s="165"/>
      <c r="H348" s="163"/>
      <c r="I348" s="163"/>
      <c r="J348" s="163"/>
      <c r="K348" s="163"/>
    </row>
    <row r="349" ht="15.75" customHeight="1">
      <c r="A349" s="162"/>
      <c r="B349" s="163"/>
      <c r="C349" s="163"/>
      <c r="D349" s="163"/>
      <c r="E349" s="163"/>
      <c r="F349" s="164"/>
      <c r="G349" s="165"/>
      <c r="H349" s="163"/>
      <c r="I349" s="163"/>
      <c r="J349" s="163"/>
      <c r="K349" s="163"/>
    </row>
    <row r="350" ht="15.75" customHeight="1">
      <c r="A350" s="162"/>
      <c r="B350" s="163"/>
      <c r="C350" s="163"/>
      <c r="D350" s="163"/>
      <c r="E350" s="163"/>
      <c r="F350" s="164"/>
      <c r="G350" s="165"/>
      <c r="H350" s="163"/>
      <c r="I350" s="163"/>
      <c r="J350" s="163"/>
      <c r="K350" s="163"/>
    </row>
    <row r="351" ht="15.75" customHeight="1">
      <c r="A351" s="162"/>
      <c r="B351" s="163"/>
      <c r="C351" s="163"/>
      <c r="D351" s="163"/>
      <c r="E351" s="163"/>
      <c r="F351" s="164"/>
      <c r="G351" s="165"/>
      <c r="H351" s="163"/>
      <c r="I351" s="163"/>
      <c r="J351" s="163"/>
      <c r="K351" s="163"/>
    </row>
    <row r="352" ht="15.75" customHeight="1">
      <c r="A352" s="162"/>
      <c r="B352" s="163"/>
      <c r="C352" s="163"/>
      <c r="D352" s="163"/>
      <c r="E352" s="163"/>
      <c r="F352" s="164"/>
      <c r="G352" s="165"/>
      <c r="H352" s="163"/>
      <c r="I352" s="163"/>
      <c r="J352" s="163"/>
      <c r="K352" s="163"/>
    </row>
    <row r="353" ht="15.75" customHeight="1">
      <c r="A353" s="162"/>
      <c r="B353" s="163"/>
      <c r="C353" s="163"/>
      <c r="D353" s="163"/>
      <c r="E353" s="163"/>
      <c r="F353" s="164"/>
      <c r="G353" s="165"/>
      <c r="H353" s="163"/>
      <c r="I353" s="163"/>
      <c r="J353" s="163"/>
      <c r="K353" s="163"/>
    </row>
    <row r="354" ht="15.75" customHeight="1">
      <c r="A354" s="162"/>
      <c r="B354" s="163"/>
      <c r="C354" s="163"/>
      <c r="D354" s="163"/>
      <c r="E354" s="163"/>
      <c r="F354" s="164"/>
      <c r="G354" s="165"/>
      <c r="H354" s="163"/>
      <c r="I354" s="163"/>
      <c r="J354" s="163"/>
      <c r="K354" s="163"/>
    </row>
    <row r="355" ht="15.75" customHeight="1">
      <c r="A355" s="162"/>
      <c r="B355" s="163"/>
      <c r="C355" s="163"/>
      <c r="D355" s="163"/>
      <c r="E355" s="163"/>
      <c r="F355" s="164"/>
      <c r="G355" s="165"/>
      <c r="H355" s="163"/>
      <c r="I355" s="163"/>
      <c r="J355" s="163"/>
      <c r="K355" s="163"/>
    </row>
    <row r="356" ht="15.75" customHeight="1">
      <c r="A356" s="162"/>
      <c r="B356" s="163"/>
      <c r="C356" s="163"/>
      <c r="D356" s="163"/>
      <c r="E356" s="163"/>
      <c r="F356" s="164"/>
      <c r="G356" s="165"/>
      <c r="H356" s="163"/>
      <c r="I356" s="163"/>
      <c r="J356" s="163"/>
      <c r="K356" s="163"/>
    </row>
    <row r="357" ht="15.75" customHeight="1">
      <c r="A357" s="162"/>
      <c r="B357" s="163"/>
      <c r="C357" s="163"/>
      <c r="D357" s="163"/>
      <c r="E357" s="163"/>
      <c r="F357" s="164"/>
      <c r="G357" s="165"/>
      <c r="H357" s="163"/>
      <c r="I357" s="163"/>
      <c r="J357" s="163"/>
      <c r="K357" s="163"/>
    </row>
    <row r="358" ht="15.75" customHeight="1">
      <c r="A358" s="162"/>
      <c r="B358" s="163"/>
      <c r="C358" s="163"/>
      <c r="D358" s="163"/>
      <c r="E358" s="163"/>
      <c r="F358" s="164"/>
      <c r="G358" s="165"/>
      <c r="H358" s="163"/>
      <c r="I358" s="163"/>
      <c r="J358" s="163"/>
      <c r="K358" s="163"/>
    </row>
    <row r="359" ht="15.75" customHeight="1">
      <c r="A359" s="162"/>
      <c r="B359" s="163"/>
      <c r="C359" s="163"/>
      <c r="D359" s="163"/>
      <c r="E359" s="163"/>
      <c r="F359" s="164"/>
      <c r="G359" s="165"/>
      <c r="H359" s="163"/>
      <c r="I359" s="163"/>
      <c r="J359" s="163"/>
      <c r="K359" s="163"/>
    </row>
    <row r="360" ht="15.75" customHeight="1">
      <c r="A360" s="162"/>
      <c r="B360" s="163"/>
      <c r="C360" s="163"/>
      <c r="D360" s="163"/>
      <c r="E360" s="163"/>
      <c r="F360" s="164"/>
      <c r="G360" s="165"/>
      <c r="H360" s="163"/>
      <c r="I360" s="163"/>
      <c r="J360" s="163"/>
      <c r="K360" s="163"/>
    </row>
    <row r="361" ht="15.75" customHeight="1">
      <c r="A361" s="162"/>
      <c r="B361" s="163"/>
      <c r="C361" s="163"/>
      <c r="D361" s="163"/>
      <c r="E361" s="163"/>
      <c r="F361" s="164"/>
      <c r="G361" s="165"/>
      <c r="H361" s="163"/>
      <c r="I361" s="163"/>
      <c r="J361" s="163"/>
      <c r="K361" s="163"/>
    </row>
    <row r="362" ht="15.75" customHeight="1">
      <c r="A362" s="162"/>
      <c r="B362" s="163"/>
      <c r="C362" s="163"/>
      <c r="D362" s="163"/>
      <c r="E362" s="163"/>
      <c r="F362" s="164"/>
      <c r="G362" s="165"/>
      <c r="H362" s="163"/>
      <c r="I362" s="163"/>
      <c r="J362" s="163"/>
      <c r="K362" s="163"/>
    </row>
    <row r="363" ht="15.75" customHeight="1">
      <c r="A363" s="162"/>
      <c r="B363" s="163"/>
      <c r="C363" s="163"/>
      <c r="D363" s="163"/>
      <c r="E363" s="163"/>
      <c r="F363" s="164"/>
      <c r="G363" s="165"/>
      <c r="H363" s="163"/>
      <c r="I363" s="163"/>
      <c r="J363" s="163"/>
      <c r="K363" s="163"/>
    </row>
    <row r="364" ht="15.75" customHeight="1">
      <c r="A364" s="162"/>
      <c r="B364" s="163"/>
      <c r="C364" s="163"/>
      <c r="D364" s="163"/>
      <c r="E364" s="163"/>
      <c r="F364" s="164"/>
      <c r="G364" s="165"/>
      <c r="H364" s="163"/>
      <c r="I364" s="163"/>
      <c r="J364" s="163"/>
      <c r="K364" s="163"/>
    </row>
    <row r="365" ht="15.75" customHeight="1">
      <c r="A365" s="162"/>
      <c r="B365" s="163"/>
      <c r="C365" s="163"/>
      <c r="D365" s="163"/>
      <c r="E365" s="163"/>
      <c r="F365" s="164"/>
      <c r="G365" s="165"/>
      <c r="H365" s="163"/>
      <c r="I365" s="163"/>
      <c r="J365" s="163"/>
      <c r="K365" s="163"/>
    </row>
    <row r="366" ht="15.75" customHeight="1">
      <c r="A366" s="162"/>
      <c r="B366" s="163"/>
      <c r="C366" s="163"/>
      <c r="D366" s="163"/>
      <c r="E366" s="163"/>
      <c r="F366" s="164"/>
      <c r="G366" s="165"/>
      <c r="H366" s="163"/>
      <c r="I366" s="163"/>
      <c r="J366" s="163"/>
      <c r="K366" s="163"/>
    </row>
    <row r="367" ht="15.75" customHeight="1">
      <c r="A367" s="162"/>
      <c r="B367" s="163"/>
      <c r="C367" s="163"/>
      <c r="D367" s="163"/>
      <c r="E367" s="163"/>
      <c r="F367" s="164"/>
      <c r="G367" s="165"/>
      <c r="H367" s="163"/>
      <c r="I367" s="163"/>
      <c r="J367" s="163"/>
      <c r="K367" s="163"/>
    </row>
    <row r="368" ht="15.75" customHeight="1">
      <c r="A368" s="162"/>
      <c r="B368" s="163"/>
      <c r="C368" s="163"/>
      <c r="D368" s="163"/>
      <c r="E368" s="163"/>
      <c r="F368" s="164"/>
      <c r="G368" s="165"/>
      <c r="H368" s="163"/>
      <c r="I368" s="163"/>
      <c r="J368" s="163"/>
      <c r="K368" s="163"/>
    </row>
    <row r="369" ht="15.75" customHeight="1">
      <c r="A369" s="162"/>
      <c r="B369" s="163"/>
      <c r="C369" s="163"/>
      <c r="D369" s="163"/>
      <c r="E369" s="163"/>
      <c r="F369" s="164"/>
      <c r="G369" s="165"/>
      <c r="H369" s="163"/>
      <c r="I369" s="163"/>
      <c r="J369" s="163"/>
      <c r="K369" s="163"/>
    </row>
    <row r="370" ht="15.75" customHeight="1">
      <c r="A370" s="162"/>
      <c r="B370" s="163"/>
      <c r="C370" s="163"/>
      <c r="D370" s="163"/>
      <c r="E370" s="163"/>
      <c r="F370" s="164"/>
      <c r="G370" s="165"/>
      <c r="H370" s="163"/>
      <c r="I370" s="163"/>
      <c r="J370" s="163"/>
      <c r="K370" s="163"/>
    </row>
    <row r="371" ht="15.75" customHeight="1">
      <c r="A371" s="162"/>
      <c r="B371" s="163"/>
      <c r="C371" s="163"/>
      <c r="D371" s="163"/>
      <c r="E371" s="163"/>
      <c r="F371" s="164"/>
      <c r="G371" s="165"/>
      <c r="H371" s="163"/>
      <c r="I371" s="163"/>
      <c r="J371" s="163"/>
      <c r="K371" s="163"/>
    </row>
    <row r="372" ht="15.75" customHeight="1">
      <c r="A372" s="162"/>
      <c r="B372" s="163"/>
      <c r="C372" s="163"/>
      <c r="D372" s="163"/>
      <c r="E372" s="163"/>
      <c r="F372" s="164"/>
      <c r="G372" s="165"/>
      <c r="H372" s="163"/>
      <c r="I372" s="163"/>
      <c r="J372" s="163"/>
      <c r="K372" s="163"/>
    </row>
    <row r="373" ht="15.75" customHeight="1">
      <c r="A373" s="162"/>
      <c r="B373" s="163"/>
      <c r="C373" s="163"/>
      <c r="D373" s="163"/>
      <c r="E373" s="163"/>
      <c r="F373" s="164"/>
      <c r="G373" s="165"/>
      <c r="H373" s="163"/>
      <c r="I373" s="163"/>
      <c r="J373" s="163"/>
      <c r="K373" s="163"/>
    </row>
    <row r="374" ht="15.75" customHeight="1">
      <c r="A374" s="162"/>
      <c r="B374" s="163"/>
      <c r="C374" s="163"/>
      <c r="D374" s="163"/>
      <c r="E374" s="163"/>
      <c r="F374" s="164"/>
      <c r="G374" s="165"/>
      <c r="H374" s="163"/>
      <c r="I374" s="163"/>
      <c r="J374" s="163"/>
      <c r="K374" s="163"/>
    </row>
    <row r="375" ht="15.75" customHeight="1">
      <c r="A375" s="162"/>
      <c r="B375" s="163"/>
      <c r="C375" s="163"/>
      <c r="D375" s="163"/>
      <c r="E375" s="163"/>
      <c r="F375" s="164"/>
      <c r="G375" s="165"/>
      <c r="H375" s="163"/>
      <c r="I375" s="163"/>
      <c r="J375" s="163"/>
      <c r="K375" s="163"/>
    </row>
    <row r="376" ht="15.75" customHeight="1">
      <c r="A376" s="162"/>
      <c r="B376" s="163"/>
      <c r="C376" s="163"/>
      <c r="D376" s="163"/>
      <c r="E376" s="163"/>
      <c r="F376" s="164"/>
      <c r="G376" s="165"/>
      <c r="H376" s="163"/>
      <c r="I376" s="163"/>
      <c r="J376" s="163"/>
      <c r="K376" s="163"/>
    </row>
    <row r="377" ht="15.75" customHeight="1">
      <c r="A377" s="162"/>
      <c r="B377" s="163"/>
      <c r="C377" s="163"/>
      <c r="D377" s="163"/>
      <c r="E377" s="163"/>
      <c r="F377" s="164"/>
      <c r="G377" s="165"/>
      <c r="H377" s="163"/>
      <c r="I377" s="163"/>
      <c r="J377" s="163"/>
      <c r="K377" s="163"/>
    </row>
    <row r="378" ht="15.75" customHeight="1">
      <c r="A378" s="162"/>
      <c r="B378" s="163"/>
      <c r="C378" s="163"/>
      <c r="D378" s="163"/>
      <c r="E378" s="163"/>
      <c r="F378" s="164"/>
      <c r="G378" s="165"/>
      <c r="H378" s="163"/>
      <c r="I378" s="163"/>
      <c r="J378" s="163"/>
      <c r="K378" s="163"/>
    </row>
    <row r="379" ht="15.75" customHeight="1">
      <c r="A379" s="162"/>
      <c r="B379" s="163"/>
      <c r="C379" s="163"/>
      <c r="D379" s="163"/>
      <c r="E379" s="163"/>
      <c r="F379" s="164"/>
      <c r="G379" s="165"/>
      <c r="H379" s="163"/>
      <c r="I379" s="163"/>
      <c r="J379" s="163"/>
      <c r="K379" s="163"/>
    </row>
    <row r="380" ht="15.75" customHeight="1">
      <c r="A380" s="162"/>
      <c r="B380" s="163"/>
      <c r="C380" s="163"/>
      <c r="D380" s="163"/>
      <c r="E380" s="163"/>
      <c r="F380" s="164"/>
      <c r="G380" s="165"/>
      <c r="H380" s="163"/>
      <c r="I380" s="163"/>
      <c r="J380" s="163"/>
      <c r="K380" s="163"/>
    </row>
    <row r="381" ht="15.75" customHeight="1">
      <c r="A381" s="162"/>
      <c r="B381" s="163"/>
      <c r="C381" s="163"/>
      <c r="D381" s="163"/>
      <c r="E381" s="163"/>
      <c r="F381" s="164"/>
      <c r="G381" s="165"/>
      <c r="H381" s="163"/>
      <c r="I381" s="163"/>
      <c r="J381" s="163"/>
      <c r="K381" s="163"/>
    </row>
    <row r="382" ht="15.75" customHeight="1">
      <c r="A382" s="162"/>
      <c r="B382" s="163"/>
      <c r="C382" s="163"/>
      <c r="D382" s="163"/>
      <c r="E382" s="163"/>
      <c r="F382" s="164"/>
      <c r="G382" s="165"/>
      <c r="H382" s="163"/>
      <c r="I382" s="163"/>
      <c r="J382" s="163"/>
      <c r="K382" s="163"/>
    </row>
    <row r="383" ht="15.75" customHeight="1">
      <c r="A383" s="162"/>
      <c r="B383" s="163"/>
      <c r="C383" s="163"/>
      <c r="D383" s="163"/>
      <c r="E383" s="163"/>
      <c r="F383" s="164"/>
      <c r="G383" s="165"/>
      <c r="H383" s="163"/>
      <c r="I383" s="163"/>
      <c r="J383" s="163"/>
      <c r="K383" s="163"/>
    </row>
    <row r="384" ht="15.75" customHeight="1">
      <c r="A384" s="162"/>
      <c r="B384" s="163"/>
      <c r="C384" s="163"/>
      <c r="D384" s="163"/>
      <c r="E384" s="163"/>
      <c r="F384" s="164"/>
      <c r="G384" s="165"/>
      <c r="H384" s="163"/>
      <c r="I384" s="163"/>
      <c r="J384" s="163"/>
      <c r="K384" s="163"/>
    </row>
    <row r="385" ht="15.75" customHeight="1">
      <c r="A385" s="162"/>
      <c r="B385" s="163"/>
      <c r="C385" s="163"/>
      <c r="D385" s="163"/>
      <c r="E385" s="163"/>
      <c r="F385" s="164"/>
      <c r="G385" s="165"/>
      <c r="H385" s="163"/>
      <c r="I385" s="163"/>
      <c r="J385" s="163"/>
      <c r="K385" s="163"/>
    </row>
    <row r="386" ht="15.75" customHeight="1">
      <c r="A386" s="162"/>
      <c r="B386" s="163"/>
      <c r="C386" s="163"/>
      <c r="D386" s="163"/>
      <c r="E386" s="163"/>
      <c r="F386" s="164"/>
      <c r="G386" s="165"/>
      <c r="H386" s="163"/>
      <c r="I386" s="163"/>
      <c r="J386" s="163"/>
      <c r="K386" s="163"/>
    </row>
    <row r="387" ht="15.75" customHeight="1">
      <c r="A387" s="162"/>
      <c r="B387" s="163"/>
      <c r="C387" s="163"/>
      <c r="D387" s="163"/>
      <c r="E387" s="163"/>
      <c r="F387" s="164"/>
      <c r="G387" s="165"/>
      <c r="H387" s="163"/>
      <c r="I387" s="163"/>
      <c r="J387" s="163"/>
      <c r="K387" s="163"/>
    </row>
    <row r="388" ht="15.75" customHeight="1">
      <c r="A388" s="162"/>
      <c r="B388" s="163"/>
      <c r="C388" s="163"/>
      <c r="D388" s="163"/>
      <c r="E388" s="163"/>
      <c r="F388" s="164"/>
      <c r="G388" s="165"/>
      <c r="H388" s="163"/>
      <c r="I388" s="163"/>
      <c r="J388" s="163"/>
      <c r="K388" s="163"/>
    </row>
    <row r="389" ht="15.75" customHeight="1">
      <c r="A389" s="162"/>
      <c r="B389" s="163"/>
      <c r="C389" s="163"/>
      <c r="D389" s="163"/>
      <c r="E389" s="163"/>
      <c r="F389" s="164"/>
      <c r="G389" s="165"/>
      <c r="H389" s="163"/>
      <c r="I389" s="163"/>
      <c r="J389" s="163"/>
      <c r="K389" s="163"/>
    </row>
    <row r="390" ht="15.75" customHeight="1">
      <c r="A390" s="162"/>
      <c r="B390" s="163"/>
      <c r="C390" s="163"/>
      <c r="D390" s="163"/>
      <c r="E390" s="163"/>
      <c r="F390" s="164"/>
      <c r="G390" s="165"/>
      <c r="H390" s="163"/>
      <c r="I390" s="163"/>
      <c r="J390" s="163"/>
      <c r="K390" s="163"/>
    </row>
    <row r="391" ht="15.75" customHeight="1">
      <c r="A391" s="162"/>
      <c r="B391" s="163"/>
      <c r="C391" s="163"/>
      <c r="D391" s="163"/>
      <c r="E391" s="163"/>
      <c r="F391" s="164"/>
      <c r="G391" s="165"/>
      <c r="H391" s="163"/>
      <c r="I391" s="163"/>
      <c r="J391" s="163"/>
      <c r="K391" s="163"/>
    </row>
    <row r="392" ht="15.75" customHeight="1">
      <c r="A392" s="162"/>
      <c r="B392" s="163"/>
      <c r="C392" s="163"/>
      <c r="D392" s="163"/>
      <c r="E392" s="163"/>
      <c r="F392" s="164"/>
      <c r="G392" s="165"/>
      <c r="H392" s="163"/>
      <c r="I392" s="163"/>
      <c r="J392" s="163"/>
      <c r="K392" s="163"/>
    </row>
    <row r="393" ht="15.75" customHeight="1">
      <c r="A393" s="162"/>
      <c r="B393" s="163"/>
      <c r="C393" s="163"/>
      <c r="D393" s="163"/>
      <c r="E393" s="163"/>
      <c r="F393" s="164"/>
      <c r="G393" s="165"/>
      <c r="H393" s="163"/>
      <c r="I393" s="163"/>
      <c r="J393" s="163"/>
      <c r="K393" s="163"/>
    </row>
    <row r="394" ht="15.75" customHeight="1">
      <c r="A394" s="162"/>
      <c r="B394" s="163"/>
      <c r="C394" s="163"/>
      <c r="D394" s="163"/>
      <c r="E394" s="163"/>
      <c r="F394" s="164"/>
      <c r="G394" s="165"/>
      <c r="H394" s="163"/>
      <c r="I394" s="163"/>
      <c r="J394" s="163"/>
      <c r="K394" s="163"/>
    </row>
    <row r="395" ht="15.75" customHeight="1">
      <c r="A395" s="162"/>
      <c r="B395" s="163"/>
      <c r="C395" s="163"/>
      <c r="D395" s="163"/>
      <c r="E395" s="163"/>
      <c r="F395" s="164"/>
      <c r="G395" s="165"/>
      <c r="H395" s="163"/>
      <c r="I395" s="163"/>
      <c r="J395" s="163"/>
      <c r="K395" s="163"/>
    </row>
    <row r="396" ht="15.75" customHeight="1">
      <c r="A396" s="162"/>
      <c r="B396" s="163"/>
      <c r="C396" s="163"/>
      <c r="D396" s="163"/>
      <c r="E396" s="163"/>
      <c r="F396" s="164"/>
      <c r="G396" s="165"/>
      <c r="H396" s="163"/>
      <c r="I396" s="163"/>
      <c r="J396" s="163"/>
      <c r="K396" s="163"/>
    </row>
    <row r="397" ht="15.75" customHeight="1">
      <c r="A397" s="162"/>
      <c r="B397" s="163"/>
      <c r="C397" s="163"/>
      <c r="D397" s="163"/>
      <c r="E397" s="163"/>
      <c r="F397" s="164"/>
      <c r="G397" s="165"/>
      <c r="H397" s="163"/>
      <c r="I397" s="163"/>
      <c r="J397" s="163"/>
      <c r="K397" s="163"/>
    </row>
    <row r="398" ht="15.75" customHeight="1">
      <c r="A398" s="162"/>
      <c r="B398" s="163"/>
      <c r="C398" s="163"/>
      <c r="D398" s="163"/>
      <c r="E398" s="163"/>
      <c r="F398" s="164"/>
      <c r="G398" s="165"/>
      <c r="H398" s="163"/>
      <c r="I398" s="163"/>
      <c r="J398" s="163"/>
      <c r="K398" s="163"/>
    </row>
    <row r="399" ht="15.75" customHeight="1">
      <c r="A399" s="162"/>
      <c r="B399" s="163"/>
      <c r="C399" s="163"/>
      <c r="D399" s="163"/>
      <c r="E399" s="163"/>
      <c r="F399" s="164"/>
      <c r="G399" s="165"/>
      <c r="H399" s="163"/>
      <c r="I399" s="163"/>
      <c r="J399" s="163"/>
      <c r="K399" s="163"/>
    </row>
    <row r="400" ht="15.75" customHeight="1">
      <c r="A400" s="162"/>
      <c r="B400" s="163"/>
      <c r="C400" s="163"/>
      <c r="D400" s="163"/>
      <c r="E400" s="163"/>
      <c r="F400" s="164"/>
      <c r="G400" s="165"/>
      <c r="H400" s="163"/>
      <c r="I400" s="163"/>
      <c r="J400" s="163"/>
      <c r="K400" s="163"/>
    </row>
    <row r="401" ht="15.75" customHeight="1">
      <c r="A401" s="162"/>
      <c r="B401" s="163"/>
      <c r="C401" s="163"/>
      <c r="D401" s="163"/>
      <c r="E401" s="163"/>
      <c r="F401" s="164"/>
      <c r="G401" s="165"/>
      <c r="H401" s="163"/>
      <c r="I401" s="163"/>
      <c r="J401" s="163"/>
      <c r="K401" s="163"/>
    </row>
    <row r="402" ht="15.75" customHeight="1">
      <c r="A402" s="162"/>
      <c r="B402" s="163"/>
      <c r="C402" s="163"/>
      <c r="D402" s="163"/>
      <c r="E402" s="163"/>
      <c r="F402" s="164"/>
      <c r="G402" s="165"/>
      <c r="H402" s="163"/>
      <c r="I402" s="163"/>
      <c r="J402" s="163"/>
      <c r="K402" s="163"/>
    </row>
    <row r="403" ht="15.75" customHeight="1">
      <c r="A403" s="162"/>
      <c r="B403" s="163"/>
      <c r="C403" s="163"/>
      <c r="D403" s="163"/>
      <c r="E403" s="163"/>
      <c r="F403" s="164"/>
      <c r="G403" s="165"/>
      <c r="H403" s="163"/>
      <c r="I403" s="163"/>
      <c r="J403" s="163"/>
      <c r="K403" s="163"/>
    </row>
    <row r="404" ht="15.75" customHeight="1">
      <c r="A404" s="162"/>
      <c r="B404" s="163"/>
      <c r="C404" s="163"/>
      <c r="D404" s="163"/>
      <c r="E404" s="163"/>
      <c r="F404" s="164"/>
      <c r="G404" s="165"/>
      <c r="H404" s="163"/>
      <c r="I404" s="163"/>
      <c r="J404" s="163"/>
      <c r="K404" s="163"/>
    </row>
    <row r="405" ht="15.75" customHeight="1">
      <c r="A405" s="162"/>
      <c r="B405" s="163"/>
      <c r="C405" s="163"/>
      <c r="D405" s="163"/>
      <c r="E405" s="163"/>
      <c r="F405" s="164"/>
      <c r="G405" s="165"/>
      <c r="H405" s="163"/>
      <c r="I405" s="163"/>
      <c r="J405" s="163"/>
      <c r="K405" s="163"/>
    </row>
    <row r="406" ht="15.75" customHeight="1">
      <c r="A406" s="162"/>
      <c r="B406" s="163"/>
      <c r="C406" s="163"/>
      <c r="D406" s="163"/>
      <c r="E406" s="163"/>
      <c r="F406" s="164"/>
      <c r="G406" s="165"/>
      <c r="H406" s="163"/>
      <c r="I406" s="163"/>
      <c r="J406" s="163"/>
      <c r="K406" s="163"/>
    </row>
    <row r="407" ht="15.75" customHeight="1">
      <c r="A407" s="162"/>
      <c r="B407" s="163"/>
      <c r="C407" s="163"/>
      <c r="D407" s="163"/>
      <c r="E407" s="163"/>
      <c r="F407" s="164"/>
      <c r="G407" s="165"/>
      <c r="H407" s="163"/>
      <c r="I407" s="163"/>
      <c r="J407" s="163"/>
      <c r="K407" s="163"/>
    </row>
    <row r="408" ht="15.75" customHeight="1">
      <c r="A408" s="162"/>
      <c r="B408" s="163"/>
      <c r="C408" s="163"/>
      <c r="D408" s="163"/>
      <c r="E408" s="163"/>
      <c r="F408" s="164"/>
      <c r="G408" s="165"/>
      <c r="H408" s="163"/>
      <c r="I408" s="163"/>
      <c r="J408" s="163"/>
      <c r="K408" s="163"/>
    </row>
    <row r="409" ht="15.75" customHeight="1">
      <c r="A409" s="162"/>
      <c r="B409" s="163"/>
      <c r="C409" s="163"/>
      <c r="D409" s="163"/>
      <c r="E409" s="163"/>
      <c r="F409" s="164"/>
      <c r="G409" s="165"/>
      <c r="H409" s="163"/>
      <c r="I409" s="163"/>
      <c r="J409" s="163"/>
      <c r="K409" s="163"/>
    </row>
    <row r="410" ht="15.75" customHeight="1">
      <c r="A410" s="162"/>
      <c r="B410" s="163"/>
      <c r="C410" s="163"/>
      <c r="D410" s="163"/>
      <c r="E410" s="163"/>
      <c r="F410" s="164"/>
      <c r="G410" s="165"/>
      <c r="H410" s="163"/>
      <c r="I410" s="163"/>
      <c r="J410" s="163"/>
      <c r="K410" s="163"/>
    </row>
    <row r="411" ht="15.75" customHeight="1">
      <c r="A411" s="162"/>
      <c r="B411" s="163"/>
      <c r="C411" s="163"/>
      <c r="D411" s="163"/>
      <c r="E411" s="163"/>
      <c r="F411" s="164"/>
      <c r="G411" s="165"/>
      <c r="H411" s="163"/>
      <c r="I411" s="163"/>
      <c r="J411" s="163"/>
      <c r="K411" s="163"/>
    </row>
    <row r="412" ht="15.75" customHeight="1">
      <c r="A412" s="162"/>
      <c r="B412" s="163"/>
      <c r="C412" s="163"/>
      <c r="D412" s="163"/>
      <c r="E412" s="163"/>
      <c r="F412" s="164"/>
      <c r="G412" s="165"/>
      <c r="H412" s="163"/>
      <c r="I412" s="163"/>
      <c r="J412" s="163"/>
      <c r="K412" s="163"/>
    </row>
    <row r="413" ht="15.75" customHeight="1">
      <c r="A413" s="162"/>
      <c r="B413" s="163"/>
      <c r="C413" s="163"/>
      <c r="D413" s="163"/>
      <c r="E413" s="163"/>
      <c r="F413" s="164"/>
      <c r="G413" s="165"/>
      <c r="H413" s="163"/>
      <c r="I413" s="163"/>
      <c r="J413" s="163"/>
      <c r="K413" s="163"/>
    </row>
    <row r="414" ht="15.75" customHeight="1">
      <c r="A414" s="162"/>
      <c r="B414" s="163"/>
      <c r="C414" s="163"/>
      <c r="D414" s="163"/>
      <c r="E414" s="163"/>
      <c r="F414" s="164"/>
      <c r="G414" s="165"/>
      <c r="H414" s="163"/>
      <c r="I414" s="163"/>
      <c r="J414" s="163"/>
      <c r="K414" s="163"/>
    </row>
    <row r="415" ht="15.75" customHeight="1">
      <c r="A415" s="162"/>
      <c r="B415" s="163"/>
      <c r="C415" s="163"/>
      <c r="D415" s="163"/>
      <c r="E415" s="163"/>
      <c r="F415" s="164"/>
      <c r="G415" s="165"/>
      <c r="H415" s="163"/>
      <c r="I415" s="163"/>
      <c r="J415" s="163"/>
      <c r="K415" s="163"/>
    </row>
    <row r="416" ht="15.75" customHeight="1">
      <c r="A416" s="162"/>
      <c r="B416" s="163"/>
      <c r="C416" s="163"/>
      <c r="D416" s="163"/>
      <c r="E416" s="163"/>
      <c r="F416" s="164"/>
      <c r="G416" s="165"/>
      <c r="H416" s="163"/>
      <c r="I416" s="163"/>
      <c r="J416" s="163"/>
      <c r="K416" s="163"/>
    </row>
    <row r="417" ht="15.75" customHeight="1">
      <c r="A417" s="162"/>
      <c r="B417" s="163"/>
      <c r="C417" s="163"/>
      <c r="D417" s="163"/>
      <c r="E417" s="163"/>
      <c r="F417" s="164"/>
      <c r="G417" s="165"/>
      <c r="H417" s="163"/>
      <c r="I417" s="163"/>
      <c r="J417" s="163"/>
      <c r="K417" s="163"/>
    </row>
    <row r="418" ht="15.75" customHeight="1">
      <c r="A418" s="162"/>
      <c r="B418" s="163"/>
      <c r="C418" s="163"/>
      <c r="D418" s="163"/>
      <c r="E418" s="163"/>
      <c r="F418" s="164"/>
      <c r="G418" s="165"/>
      <c r="H418" s="163"/>
      <c r="I418" s="163"/>
      <c r="J418" s="163"/>
      <c r="K418" s="163"/>
    </row>
    <row r="419" ht="15.75" customHeight="1">
      <c r="A419" s="162"/>
      <c r="B419" s="163"/>
      <c r="C419" s="163"/>
      <c r="D419" s="163"/>
      <c r="E419" s="163"/>
      <c r="F419" s="164"/>
      <c r="G419" s="165"/>
      <c r="H419" s="163"/>
      <c r="I419" s="163"/>
      <c r="J419" s="163"/>
      <c r="K419" s="163"/>
    </row>
    <row r="420" ht="15.75" customHeight="1">
      <c r="A420" s="162"/>
      <c r="B420" s="163"/>
      <c r="C420" s="163"/>
      <c r="D420" s="163"/>
      <c r="E420" s="163"/>
      <c r="F420" s="164"/>
      <c r="G420" s="165"/>
      <c r="H420" s="163"/>
      <c r="I420" s="163"/>
      <c r="J420" s="163"/>
      <c r="K420" s="163"/>
    </row>
    <row r="421" ht="15.75" customHeight="1">
      <c r="A421" s="162"/>
      <c r="B421" s="163"/>
      <c r="C421" s="163"/>
      <c r="D421" s="163"/>
      <c r="E421" s="163"/>
      <c r="F421" s="164"/>
      <c r="G421" s="165"/>
      <c r="H421" s="163"/>
      <c r="I421" s="163"/>
      <c r="J421" s="163"/>
      <c r="K421" s="163"/>
    </row>
    <row r="422" ht="15.75" customHeight="1">
      <c r="A422" s="162"/>
      <c r="B422" s="163"/>
      <c r="C422" s="163"/>
      <c r="D422" s="163"/>
      <c r="E422" s="163"/>
      <c r="F422" s="164"/>
      <c r="G422" s="165"/>
      <c r="H422" s="163"/>
      <c r="I422" s="163"/>
      <c r="J422" s="163"/>
      <c r="K422" s="163"/>
    </row>
    <row r="423" ht="15.75" customHeight="1">
      <c r="A423" s="162"/>
      <c r="B423" s="163"/>
      <c r="C423" s="163"/>
      <c r="D423" s="163"/>
      <c r="E423" s="163"/>
      <c r="F423" s="164"/>
      <c r="G423" s="165"/>
      <c r="H423" s="163"/>
      <c r="I423" s="163"/>
      <c r="J423" s="163"/>
      <c r="K423" s="163"/>
    </row>
    <row r="424" ht="15.75" customHeight="1">
      <c r="A424" s="162"/>
      <c r="B424" s="163"/>
      <c r="C424" s="163"/>
      <c r="D424" s="163"/>
      <c r="E424" s="163"/>
      <c r="F424" s="164"/>
      <c r="G424" s="165"/>
      <c r="H424" s="163"/>
      <c r="I424" s="163"/>
      <c r="J424" s="163"/>
      <c r="K424" s="163"/>
    </row>
    <row r="425" ht="15.75" customHeight="1">
      <c r="A425" s="162"/>
      <c r="B425" s="163"/>
      <c r="C425" s="163"/>
      <c r="D425" s="163"/>
      <c r="E425" s="163"/>
      <c r="F425" s="164"/>
      <c r="G425" s="165"/>
      <c r="H425" s="163"/>
      <c r="I425" s="163"/>
      <c r="J425" s="163"/>
      <c r="K425" s="163"/>
    </row>
    <row r="426" ht="15.75" customHeight="1">
      <c r="A426" s="162"/>
      <c r="B426" s="163"/>
      <c r="C426" s="163"/>
      <c r="D426" s="163"/>
      <c r="E426" s="163"/>
      <c r="F426" s="164"/>
      <c r="G426" s="165"/>
      <c r="H426" s="163"/>
      <c r="I426" s="163"/>
      <c r="J426" s="163"/>
      <c r="K426" s="163"/>
    </row>
    <row r="427" ht="15.75" customHeight="1">
      <c r="A427" s="162"/>
      <c r="B427" s="163"/>
      <c r="C427" s="163"/>
      <c r="D427" s="163"/>
      <c r="E427" s="163"/>
      <c r="F427" s="164"/>
      <c r="G427" s="165"/>
      <c r="H427" s="163"/>
      <c r="I427" s="163"/>
      <c r="J427" s="163"/>
      <c r="K427" s="163"/>
    </row>
    <row r="428" ht="15.75" customHeight="1">
      <c r="A428" s="162"/>
      <c r="B428" s="163"/>
      <c r="C428" s="163"/>
      <c r="D428" s="163"/>
      <c r="E428" s="163"/>
      <c r="F428" s="164"/>
      <c r="G428" s="165"/>
      <c r="H428" s="163"/>
      <c r="I428" s="163"/>
      <c r="J428" s="163"/>
      <c r="K428" s="163"/>
    </row>
    <row r="429" ht="15.75" customHeight="1">
      <c r="A429" s="162"/>
      <c r="B429" s="163"/>
      <c r="C429" s="163"/>
      <c r="D429" s="163"/>
      <c r="E429" s="163"/>
      <c r="F429" s="164"/>
      <c r="G429" s="165"/>
      <c r="H429" s="163"/>
      <c r="I429" s="163"/>
      <c r="J429" s="163"/>
      <c r="K429" s="163"/>
    </row>
    <row r="430" ht="15.75" customHeight="1">
      <c r="A430" s="162"/>
      <c r="B430" s="163"/>
      <c r="C430" s="163"/>
      <c r="D430" s="163"/>
      <c r="E430" s="163"/>
      <c r="F430" s="164"/>
      <c r="G430" s="165"/>
      <c r="H430" s="163"/>
      <c r="I430" s="163"/>
      <c r="J430" s="163"/>
      <c r="K430" s="163"/>
    </row>
    <row r="431" ht="15.75" customHeight="1">
      <c r="A431" s="162"/>
      <c r="B431" s="163"/>
      <c r="C431" s="163"/>
      <c r="D431" s="163"/>
      <c r="E431" s="163"/>
      <c r="F431" s="164"/>
      <c r="G431" s="165"/>
      <c r="H431" s="163"/>
      <c r="I431" s="163"/>
      <c r="J431" s="163"/>
      <c r="K431" s="163"/>
    </row>
    <row r="432" ht="15.75" customHeight="1">
      <c r="A432" s="162"/>
      <c r="B432" s="163"/>
      <c r="C432" s="163"/>
      <c r="D432" s="163"/>
      <c r="E432" s="163"/>
      <c r="F432" s="164"/>
      <c r="G432" s="165"/>
      <c r="H432" s="163"/>
      <c r="I432" s="163"/>
      <c r="J432" s="163"/>
      <c r="K432" s="163"/>
    </row>
    <row r="433" ht="15.75" customHeight="1">
      <c r="A433" s="162"/>
      <c r="B433" s="163"/>
      <c r="C433" s="163"/>
      <c r="D433" s="163"/>
      <c r="E433" s="163"/>
      <c r="F433" s="164"/>
      <c r="G433" s="165"/>
      <c r="H433" s="163"/>
      <c r="I433" s="163"/>
      <c r="J433" s="163"/>
      <c r="K433" s="163"/>
    </row>
    <row r="434" ht="15.75" customHeight="1">
      <c r="A434" s="162"/>
      <c r="B434" s="163"/>
      <c r="C434" s="163"/>
      <c r="D434" s="163"/>
      <c r="E434" s="163"/>
      <c r="F434" s="164"/>
      <c r="G434" s="165"/>
      <c r="H434" s="163"/>
      <c r="I434" s="163"/>
      <c r="J434" s="163"/>
      <c r="K434" s="163"/>
    </row>
    <row r="435" ht="15.75" customHeight="1">
      <c r="A435" s="162"/>
      <c r="B435" s="163"/>
      <c r="C435" s="163"/>
      <c r="D435" s="163"/>
      <c r="E435" s="163"/>
      <c r="F435" s="164"/>
      <c r="G435" s="165"/>
      <c r="H435" s="163"/>
      <c r="I435" s="163"/>
      <c r="J435" s="163"/>
      <c r="K435" s="163"/>
    </row>
    <row r="436" ht="15.75" customHeight="1">
      <c r="A436" s="162"/>
      <c r="B436" s="163"/>
      <c r="C436" s="163"/>
      <c r="D436" s="163"/>
      <c r="E436" s="163"/>
      <c r="F436" s="164"/>
      <c r="G436" s="165"/>
      <c r="H436" s="163"/>
      <c r="I436" s="163"/>
      <c r="J436" s="163"/>
      <c r="K436" s="163"/>
    </row>
    <row r="437" ht="15.75" customHeight="1">
      <c r="A437" s="162"/>
      <c r="B437" s="163"/>
      <c r="C437" s="163"/>
      <c r="D437" s="163"/>
      <c r="E437" s="163"/>
      <c r="F437" s="164"/>
      <c r="G437" s="165"/>
      <c r="H437" s="163"/>
      <c r="I437" s="163"/>
      <c r="J437" s="163"/>
      <c r="K437" s="163"/>
    </row>
    <row r="438" ht="15.75" customHeight="1">
      <c r="A438" s="162"/>
      <c r="B438" s="163"/>
      <c r="C438" s="163"/>
      <c r="D438" s="163"/>
      <c r="E438" s="163"/>
      <c r="F438" s="164"/>
      <c r="G438" s="165"/>
      <c r="H438" s="163"/>
      <c r="I438" s="163"/>
      <c r="J438" s="163"/>
      <c r="K438" s="163"/>
    </row>
    <row r="439" ht="15.75" customHeight="1">
      <c r="A439" s="162"/>
      <c r="B439" s="163"/>
      <c r="C439" s="163"/>
      <c r="D439" s="163"/>
      <c r="E439" s="163"/>
      <c r="F439" s="164"/>
      <c r="G439" s="165"/>
      <c r="H439" s="163"/>
      <c r="I439" s="163"/>
      <c r="J439" s="163"/>
      <c r="K439" s="163"/>
    </row>
    <row r="440" ht="15.75" customHeight="1">
      <c r="A440" s="162"/>
      <c r="B440" s="163"/>
      <c r="C440" s="163"/>
      <c r="D440" s="163"/>
      <c r="E440" s="163"/>
      <c r="F440" s="164"/>
      <c r="G440" s="165"/>
      <c r="H440" s="163"/>
      <c r="I440" s="163"/>
      <c r="J440" s="163"/>
      <c r="K440" s="163"/>
    </row>
    <row r="441" ht="15.75" customHeight="1">
      <c r="A441" s="162"/>
      <c r="B441" s="163"/>
      <c r="C441" s="163"/>
      <c r="D441" s="163"/>
      <c r="E441" s="163"/>
      <c r="F441" s="164"/>
      <c r="G441" s="165"/>
      <c r="H441" s="163"/>
      <c r="I441" s="163"/>
      <c r="J441" s="163"/>
      <c r="K441" s="163"/>
    </row>
    <row r="442" ht="15.75" customHeight="1">
      <c r="A442" s="162"/>
      <c r="B442" s="163"/>
      <c r="C442" s="163"/>
      <c r="D442" s="163"/>
      <c r="E442" s="163"/>
      <c r="F442" s="164"/>
      <c r="G442" s="165"/>
      <c r="H442" s="163"/>
      <c r="I442" s="163"/>
      <c r="J442" s="163"/>
      <c r="K442" s="163"/>
    </row>
    <row r="443" ht="15.75" customHeight="1">
      <c r="A443" s="162"/>
      <c r="B443" s="163"/>
      <c r="C443" s="163"/>
      <c r="D443" s="163"/>
      <c r="E443" s="163"/>
      <c r="F443" s="164"/>
      <c r="G443" s="165"/>
      <c r="H443" s="163"/>
      <c r="I443" s="163"/>
      <c r="J443" s="163"/>
      <c r="K443" s="163"/>
    </row>
    <row r="444" ht="15.75" customHeight="1">
      <c r="A444" s="162"/>
      <c r="B444" s="163"/>
      <c r="C444" s="163"/>
      <c r="D444" s="163"/>
      <c r="E444" s="163"/>
      <c r="F444" s="164"/>
      <c r="G444" s="165"/>
      <c r="H444" s="163"/>
      <c r="I444" s="163"/>
      <c r="J444" s="163"/>
      <c r="K444" s="163"/>
    </row>
    <row r="445" ht="15.75" customHeight="1">
      <c r="A445" s="162"/>
      <c r="B445" s="163"/>
      <c r="C445" s="163"/>
      <c r="D445" s="163"/>
      <c r="E445" s="163"/>
      <c r="F445" s="164"/>
      <c r="G445" s="165"/>
      <c r="H445" s="163"/>
      <c r="I445" s="163"/>
      <c r="J445" s="163"/>
      <c r="K445" s="163"/>
    </row>
    <row r="446" ht="15.75" customHeight="1">
      <c r="A446" s="162"/>
      <c r="B446" s="163"/>
      <c r="C446" s="163"/>
      <c r="D446" s="163"/>
      <c r="E446" s="163"/>
      <c r="F446" s="164"/>
      <c r="G446" s="165"/>
      <c r="H446" s="163"/>
      <c r="I446" s="163"/>
      <c r="J446" s="163"/>
      <c r="K446" s="163"/>
    </row>
    <row r="447" ht="15.75" customHeight="1">
      <c r="A447" s="162"/>
      <c r="B447" s="163"/>
      <c r="C447" s="163"/>
      <c r="D447" s="163"/>
      <c r="E447" s="163"/>
      <c r="F447" s="164"/>
      <c r="G447" s="165"/>
      <c r="H447" s="163"/>
      <c r="I447" s="163"/>
      <c r="J447" s="163"/>
      <c r="K447" s="163"/>
    </row>
    <row r="448" ht="15.75" customHeight="1">
      <c r="A448" s="162"/>
      <c r="B448" s="163"/>
      <c r="C448" s="163"/>
      <c r="D448" s="163"/>
      <c r="E448" s="163"/>
      <c r="F448" s="164"/>
      <c r="G448" s="165"/>
      <c r="H448" s="163"/>
      <c r="I448" s="163"/>
      <c r="J448" s="163"/>
      <c r="K448" s="163"/>
    </row>
    <row r="449" ht="15.75" customHeight="1">
      <c r="A449" s="162"/>
      <c r="B449" s="163"/>
      <c r="C449" s="163"/>
      <c r="D449" s="163"/>
      <c r="E449" s="163"/>
      <c r="F449" s="164"/>
      <c r="G449" s="165"/>
      <c r="H449" s="163"/>
      <c r="I449" s="163"/>
      <c r="J449" s="163"/>
      <c r="K449" s="163"/>
    </row>
    <row r="450" ht="15.75" customHeight="1">
      <c r="A450" s="162"/>
      <c r="B450" s="163"/>
      <c r="C450" s="163"/>
      <c r="D450" s="163"/>
      <c r="E450" s="163"/>
      <c r="F450" s="164"/>
      <c r="G450" s="165"/>
      <c r="H450" s="163"/>
      <c r="I450" s="163"/>
      <c r="J450" s="163"/>
      <c r="K450" s="163"/>
    </row>
    <row r="451" ht="15.75" customHeight="1">
      <c r="A451" s="162"/>
      <c r="B451" s="163"/>
      <c r="C451" s="163"/>
      <c r="D451" s="163"/>
      <c r="E451" s="163"/>
      <c r="F451" s="164"/>
      <c r="G451" s="165"/>
      <c r="H451" s="163"/>
      <c r="I451" s="163"/>
      <c r="J451" s="163"/>
      <c r="K451" s="163"/>
    </row>
    <row r="452" ht="15.75" customHeight="1">
      <c r="A452" s="162"/>
      <c r="B452" s="163"/>
      <c r="C452" s="163"/>
      <c r="D452" s="163"/>
      <c r="E452" s="163"/>
      <c r="F452" s="164"/>
      <c r="G452" s="165"/>
      <c r="H452" s="163"/>
      <c r="I452" s="163"/>
      <c r="J452" s="163"/>
      <c r="K452" s="163"/>
    </row>
    <row r="453" ht="15.75" customHeight="1">
      <c r="A453" s="162"/>
      <c r="B453" s="163"/>
      <c r="C453" s="163"/>
      <c r="D453" s="163"/>
      <c r="E453" s="163"/>
      <c r="F453" s="164"/>
      <c r="G453" s="165"/>
      <c r="H453" s="163"/>
      <c r="I453" s="163"/>
      <c r="J453" s="163"/>
      <c r="K453" s="163"/>
    </row>
    <row r="454" ht="15.75" customHeight="1">
      <c r="A454" s="162"/>
      <c r="B454" s="163"/>
      <c r="C454" s="163"/>
      <c r="D454" s="163"/>
      <c r="E454" s="163"/>
      <c r="F454" s="164"/>
      <c r="G454" s="165"/>
      <c r="H454" s="163"/>
      <c r="I454" s="163"/>
      <c r="J454" s="163"/>
      <c r="K454" s="163"/>
    </row>
    <row r="455" ht="15.75" customHeight="1">
      <c r="A455" s="162"/>
      <c r="B455" s="163"/>
      <c r="C455" s="163"/>
      <c r="D455" s="163"/>
      <c r="E455" s="163"/>
      <c r="F455" s="164"/>
      <c r="G455" s="165"/>
      <c r="H455" s="163"/>
      <c r="I455" s="163"/>
      <c r="J455" s="163"/>
      <c r="K455" s="163"/>
    </row>
    <row r="456" ht="15.75" customHeight="1">
      <c r="A456" s="162"/>
      <c r="B456" s="163"/>
      <c r="C456" s="163"/>
      <c r="D456" s="163"/>
      <c r="E456" s="163"/>
      <c r="F456" s="164"/>
      <c r="G456" s="165"/>
      <c r="H456" s="163"/>
      <c r="I456" s="163"/>
      <c r="J456" s="163"/>
      <c r="K456" s="163"/>
    </row>
    <row r="457" ht="15.75" customHeight="1">
      <c r="A457" s="162"/>
      <c r="B457" s="163"/>
      <c r="C457" s="163"/>
      <c r="D457" s="163"/>
      <c r="E457" s="163"/>
      <c r="F457" s="164"/>
      <c r="G457" s="165"/>
      <c r="H457" s="163"/>
      <c r="I457" s="163"/>
      <c r="J457" s="163"/>
      <c r="K457" s="163"/>
    </row>
    <row r="458" ht="15.75" customHeight="1">
      <c r="A458" s="162"/>
      <c r="B458" s="163"/>
      <c r="C458" s="163"/>
      <c r="D458" s="163"/>
      <c r="E458" s="163"/>
      <c r="F458" s="164"/>
      <c r="G458" s="165"/>
      <c r="H458" s="163"/>
      <c r="I458" s="163"/>
      <c r="J458" s="163"/>
      <c r="K458" s="163"/>
    </row>
    <row r="459" ht="15.75" customHeight="1">
      <c r="A459" s="162"/>
      <c r="B459" s="163"/>
      <c r="C459" s="163"/>
      <c r="D459" s="163"/>
      <c r="E459" s="163"/>
      <c r="F459" s="164"/>
      <c r="G459" s="165"/>
      <c r="H459" s="163"/>
      <c r="I459" s="163"/>
      <c r="J459" s="163"/>
      <c r="K459" s="163"/>
    </row>
    <row r="460" ht="15.75" customHeight="1">
      <c r="A460" s="162"/>
      <c r="B460" s="163"/>
      <c r="C460" s="163"/>
      <c r="D460" s="163"/>
      <c r="E460" s="163"/>
      <c r="F460" s="164"/>
      <c r="G460" s="165"/>
      <c r="H460" s="163"/>
      <c r="I460" s="163"/>
      <c r="J460" s="163"/>
      <c r="K460" s="163"/>
    </row>
    <row r="461" ht="15.75" customHeight="1">
      <c r="A461" s="162"/>
      <c r="B461" s="163"/>
      <c r="C461" s="163"/>
      <c r="D461" s="163"/>
      <c r="E461" s="163"/>
      <c r="F461" s="164"/>
      <c r="G461" s="165"/>
      <c r="H461" s="163"/>
      <c r="I461" s="163"/>
      <c r="J461" s="163"/>
      <c r="K461" s="163"/>
    </row>
    <row r="462" ht="15.75" customHeight="1">
      <c r="A462" s="162"/>
      <c r="B462" s="163"/>
      <c r="C462" s="163"/>
      <c r="D462" s="163"/>
      <c r="E462" s="163"/>
      <c r="F462" s="164"/>
      <c r="G462" s="165"/>
      <c r="H462" s="163"/>
      <c r="I462" s="163"/>
      <c r="J462" s="163"/>
      <c r="K462" s="163"/>
    </row>
    <row r="463" ht="15.75" customHeight="1">
      <c r="A463" s="162"/>
      <c r="B463" s="163"/>
      <c r="C463" s="163"/>
      <c r="D463" s="163"/>
      <c r="E463" s="163"/>
      <c r="F463" s="164"/>
      <c r="G463" s="165"/>
      <c r="H463" s="163"/>
      <c r="I463" s="163"/>
      <c r="J463" s="163"/>
      <c r="K463" s="163"/>
    </row>
    <row r="464" ht="15.75" customHeight="1">
      <c r="A464" s="162"/>
      <c r="B464" s="163"/>
      <c r="C464" s="163"/>
      <c r="D464" s="163"/>
      <c r="E464" s="163"/>
      <c r="F464" s="164"/>
      <c r="G464" s="165"/>
      <c r="H464" s="163"/>
      <c r="I464" s="163"/>
      <c r="J464" s="163"/>
      <c r="K464" s="163"/>
    </row>
    <row r="465" ht="15.75" customHeight="1">
      <c r="A465" s="162"/>
      <c r="B465" s="163"/>
      <c r="C465" s="163"/>
      <c r="D465" s="163"/>
      <c r="E465" s="163"/>
      <c r="F465" s="164"/>
      <c r="G465" s="165"/>
      <c r="H465" s="163"/>
      <c r="I465" s="163"/>
      <c r="J465" s="163"/>
      <c r="K465" s="163"/>
    </row>
    <row r="466" ht="15.75" customHeight="1">
      <c r="A466" s="162"/>
      <c r="B466" s="163"/>
      <c r="C466" s="163"/>
      <c r="D466" s="163"/>
      <c r="E466" s="163"/>
      <c r="F466" s="164"/>
      <c r="G466" s="165"/>
      <c r="H466" s="163"/>
      <c r="I466" s="163"/>
      <c r="J466" s="163"/>
      <c r="K466" s="163"/>
    </row>
    <row r="467" ht="15.75" customHeight="1">
      <c r="A467" s="162"/>
      <c r="B467" s="163"/>
      <c r="C467" s="163"/>
      <c r="D467" s="163"/>
      <c r="E467" s="163"/>
      <c r="F467" s="164"/>
      <c r="G467" s="165"/>
      <c r="H467" s="163"/>
      <c r="I467" s="163"/>
      <c r="J467" s="163"/>
      <c r="K467" s="163"/>
    </row>
    <row r="468" ht="15.75" customHeight="1">
      <c r="A468" s="162"/>
      <c r="B468" s="163"/>
      <c r="C468" s="163"/>
      <c r="D468" s="163"/>
      <c r="E468" s="163"/>
      <c r="F468" s="164"/>
      <c r="G468" s="165"/>
      <c r="H468" s="163"/>
      <c r="I468" s="163"/>
      <c r="J468" s="163"/>
      <c r="K468" s="163"/>
    </row>
    <row r="469" ht="15.75" customHeight="1">
      <c r="A469" s="162"/>
      <c r="B469" s="163"/>
      <c r="C469" s="163"/>
      <c r="D469" s="163"/>
      <c r="E469" s="163"/>
      <c r="F469" s="164"/>
      <c r="G469" s="165"/>
      <c r="H469" s="163"/>
      <c r="I469" s="163"/>
      <c r="J469" s="163"/>
      <c r="K469" s="163"/>
    </row>
    <row r="470" ht="15.75" customHeight="1">
      <c r="A470" s="162"/>
      <c r="B470" s="163"/>
      <c r="C470" s="163"/>
      <c r="D470" s="163"/>
      <c r="E470" s="163"/>
      <c r="F470" s="164"/>
      <c r="G470" s="165"/>
      <c r="H470" s="163"/>
      <c r="I470" s="163"/>
      <c r="J470" s="163"/>
      <c r="K470" s="163"/>
    </row>
    <row r="471" ht="15.75" customHeight="1">
      <c r="A471" s="162"/>
      <c r="B471" s="163"/>
      <c r="C471" s="163"/>
      <c r="D471" s="163"/>
      <c r="E471" s="163"/>
      <c r="F471" s="164"/>
      <c r="G471" s="165"/>
      <c r="H471" s="163"/>
      <c r="I471" s="163"/>
      <c r="J471" s="163"/>
      <c r="K471" s="163"/>
    </row>
    <row r="472" ht="15.75" customHeight="1">
      <c r="A472" s="162"/>
      <c r="B472" s="163"/>
      <c r="C472" s="163"/>
      <c r="D472" s="163"/>
      <c r="E472" s="163"/>
      <c r="F472" s="164"/>
      <c r="G472" s="165"/>
      <c r="H472" s="163"/>
      <c r="I472" s="163"/>
      <c r="J472" s="163"/>
      <c r="K472" s="163"/>
    </row>
    <row r="473" ht="15.75" customHeight="1">
      <c r="A473" s="162"/>
      <c r="B473" s="163"/>
      <c r="C473" s="163"/>
      <c r="D473" s="163"/>
      <c r="E473" s="163"/>
      <c r="F473" s="164"/>
      <c r="G473" s="165"/>
      <c r="H473" s="163"/>
      <c r="I473" s="163"/>
      <c r="J473" s="163"/>
      <c r="K473" s="163"/>
    </row>
    <row r="474" ht="15.75" customHeight="1">
      <c r="A474" s="162"/>
      <c r="B474" s="163"/>
      <c r="C474" s="163"/>
      <c r="D474" s="163"/>
      <c r="E474" s="163"/>
      <c r="F474" s="164"/>
      <c r="G474" s="165"/>
      <c r="H474" s="163"/>
      <c r="I474" s="163"/>
      <c r="J474" s="163"/>
      <c r="K474" s="163"/>
    </row>
    <row r="475" ht="15.75" customHeight="1">
      <c r="A475" s="162"/>
      <c r="B475" s="163"/>
      <c r="C475" s="163"/>
      <c r="D475" s="163"/>
      <c r="E475" s="163"/>
      <c r="F475" s="164"/>
      <c r="G475" s="165"/>
      <c r="H475" s="163"/>
      <c r="I475" s="163"/>
      <c r="J475" s="163"/>
      <c r="K475" s="163"/>
    </row>
    <row r="476" ht="15.75" customHeight="1">
      <c r="A476" s="162"/>
      <c r="B476" s="163"/>
      <c r="C476" s="163"/>
      <c r="D476" s="163"/>
      <c r="E476" s="163"/>
      <c r="F476" s="164"/>
      <c r="G476" s="165"/>
      <c r="H476" s="163"/>
      <c r="I476" s="163"/>
      <c r="J476" s="163"/>
      <c r="K476" s="163"/>
    </row>
    <row r="477" ht="15.75" customHeight="1">
      <c r="A477" s="162"/>
      <c r="B477" s="163"/>
      <c r="C477" s="163"/>
      <c r="D477" s="163"/>
      <c r="E477" s="163"/>
      <c r="F477" s="164"/>
      <c r="G477" s="165"/>
      <c r="H477" s="163"/>
      <c r="I477" s="163"/>
      <c r="J477" s="163"/>
      <c r="K477" s="163"/>
    </row>
    <row r="478" ht="15.75" customHeight="1">
      <c r="A478" s="162"/>
      <c r="B478" s="163"/>
      <c r="C478" s="163"/>
      <c r="D478" s="163"/>
      <c r="E478" s="163"/>
      <c r="F478" s="164"/>
      <c r="G478" s="165"/>
      <c r="H478" s="163"/>
      <c r="I478" s="163"/>
      <c r="J478" s="163"/>
      <c r="K478" s="163"/>
    </row>
    <row r="479" ht="15.75" customHeight="1">
      <c r="A479" s="162"/>
      <c r="B479" s="163"/>
      <c r="C479" s="163"/>
      <c r="D479" s="163"/>
      <c r="E479" s="163"/>
      <c r="F479" s="164"/>
      <c r="G479" s="165"/>
      <c r="H479" s="163"/>
      <c r="I479" s="163"/>
      <c r="J479" s="163"/>
      <c r="K479" s="163"/>
    </row>
    <row r="480" ht="15.75" customHeight="1">
      <c r="A480" s="162"/>
      <c r="B480" s="163"/>
      <c r="C480" s="163"/>
      <c r="D480" s="163"/>
      <c r="E480" s="163"/>
      <c r="F480" s="164"/>
      <c r="G480" s="165"/>
      <c r="H480" s="163"/>
      <c r="I480" s="163"/>
      <c r="J480" s="163"/>
      <c r="K480" s="163"/>
    </row>
    <row r="481" ht="15.75" customHeight="1">
      <c r="A481" s="162"/>
      <c r="B481" s="163"/>
      <c r="C481" s="163"/>
      <c r="D481" s="163"/>
      <c r="E481" s="163"/>
      <c r="F481" s="164"/>
      <c r="G481" s="165"/>
      <c r="H481" s="163"/>
      <c r="I481" s="163"/>
      <c r="J481" s="163"/>
      <c r="K481" s="163"/>
    </row>
    <row r="482" ht="15.75" customHeight="1">
      <c r="A482" s="162"/>
      <c r="B482" s="163"/>
      <c r="C482" s="163"/>
      <c r="D482" s="163"/>
      <c r="E482" s="163"/>
      <c r="F482" s="164"/>
      <c r="G482" s="165"/>
      <c r="H482" s="163"/>
      <c r="I482" s="163"/>
      <c r="J482" s="163"/>
      <c r="K482" s="163"/>
    </row>
    <row r="483" ht="15.75" customHeight="1">
      <c r="A483" s="162"/>
      <c r="B483" s="163"/>
      <c r="C483" s="163"/>
      <c r="D483" s="163"/>
      <c r="E483" s="163"/>
      <c r="F483" s="164"/>
      <c r="G483" s="165"/>
      <c r="H483" s="163"/>
      <c r="I483" s="163"/>
      <c r="J483" s="163"/>
      <c r="K483" s="163"/>
    </row>
    <row r="484" ht="15.75" customHeight="1">
      <c r="A484" s="162"/>
      <c r="B484" s="163"/>
      <c r="C484" s="163"/>
      <c r="D484" s="163"/>
      <c r="E484" s="163"/>
      <c r="F484" s="164"/>
      <c r="G484" s="165"/>
      <c r="H484" s="163"/>
      <c r="I484" s="163"/>
      <c r="J484" s="163"/>
      <c r="K484" s="163"/>
    </row>
    <row r="485" ht="15.75" customHeight="1">
      <c r="A485" s="162"/>
      <c r="B485" s="163"/>
      <c r="C485" s="163"/>
      <c r="D485" s="163"/>
      <c r="E485" s="163"/>
      <c r="F485" s="164"/>
      <c r="G485" s="165"/>
      <c r="H485" s="163"/>
      <c r="I485" s="163"/>
      <c r="J485" s="163"/>
      <c r="K485" s="163"/>
    </row>
    <row r="486" ht="15.75" customHeight="1">
      <c r="A486" s="162"/>
      <c r="B486" s="163"/>
      <c r="C486" s="163"/>
      <c r="D486" s="163"/>
      <c r="E486" s="163"/>
      <c r="F486" s="164"/>
      <c r="G486" s="165"/>
      <c r="H486" s="163"/>
      <c r="I486" s="163"/>
      <c r="J486" s="163"/>
      <c r="K486" s="163"/>
    </row>
    <row r="487" ht="15.75" customHeight="1">
      <c r="A487" s="162"/>
      <c r="B487" s="163"/>
      <c r="C487" s="163"/>
      <c r="D487" s="163"/>
      <c r="E487" s="163"/>
      <c r="F487" s="164"/>
      <c r="G487" s="165"/>
      <c r="H487" s="163"/>
      <c r="I487" s="163"/>
      <c r="J487" s="163"/>
      <c r="K487" s="163"/>
    </row>
    <row r="488" ht="15.75" customHeight="1">
      <c r="A488" s="162"/>
      <c r="B488" s="163"/>
      <c r="C488" s="163"/>
      <c r="D488" s="163"/>
      <c r="E488" s="163"/>
      <c r="F488" s="164"/>
      <c r="G488" s="165"/>
      <c r="H488" s="163"/>
      <c r="I488" s="163"/>
      <c r="J488" s="163"/>
      <c r="K488" s="163"/>
    </row>
    <row r="489" ht="15.75" customHeight="1">
      <c r="A489" s="162"/>
      <c r="B489" s="163"/>
      <c r="C489" s="163"/>
      <c r="D489" s="163"/>
      <c r="E489" s="163"/>
      <c r="F489" s="164"/>
      <c r="G489" s="165"/>
      <c r="H489" s="163"/>
      <c r="I489" s="163"/>
      <c r="J489" s="163"/>
      <c r="K489" s="163"/>
    </row>
    <row r="490" ht="15.75" customHeight="1">
      <c r="A490" s="162"/>
      <c r="B490" s="163"/>
      <c r="C490" s="163"/>
      <c r="D490" s="163"/>
      <c r="E490" s="163"/>
      <c r="F490" s="164"/>
      <c r="G490" s="165"/>
      <c r="H490" s="163"/>
      <c r="I490" s="163"/>
      <c r="J490" s="163"/>
      <c r="K490" s="163"/>
    </row>
    <row r="491" ht="15.75" customHeight="1">
      <c r="A491" s="162"/>
      <c r="B491" s="163"/>
      <c r="C491" s="163"/>
      <c r="D491" s="163"/>
      <c r="E491" s="163"/>
      <c r="F491" s="164"/>
      <c r="G491" s="165"/>
      <c r="H491" s="163"/>
      <c r="I491" s="163"/>
      <c r="J491" s="163"/>
      <c r="K491" s="163"/>
    </row>
    <row r="492" ht="15.75" customHeight="1">
      <c r="A492" s="162"/>
      <c r="B492" s="163"/>
      <c r="C492" s="163"/>
      <c r="D492" s="163"/>
      <c r="E492" s="163"/>
      <c r="F492" s="164"/>
      <c r="G492" s="165"/>
      <c r="H492" s="163"/>
      <c r="I492" s="163"/>
      <c r="J492" s="163"/>
      <c r="K492" s="163"/>
    </row>
    <row r="493" ht="15.75" customHeight="1">
      <c r="A493" s="162"/>
      <c r="B493" s="163"/>
      <c r="C493" s="163"/>
      <c r="D493" s="163"/>
      <c r="E493" s="163"/>
      <c r="F493" s="164"/>
      <c r="G493" s="165"/>
      <c r="H493" s="163"/>
      <c r="I493" s="163"/>
      <c r="J493" s="163"/>
      <c r="K493" s="163"/>
    </row>
    <row r="494" ht="15.75" customHeight="1">
      <c r="A494" s="162"/>
      <c r="B494" s="163"/>
      <c r="C494" s="163"/>
      <c r="D494" s="163"/>
      <c r="E494" s="163"/>
      <c r="F494" s="164"/>
      <c r="G494" s="165"/>
      <c r="H494" s="163"/>
      <c r="I494" s="163"/>
      <c r="J494" s="163"/>
      <c r="K494" s="163"/>
    </row>
    <row r="495" ht="15.75" customHeight="1">
      <c r="A495" s="162"/>
      <c r="B495" s="163"/>
      <c r="C495" s="163"/>
      <c r="D495" s="163"/>
      <c r="E495" s="163"/>
      <c r="F495" s="164"/>
      <c r="G495" s="165"/>
      <c r="H495" s="163"/>
      <c r="I495" s="163"/>
      <c r="J495" s="163"/>
      <c r="K495" s="163"/>
    </row>
    <row r="496" ht="15.75" customHeight="1">
      <c r="A496" s="162"/>
      <c r="B496" s="163"/>
      <c r="C496" s="163"/>
      <c r="D496" s="163"/>
      <c r="E496" s="163"/>
      <c r="F496" s="164"/>
      <c r="G496" s="165"/>
      <c r="H496" s="163"/>
      <c r="I496" s="163"/>
      <c r="J496" s="163"/>
      <c r="K496" s="163"/>
    </row>
    <row r="497" ht="15.75" customHeight="1">
      <c r="A497" s="162"/>
      <c r="B497" s="163"/>
      <c r="C497" s="163"/>
      <c r="D497" s="163"/>
      <c r="E497" s="163"/>
      <c r="F497" s="164"/>
      <c r="G497" s="165"/>
      <c r="H497" s="163"/>
      <c r="I497" s="163"/>
      <c r="J497" s="163"/>
      <c r="K497" s="163"/>
    </row>
    <row r="498" ht="15.75" customHeight="1">
      <c r="A498" s="162"/>
      <c r="B498" s="163"/>
      <c r="C498" s="163"/>
      <c r="D498" s="163"/>
      <c r="E498" s="163"/>
      <c r="F498" s="164"/>
      <c r="G498" s="165"/>
      <c r="H498" s="163"/>
      <c r="I498" s="163"/>
      <c r="J498" s="163"/>
      <c r="K498" s="163"/>
    </row>
    <row r="499" ht="15.75" customHeight="1">
      <c r="A499" s="162"/>
      <c r="B499" s="163"/>
      <c r="C499" s="163"/>
      <c r="D499" s="163"/>
      <c r="E499" s="163"/>
      <c r="F499" s="164"/>
      <c r="G499" s="165"/>
      <c r="H499" s="163"/>
      <c r="I499" s="163"/>
      <c r="J499" s="163"/>
      <c r="K499" s="163"/>
    </row>
    <row r="500" ht="15.75" customHeight="1">
      <c r="A500" s="162"/>
      <c r="B500" s="163"/>
      <c r="C500" s="163"/>
      <c r="D500" s="163"/>
      <c r="E500" s="163"/>
      <c r="F500" s="164"/>
      <c r="G500" s="165"/>
      <c r="H500" s="163"/>
      <c r="I500" s="163"/>
      <c r="J500" s="163"/>
      <c r="K500" s="163"/>
    </row>
    <row r="501" ht="15.75" customHeight="1">
      <c r="A501" s="162"/>
      <c r="B501" s="163"/>
      <c r="C501" s="163"/>
      <c r="D501" s="163"/>
      <c r="E501" s="163"/>
      <c r="F501" s="164"/>
      <c r="G501" s="165"/>
      <c r="H501" s="163"/>
      <c r="I501" s="163"/>
      <c r="J501" s="163"/>
      <c r="K501" s="163"/>
    </row>
    <row r="502" ht="15.75" customHeight="1">
      <c r="A502" s="162"/>
      <c r="B502" s="163"/>
      <c r="C502" s="163"/>
      <c r="D502" s="163"/>
      <c r="E502" s="163"/>
      <c r="F502" s="164"/>
      <c r="G502" s="165"/>
      <c r="H502" s="163"/>
      <c r="I502" s="163"/>
      <c r="J502" s="163"/>
      <c r="K502" s="163"/>
    </row>
    <row r="503" ht="15.75" customHeight="1">
      <c r="A503" s="162"/>
      <c r="B503" s="163"/>
      <c r="C503" s="163"/>
      <c r="D503" s="163"/>
      <c r="E503" s="163"/>
      <c r="F503" s="164"/>
      <c r="G503" s="165"/>
      <c r="H503" s="163"/>
      <c r="I503" s="163"/>
      <c r="J503" s="163"/>
      <c r="K503" s="163"/>
    </row>
    <row r="504" ht="15.75" customHeight="1">
      <c r="A504" s="162"/>
      <c r="B504" s="163"/>
      <c r="C504" s="163"/>
      <c r="D504" s="163"/>
      <c r="E504" s="163"/>
      <c r="F504" s="164"/>
      <c r="G504" s="165"/>
      <c r="H504" s="163"/>
      <c r="I504" s="163"/>
      <c r="J504" s="163"/>
      <c r="K504" s="163"/>
    </row>
    <row r="505" ht="15.75" customHeight="1">
      <c r="A505" s="162"/>
      <c r="B505" s="163"/>
      <c r="C505" s="163"/>
      <c r="D505" s="163"/>
      <c r="E505" s="163"/>
      <c r="F505" s="164"/>
      <c r="G505" s="165"/>
      <c r="H505" s="163"/>
      <c r="I505" s="163"/>
      <c r="J505" s="163"/>
      <c r="K505" s="163"/>
    </row>
    <row r="506" ht="15.75" customHeight="1">
      <c r="A506" s="162"/>
      <c r="B506" s="163"/>
      <c r="C506" s="163"/>
      <c r="D506" s="163"/>
      <c r="E506" s="163"/>
      <c r="F506" s="164"/>
      <c r="G506" s="165"/>
      <c r="H506" s="163"/>
      <c r="I506" s="163"/>
      <c r="J506" s="163"/>
      <c r="K506" s="163"/>
    </row>
    <row r="507" ht="15.75" customHeight="1">
      <c r="A507" s="162"/>
      <c r="B507" s="163"/>
      <c r="C507" s="163"/>
      <c r="D507" s="163"/>
      <c r="E507" s="163"/>
      <c r="F507" s="164"/>
      <c r="G507" s="165"/>
      <c r="H507" s="163"/>
      <c r="I507" s="163"/>
      <c r="J507" s="163"/>
      <c r="K507" s="163"/>
    </row>
    <row r="508" ht="15.75" customHeight="1">
      <c r="A508" s="162"/>
      <c r="B508" s="163"/>
      <c r="C508" s="163"/>
      <c r="D508" s="163"/>
      <c r="E508" s="163"/>
      <c r="F508" s="164"/>
      <c r="G508" s="165"/>
      <c r="H508" s="163"/>
      <c r="I508" s="163"/>
      <c r="J508" s="163"/>
      <c r="K508" s="163"/>
    </row>
    <row r="509" ht="15.75" customHeight="1">
      <c r="A509" s="162"/>
      <c r="B509" s="163"/>
      <c r="C509" s="163"/>
      <c r="D509" s="163"/>
      <c r="E509" s="163"/>
      <c r="F509" s="164"/>
      <c r="G509" s="165"/>
      <c r="H509" s="163"/>
      <c r="I509" s="163"/>
      <c r="J509" s="163"/>
      <c r="K509" s="163"/>
    </row>
    <row r="510" ht="15.75" customHeight="1">
      <c r="A510" s="162"/>
      <c r="B510" s="163"/>
      <c r="C510" s="163"/>
      <c r="D510" s="163"/>
      <c r="E510" s="163"/>
      <c r="F510" s="164"/>
      <c r="G510" s="165"/>
      <c r="H510" s="163"/>
      <c r="I510" s="163"/>
      <c r="J510" s="163"/>
      <c r="K510" s="163"/>
    </row>
    <row r="511" ht="15.75" customHeight="1">
      <c r="A511" s="162"/>
      <c r="B511" s="163"/>
      <c r="C511" s="163"/>
      <c r="D511" s="163"/>
      <c r="E511" s="163"/>
      <c r="F511" s="164"/>
      <c r="G511" s="165"/>
      <c r="H511" s="163"/>
      <c r="I511" s="163"/>
      <c r="J511" s="163"/>
      <c r="K511" s="163"/>
    </row>
    <row r="512" ht="15.75" customHeight="1">
      <c r="A512" s="162"/>
      <c r="B512" s="163"/>
      <c r="C512" s="163"/>
      <c r="D512" s="163"/>
      <c r="E512" s="163"/>
      <c r="F512" s="164"/>
      <c r="G512" s="165"/>
      <c r="H512" s="163"/>
      <c r="I512" s="163"/>
      <c r="J512" s="163"/>
      <c r="K512" s="163"/>
    </row>
    <row r="513" ht="15.75" customHeight="1">
      <c r="A513" s="162"/>
      <c r="B513" s="163"/>
      <c r="C513" s="163"/>
      <c r="D513" s="163"/>
      <c r="E513" s="163"/>
      <c r="F513" s="164"/>
      <c r="G513" s="165"/>
      <c r="H513" s="163"/>
      <c r="I513" s="163"/>
      <c r="J513" s="163"/>
      <c r="K513" s="163"/>
    </row>
    <row r="514" ht="15.75" customHeight="1">
      <c r="A514" s="162"/>
      <c r="B514" s="163"/>
      <c r="C514" s="163"/>
      <c r="D514" s="163"/>
      <c r="E514" s="163"/>
      <c r="F514" s="164"/>
      <c r="G514" s="165"/>
      <c r="H514" s="163"/>
      <c r="I514" s="163"/>
      <c r="J514" s="163"/>
      <c r="K514" s="163"/>
    </row>
    <row r="515" ht="15.75" customHeight="1">
      <c r="A515" s="162"/>
      <c r="B515" s="163"/>
      <c r="C515" s="163"/>
      <c r="D515" s="163"/>
      <c r="E515" s="163"/>
      <c r="F515" s="164"/>
      <c r="G515" s="165"/>
      <c r="H515" s="163"/>
      <c r="I515" s="163"/>
      <c r="J515" s="163"/>
      <c r="K515" s="163"/>
    </row>
    <row r="516" ht="15.75" customHeight="1">
      <c r="A516" s="162"/>
      <c r="B516" s="163"/>
      <c r="C516" s="163"/>
      <c r="D516" s="163"/>
      <c r="E516" s="163"/>
      <c r="F516" s="164"/>
      <c r="G516" s="165"/>
      <c r="H516" s="163"/>
      <c r="I516" s="163"/>
      <c r="J516" s="163"/>
      <c r="K516" s="163"/>
    </row>
    <row r="517" ht="15.75" customHeight="1">
      <c r="A517" s="162"/>
      <c r="B517" s="163"/>
      <c r="C517" s="163"/>
      <c r="D517" s="163"/>
      <c r="E517" s="163"/>
      <c r="F517" s="164"/>
      <c r="G517" s="165"/>
      <c r="H517" s="163"/>
      <c r="I517" s="163"/>
      <c r="J517" s="163"/>
      <c r="K517" s="163"/>
    </row>
    <row r="518" ht="15.75" customHeight="1">
      <c r="A518" s="162"/>
      <c r="B518" s="163"/>
      <c r="C518" s="163"/>
      <c r="D518" s="163"/>
      <c r="E518" s="163"/>
      <c r="F518" s="164"/>
      <c r="G518" s="165"/>
      <c r="H518" s="163"/>
      <c r="I518" s="163"/>
      <c r="J518" s="163"/>
      <c r="K518" s="163"/>
    </row>
    <row r="519" ht="15.75" customHeight="1">
      <c r="A519" s="162"/>
      <c r="B519" s="163"/>
      <c r="C519" s="163"/>
      <c r="D519" s="163"/>
      <c r="E519" s="163"/>
      <c r="F519" s="164"/>
      <c r="G519" s="165"/>
      <c r="H519" s="163"/>
      <c r="I519" s="163"/>
      <c r="J519" s="163"/>
      <c r="K519" s="163"/>
    </row>
    <row r="520" ht="15.75" customHeight="1">
      <c r="A520" s="162"/>
      <c r="B520" s="163"/>
      <c r="C520" s="163"/>
      <c r="D520" s="163"/>
      <c r="E520" s="163"/>
      <c r="F520" s="164"/>
      <c r="G520" s="165"/>
      <c r="H520" s="163"/>
      <c r="I520" s="163"/>
      <c r="J520" s="163"/>
      <c r="K520" s="163"/>
    </row>
    <row r="521" ht="15.75" customHeight="1">
      <c r="A521" s="162"/>
      <c r="B521" s="163"/>
      <c r="C521" s="163"/>
      <c r="D521" s="163"/>
      <c r="E521" s="163"/>
      <c r="F521" s="164"/>
      <c r="G521" s="165"/>
      <c r="H521" s="163"/>
      <c r="I521" s="163"/>
      <c r="J521" s="163"/>
      <c r="K521" s="163"/>
    </row>
    <row r="522" ht="15.75" customHeight="1">
      <c r="A522" s="162"/>
      <c r="B522" s="163"/>
      <c r="C522" s="163"/>
      <c r="D522" s="163"/>
      <c r="E522" s="163"/>
      <c r="F522" s="164"/>
      <c r="G522" s="165"/>
      <c r="H522" s="163"/>
      <c r="I522" s="163"/>
      <c r="J522" s="163"/>
      <c r="K522" s="163"/>
    </row>
    <row r="523" ht="15.75" customHeight="1">
      <c r="A523" s="162"/>
      <c r="B523" s="163"/>
      <c r="C523" s="163"/>
      <c r="D523" s="163"/>
      <c r="E523" s="163"/>
      <c r="F523" s="164"/>
      <c r="G523" s="165"/>
      <c r="H523" s="163"/>
      <c r="I523" s="163"/>
      <c r="J523" s="163"/>
      <c r="K523" s="163"/>
    </row>
    <row r="524" ht="15.75" customHeight="1">
      <c r="A524" s="162"/>
      <c r="B524" s="163"/>
      <c r="C524" s="163"/>
      <c r="D524" s="163"/>
      <c r="E524" s="163"/>
      <c r="F524" s="164"/>
      <c r="G524" s="165"/>
      <c r="H524" s="163"/>
      <c r="I524" s="163"/>
      <c r="J524" s="163"/>
      <c r="K524" s="163"/>
    </row>
    <row r="525" ht="15.75" customHeight="1">
      <c r="A525" s="162"/>
      <c r="B525" s="163"/>
      <c r="C525" s="163"/>
      <c r="D525" s="163"/>
      <c r="E525" s="163"/>
      <c r="F525" s="164"/>
      <c r="G525" s="165"/>
      <c r="H525" s="163"/>
      <c r="I525" s="163"/>
      <c r="J525" s="163"/>
      <c r="K525" s="163"/>
    </row>
    <row r="526" ht="15.75" customHeight="1">
      <c r="A526" s="162"/>
      <c r="B526" s="163"/>
      <c r="C526" s="163"/>
      <c r="D526" s="163"/>
      <c r="E526" s="163"/>
      <c r="F526" s="164"/>
      <c r="G526" s="165"/>
      <c r="H526" s="163"/>
      <c r="I526" s="163"/>
      <c r="J526" s="163"/>
      <c r="K526" s="163"/>
    </row>
    <row r="527" ht="15.75" customHeight="1">
      <c r="A527" s="162"/>
      <c r="B527" s="163"/>
      <c r="C527" s="163"/>
      <c r="D527" s="163"/>
      <c r="E527" s="163"/>
      <c r="F527" s="164"/>
      <c r="G527" s="165"/>
      <c r="H527" s="163"/>
      <c r="I527" s="163"/>
      <c r="J527" s="163"/>
      <c r="K527" s="163"/>
    </row>
    <row r="528" ht="15.75" customHeight="1">
      <c r="A528" s="162"/>
      <c r="B528" s="163"/>
      <c r="C528" s="163"/>
      <c r="D528" s="163"/>
      <c r="E528" s="163"/>
      <c r="F528" s="164"/>
      <c r="G528" s="165"/>
      <c r="H528" s="163"/>
      <c r="I528" s="163"/>
      <c r="J528" s="163"/>
      <c r="K528" s="163"/>
    </row>
    <row r="529" ht="15.75" customHeight="1">
      <c r="A529" s="162"/>
      <c r="B529" s="163"/>
      <c r="C529" s="163"/>
      <c r="D529" s="163"/>
      <c r="E529" s="163"/>
      <c r="F529" s="164"/>
      <c r="G529" s="165"/>
      <c r="H529" s="163"/>
      <c r="I529" s="163"/>
      <c r="J529" s="163"/>
      <c r="K529" s="163"/>
    </row>
    <row r="530" ht="15.75" customHeight="1">
      <c r="A530" s="162"/>
      <c r="B530" s="163"/>
      <c r="C530" s="163"/>
      <c r="D530" s="163"/>
      <c r="E530" s="163"/>
      <c r="F530" s="164"/>
      <c r="G530" s="165"/>
      <c r="H530" s="163"/>
      <c r="I530" s="163"/>
      <c r="J530" s="163"/>
      <c r="K530" s="163"/>
    </row>
    <row r="531" ht="15.75" customHeight="1">
      <c r="A531" s="162"/>
      <c r="B531" s="163"/>
      <c r="C531" s="163"/>
      <c r="D531" s="163"/>
      <c r="E531" s="163"/>
      <c r="F531" s="164"/>
      <c r="G531" s="165"/>
      <c r="H531" s="163"/>
      <c r="I531" s="163"/>
      <c r="J531" s="163"/>
      <c r="K531" s="163"/>
    </row>
    <row r="532" ht="15.75" customHeight="1">
      <c r="A532" s="162"/>
      <c r="B532" s="163"/>
      <c r="C532" s="163"/>
      <c r="D532" s="163"/>
      <c r="E532" s="163"/>
      <c r="F532" s="164"/>
      <c r="G532" s="165"/>
      <c r="H532" s="163"/>
      <c r="I532" s="163"/>
      <c r="J532" s="163"/>
      <c r="K532" s="163"/>
    </row>
    <row r="533" ht="15.75" customHeight="1">
      <c r="A533" s="162"/>
      <c r="B533" s="163"/>
      <c r="C533" s="163"/>
      <c r="D533" s="163"/>
      <c r="E533" s="163"/>
      <c r="F533" s="164"/>
      <c r="G533" s="165"/>
      <c r="H533" s="163"/>
      <c r="I533" s="163"/>
      <c r="J533" s="163"/>
      <c r="K533" s="163"/>
    </row>
    <row r="534" ht="15.75" customHeight="1">
      <c r="A534" s="162"/>
      <c r="B534" s="163"/>
      <c r="C534" s="163"/>
      <c r="D534" s="163"/>
      <c r="E534" s="163"/>
      <c r="F534" s="164"/>
      <c r="G534" s="165"/>
      <c r="H534" s="163"/>
      <c r="I534" s="163"/>
      <c r="J534" s="163"/>
      <c r="K534" s="163"/>
    </row>
    <row r="535" ht="15.75" customHeight="1">
      <c r="A535" s="162"/>
      <c r="B535" s="163"/>
      <c r="C535" s="163"/>
      <c r="D535" s="163"/>
      <c r="E535" s="163"/>
      <c r="F535" s="164"/>
      <c r="G535" s="165"/>
      <c r="H535" s="163"/>
      <c r="I535" s="163"/>
      <c r="J535" s="163"/>
      <c r="K535" s="163"/>
    </row>
    <row r="536" ht="15.75" customHeight="1">
      <c r="A536" s="162"/>
      <c r="B536" s="163"/>
      <c r="C536" s="163"/>
      <c r="D536" s="163"/>
      <c r="E536" s="163"/>
      <c r="F536" s="164"/>
      <c r="G536" s="165"/>
      <c r="H536" s="163"/>
      <c r="I536" s="163"/>
      <c r="J536" s="163"/>
      <c r="K536" s="163"/>
    </row>
    <row r="537" ht="15.75" customHeight="1">
      <c r="A537" s="162"/>
      <c r="B537" s="163"/>
      <c r="C537" s="163"/>
      <c r="D537" s="163"/>
      <c r="E537" s="163"/>
      <c r="F537" s="164"/>
      <c r="G537" s="165"/>
      <c r="H537" s="163"/>
      <c r="I537" s="163"/>
      <c r="J537" s="163"/>
      <c r="K537" s="163"/>
    </row>
    <row r="538" ht="15.75" customHeight="1">
      <c r="A538" s="162"/>
      <c r="B538" s="163"/>
      <c r="C538" s="163"/>
      <c r="D538" s="163"/>
      <c r="E538" s="163"/>
      <c r="F538" s="164"/>
      <c r="G538" s="165"/>
      <c r="H538" s="163"/>
      <c r="I538" s="163"/>
      <c r="J538" s="163"/>
      <c r="K538" s="163"/>
    </row>
    <row r="539" ht="15.75" customHeight="1">
      <c r="A539" s="162"/>
      <c r="B539" s="163"/>
      <c r="C539" s="163"/>
      <c r="D539" s="163"/>
      <c r="E539" s="163"/>
      <c r="F539" s="164"/>
      <c r="G539" s="165"/>
      <c r="H539" s="163"/>
      <c r="I539" s="163"/>
      <c r="J539" s="163"/>
      <c r="K539" s="163"/>
    </row>
    <row r="540" ht="15.75" customHeight="1">
      <c r="A540" s="162"/>
      <c r="B540" s="163"/>
      <c r="C540" s="163"/>
      <c r="D540" s="163"/>
      <c r="E540" s="163"/>
      <c r="F540" s="164"/>
      <c r="G540" s="165"/>
      <c r="H540" s="163"/>
      <c r="I540" s="163"/>
      <c r="J540" s="163"/>
      <c r="K540" s="163"/>
    </row>
    <row r="541" ht="15.75" customHeight="1">
      <c r="A541" s="162"/>
      <c r="B541" s="163"/>
      <c r="C541" s="163"/>
      <c r="D541" s="163"/>
      <c r="E541" s="163"/>
      <c r="F541" s="164"/>
      <c r="G541" s="165"/>
      <c r="H541" s="163"/>
      <c r="I541" s="163"/>
      <c r="J541" s="163"/>
      <c r="K541" s="163"/>
    </row>
    <row r="542" ht="15.75" customHeight="1">
      <c r="A542" s="162"/>
      <c r="B542" s="163"/>
      <c r="C542" s="163"/>
      <c r="D542" s="163"/>
      <c r="E542" s="163"/>
      <c r="F542" s="164"/>
      <c r="G542" s="165"/>
      <c r="H542" s="163"/>
      <c r="I542" s="163"/>
      <c r="J542" s="163"/>
      <c r="K542" s="163"/>
    </row>
    <row r="543" ht="15.75" customHeight="1">
      <c r="A543" s="162"/>
      <c r="B543" s="163"/>
      <c r="C543" s="163"/>
      <c r="D543" s="163"/>
      <c r="E543" s="163"/>
      <c r="F543" s="164"/>
      <c r="G543" s="165"/>
      <c r="H543" s="163"/>
      <c r="I543" s="163"/>
      <c r="J543" s="163"/>
      <c r="K543" s="163"/>
    </row>
    <row r="544" ht="15.75" customHeight="1">
      <c r="A544" s="162"/>
      <c r="B544" s="163"/>
      <c r="C544" s="163"/>
      <c r="D544" s="163"/>
      <c r="E544" s="163"/>
      <c r="F544" s="164"/>
      <c r="G544" s="165"/>
      <c r="H544" s="163"/>
      <c r="I544" s="163"/>
      <c r="J544" s="163"/>
      <c r="K544" s="163"/>
    </row>
    <row r="545" ht="15.75" customHeight="1">
      <c r="A545" s="162"/>
      <c r="B545" s="163"/>
      <c r="C545" s="163"/>
      <c r="D545" s="163"/>
      <c r="E545" s="163"/>
      <c r="F545" s="164"/>
      <c r="G545" s="165"/>
      <c r="H545" s="163"/>
      <c r="I545" s="163"/>
      <c r="J545" s="163"/>
      <c r="K545" s="163"/>
    </row>
    <row r="546" ht="15.75" customHeight="1">
      <c r="A546" s="162"/>
      <c r="B546" s="163"/>
      <c r="C546" s="163"/>
      <c r="D546" s="163"/>
      <c r="E546" s="163"/>
      <c r="F546" s="164"/>
      <c r="G546" s="165"/>
      <c r="H546" s="163"/>
      <c r="I546" s="163"/>
      <c r="J546" s="163"/>
      <c r="K546" s="163"/>
    </row>
    <row r="547" ht="15.75" customHeight="1">
      <c r="A547" s="162"/>
      <c r="B547" s="163"/>
      <c r="C547" s="163"/>
      <c r="D547" s="163"/>
      <c r="E547" s="163"/>
      <c r="F547" s="164"/>
      <c r="G547" s="165"/>
      <c r="H547" s="163"/>
      <c r="I547" s="163"/>
      <c r="J547" s="163"/>
      <c r="K547" s="163"/>
    </row>
    <row r="548" ht="15.75" customHeight="1">
      <c r="A548" s="162"/>
      <c r="B548" s="163"/>
      <c r="C548" s="163"/>
      <c r="D548" s="163"/>
      <c r="E548" s="163"/>
      <c r="F548" s="164"/>
      <c r="G548" s="165"/>
      <c r="H548" s="163"/>
      <c r="I548" s="163"/>
      <c r="J548" s="163"/>
      <c r="K548" s="163"/>
    </row>
    <row r="549" ht="15.75" customHeight="1">
      <c r="A549" s="162"/>
      <c r="B549" s="163"/>
      <c r="C549" s="163"/>
      <c r="D549" s="163"/>
      <c r="E549" s="163"/>
      <c r="F549" s="164"/>
      <c r="G549" s="165"/>
      <c r="H549" s="163"/>
      <c r="I549" s="163"/>
      <c r="J549" s="163"/>
      <c r="K549" s="163"/>
    </row>
    <row r="550" ht="15.75" customHeight="1">
      <c r="A550" s="162"/>
      <c r="B550" s="163"/>
      <c r="C550" s="163"/>
      <c r="D550" s="163"/>
      <c r="E550" s="163"/>
      <c r="F550" s="164"/>
      <c r="G550" s="165"/>
      <c r="H550" s="163"/>
      <c r="I550" s="163"/>
      <c r="J550" s="163"/>
      <c r="K550" s="163"/>
    </row>
    <row r="551" ht="15.75" customHeight="1">
      <c r="A551" s="162"/>
      <c r="B551" s="163"/>
      <c r="C551" s="163"/>
      <c r="D551" s="163"/>
      <c r="E551" s="163"/>
      <c r="F551" s="164"/>
      <c r="G551" s="165"/>
      <c r="H551" s="163"/>
      <c r="I551" s="163"/>
      <c r="J551" s="163"/>
      <c r="K551" s="163"/>
    </row>
    <row r="552" ht="15.75" customHeight="1">
      <c r="A552" s="162"/>
      <c r="B552" s="163"/>
      <c r="C552" s="163"/>
      <c r="D552" s="163"/>
      <c r="E552" s="163"/>
      <c r="F552" s="164"/>
      <c r="G552" s="165"/>
      <c r="H552" s="163"/>
      <c r="I552" s="163"/>
      <c r="J552" s="163"/>
      <c r="K552" s="163"/>
    </row>
    <row r="553" ht="15.75" customHeight="1">
      <c r="A553" s="162"/>
      <c r="B553" s="163"/>
      <c r="C553" s="163"/>
      <c r="D553" s="163"/>
      <c r="E553" s="163"/>
      <c r="F553" s="164"/>
      <c r="G553" s="165"/>
      <c r="H553" s="163"/>
      <c r="I553" s="163"/>
      <c r="J553" s="163"/>
      <c r="K553" s="163"/>
    </row>
    <row r="554" ht="15.75" customHeight="1">
      <c r="A554" s="162"/>
      <c r="B554" s="163"/>
      <c r="C554" s="163"/>
      <c r="D554" s="163"/>
      <c r="E554" s="163"/>
      <c r="F554" s="164"/>
      <c r="G554" s="165"/>
      <c r="H554" s="163"/>
      <c r="I554" s="163"/>
      <c r="J554" s="163"/>
      <c r="K554" s="163"/>
    </row>
    <row r="555" ht="15.75" customHeight="1">
      <c r="A555" s="162"/>
      <c r="B555" s="163"/>
      <c r="C555" s="163"/>
      <c r="D555" s="163"/>
      <c r="E555" s="163"/>
      <c r="F555" s="164"/>
      <c r="G555" s="165"/>
      <c r="H555" s="163"/>
      <c r="I555" s="163"/>
      <c r="J555" s="163"/>
      <c r="K555" s="163"/>
    </row>
    <row r="556" ht="15.75" customHeight="1">
      <c r="A556" s="162"/>
      <c r="B556" s="163"/>
      <c r="C556" s="163"/>
      <c r="D556" s="163"/>
      <c r="E556" s="163"/>
      <c r="F556" s="164"/>
      <c r="G556" s="165"/>
      <c r="H556" s="163"/>
      <c r="I556" s="163"/>
      <c r="J556" s="163"/>
      <c r="K556" s="163"/>
    </row>
    <row r="557" ht="15.75" customHeight="1">
      <c r="A557" s="162"/>
      <c r="B557" s="163"/>
      <c r="C557" s="163"/>
      <c r="D557" s="163"/>
      <c r="E557" s="163"/>
      <c r="F557" s="164"/>
      <c r="G557" s="165"/>
      <c r="H557" s="163"/>
      <c r="I557" s="163"/>
      <c r="J557" s="163"/>
      <c r="K557" s="163"/>
    </row>
    <row r="558" ht="15.75" customHeight="1">
      <c r="A558" s="162"/>
      <c r="B558" s="163"/>
      <c r="C558" s="163"/>
      <c r="D558" s="163"/>
      <c r="E558" s="163"/>
      <c r="F558" s="164"/>
      <c r="G558" s="165"/>
      <c r="H558" s="163"/>
      <c r="I558" s="163"/>
      <c r="J558" s="163"/>
      <c r="K558" s="163"/>
    </row>
    <row r="559" ht="15.75" customHeight="1">
      <c r="A559" s="162"/>
      <c r="B559" s="163"/>
      <c r="C559" s="163"/>
      <c r="D559" s="163"/>
      <c r="E559" s="163"/>
      <c r="F559" s="164"/>
      <c r="G559" s="165"/>
      <c r="H559" s="163"/>
      <c r="I559" s="163"/>
      <c r="J559" s="163"/>
      <c r="K559" s="163"/>
    </row>
    <row r="560" ht="15.75" customHeight="1">
      <c r="A560" s="162"/>
      <c r="B560" s="163"/>
      <c r="C560" s="163"/>
      <c r="D560" s="163"/>
      <c r="E560" s="163"/>
      <c r="F560" s="164"/>
      <c r="G560" s="165"/>
      <c r="H560" s="163"/>
      <c r="I560" s="163"/>
      <c r="J560" s="163"/>
      <c r="K560" s="163"/>
    </row>
    <row r="561" ht="15.75" customHeight="1">
      <c r="A561" s="162"/>
      <c r="B561" s="163"/>
      <c r="C561" s="163"/>
      <c r="D561" s="163"/>
      <c r="E561" s="163"/>
      <c r="F561" s="164"/>
      <c r="G561" s="165"/>
      <c r="H561" s="163"/>
      <c r="I561" s="163"/>
      <c r="J561" s="163"/>
      <c r="K561" s="163"/>
    </row>
    <row r="562" ht="15.75" customHeight="1">
      <c r="A562" s="162"/>
      <c r="B562" s="163"/>
      <c r="C562" s="163"/>
      <c r="D562" s="163"/>
      <c r="E562" s="163"/>
      <c r="F562" s="164"/>
      <c r="G562" s="165"/>
      <c r="H562" s="163"/>
      <c r="I562" s="163"/>
      <c r="J562" s="163"/>
      <c r="K562" s="163"/>
    </row>
    <row r="563" ht="15.75" customHeight="1">
      <c r="A563" s="162"/>
      <c r="B563" s="163"/>
      <c r="C563" s="163"/>
      <c r="D563" s="163"/>
      <c r="E563" s="163"/>
      <c r="F563" s="164"/>
      <c r="G563" s="165"/>
      <c r="H563" s="163"/>
      <c r="I563" s="163"/>
      <c r="J563" s="163"/>
      <c r="K563" s="163"/>
    </row>
    <row r="564" ht="15.75" customHeight="1">
      <c r="A564" s="162"/>
      <c r="B564" s="163"/>
      <c r="C564" s="163"/>
      <c r="D564" s="163"/>
      <c r="E564" s="163"/>
      <c r="F564" s="164"/>
      <c r="G564" s="165"/>
      <c r="H564" s="163"/>
      <c r="I564" s="163"/>
      <c r="J564" s="163"/>
      <c r="K564" s="163"/>
    </row>
    <row r="565" ht="15.75" customHeight="1">
      <c r="A565" s="162"/>
      <c r="B565" s="163"/>
      <c r="C565" s="163"/>
      <c r="D565" s="163"/>
      <c r="E565" s="163"/>
      <c r="F565" s="164"/>
      <c r="G565" s="165"/>
      <c r="H565" s="163"/>
      <c r="I565" s="163"/>
      <c r="J565" s="163"/>
      <c r="K565" s="163"/>
    </row>
    <row r="566" ht="15.75" customHeight="1">
      <c r="A566" s="162"/>
      <c r="B566" s="163"/>
      <c r="C566" s="163"/>
      <c r="D566" s="163"/>
      <c r="E566" s="163"/>
      <c r="F566" s="164"/>
      <c r="G566" s="165"/>
      <c r="H566" s="163"/>
      <c r="I566" s="163"/>
      <c r="J566" s="163"/>
      <c r="K566" s="163"/>
    </row>
    <row r="567" ht="15.75" customHeight="1">
      <c r="A567" s="162"/>
      <c r="B567" s="163"/>
      <c r="C567" s="163"/>
      <c r="D567" s="163"/>
      <c r="E567" s="163"/>
      <c r="F567" s="164"/>
      <c r="G567" s="165"/>
      <c r="H567" s="163"/>
      <c r="I567" s="163"/>
      <c r="J567" s="163"/>
      <c r="K567" s="163"/>
    </row>
    <row r="568" ht="15.75" customHeight="1">
      <c r="A568" s="162"/>
      <c r="B568" s="163"/>
      <c r="C568" s="163"/>
      <c r="D568" s="163"/>
      <c r="E568" s="163"/>
      <c r="F568" s="164"/>
      <c r="G568" s="165"/>
      <c r="H568" s="163"/>
      <c r="I568" s="163"/>
      <c r="J568" s="163"/>
      <c r="K568" s="163"/>
    </row>
    <row r="569" ht="15.75" customHeight="1">
      <c r="A569" s="162"/>
      <c r="B569" s="163"/>
      <c r="C569" s="163"/>
      <c r="D569" s="163"/>
      <c r="E569" s="163"/>
      <c r="F569" s="164"/>
      <c r="G569" s="165"/>
      <c r="H569" s="163"/>
      <c r="I569" s="163"/>
      <c r="J569" s="163"/>
      <c r="K569" s="163"/>
    </row>
    <row r="570" ht="15.75" customHeight="1">
      <c r="A570" s="162"/>
      <c r="B570" s="163"/>
      <c r="C570" s="163"/>
      <c r="D570" s="163"/>
      <c r="E570" s="163"/>
      <c r="F570" s="164"/>
      <c r="G570" s="165"/>
      <c r="H570" s="163"/>
      <c r="I570" s="163"/>
      <c r="J570" s="163"/>
      <c r="K570" s="163"/>
    </row>
    <row r="571" ht="15.75" customHeight="1">
      <c r="A571" s="162"/>
      <c r="B571" s="163"/>
      <c r="C571" s="163"/>
      <c r="D571" s="163"/>
      <c r="E571" s="163"/>
      <c r="F571" s="164"/>
      <c r="G571" s="165"/>
      <c r="H571" s="163"/>
      <c r="I571" s="163"/>
      <c r="J571" s="163"/>
      <c r="K571" s="163"/>
    </row>
    <row r="572" ht="15.75" customHeight="1">
      <c r="A572" s="162"/>
      <c r="B572" s="163"/>
      <c r="C572" s="163"/>
      <c r="D572" s="163"/>
      <c r="E572" s="163"/>
      <c r="F572" s="164"/>
      <c r="G572" s="165"/>
      <c r="H572" s="163"/>
      <c r="I572" s="163"/>
      <c r="J572" s="163"/>
      <c r="K572" s="163"/>
    </row>
    <row r="573" ht="15.75" customHeight="1">
      <c r="A573" s="162"/>
      <c r="B573" s="163"/>
      <c r="C573" s="163"/>
      <c r="D573" s="163"/>
      <c r="E573" s="163"/>
      <c r="F573" s="164"/>
      <c r="G573" s="165"/>
      <c r="H573" s="163"/>
      <c r="I573" s="163"/>
      <c r="J573" s="163"/>
      <c r="K573" s="163"/>
    </row>
    <row r="574" ht="15.75" customHeight="1">
      <c r="A574" s="162"/>
      <c r="B574" s="163"/>
      <c r="C574" s="163"/>
      <c r="D574" s="163"/>
      <c r="E574" s="163"/>
      <c r="F574" s="164"/>
      <c r="G574" s="165"/>
      <c r="H574" s="163"/>
      <c r="I574" s="163"/>
      <c r="J574" s="163"/>
      <c r="K574" s="163"/>
    </row>
    <row r="575" ht="15.75" customHeight="1">
      <c r="A575" s="162"/>
      <c r="B575" s="163"/>
      <c r="C575" s="163"/>
      <c r="D575" s="163"/>
      <c r="E575" s="163"/>
      <c r="F575" s="164"/>
      <c r="G575" s="165"/>
      <c r="H575" s="163"/>
      <c r="I575" s="163"/>
      <c r="J575" s="163"/>
      <c r="K575" s="163"/>
    </row>
    <row r="576" ht="15.75" customHeight="1">
      <c r="A576" s="162"/>
      <c r="B576" s="163"/>
      <c r="C576" s="163"/>
      <c r="D576" s="163"/>
      <c r="E576" s="163"/>
      <c r="F576" s="164"/>
      <c r="G576" s="165"/>
      <c r="H576" s="163"/>
      <c r="I576" s="163"/>
      <c r="J576" s="163"/>
      <c r="K576" s="163"/>
    </row>
    <row r="577" ht="15.75" customHeight="1">
      <c r="A577" s="162"/>
      <c r="B577" s="163"/>
      <c r="C577" s="163"/>
      <c r="D577" s="163"/>
      <c r="E577" s="163"/>
      <c r="F577" s="164"/>
      <c r="G577" s="165"/>
      <c r="H577" s="163"/>
      <c r="I577" s="163"/>
      <c r="J577" s="163"/>
      <c r="K577" s="163"/>
    </row>
    <row r="578" ht="15.75" customHeight="1">
      <c r="A578" s="162"/>
      <c r="B578" s="163"/>
      <c r="C578" s="163"/>
      <c r="D578" s="163"/>
      <c r="E578" s="163"/>
      <c r="F578" s="164"/>
      <c r="G578" s="165"/>
      <c r="H578" s="163"/>
      <c r="I578" s="163"/>
      <c r="J578" s="163"/>
      <c r="K578" s="163"/>
    </row>
    <row r="579" ht="15.75" customHeight="1">
      <c r="A579" s="162"/>
      <c r="B579" s="163"/>
      <c r="C579" s="163"/>
      <c r="D579" s="163"/>
      <c r="E579" s="163"/>
      <c r="F579" s="164"/>
      <c r="G579" s="165"/>
      <c r="H579" s="163"/>
      <c r="I579" s="163"/>
      <c r="J579" s="163"/>
      <c r="K579" s="163"/>
    </row>
    <row r="580" ht="15.75" customHeight="1">
      <c r="A580" s="162"/>
      <c r="B580" s="163"/>
      <c r="C580" s="163"/>
      <c r="D580" s="163"/>
      <c r="E580" s="163"/>
      <c r="F580" s="164"/>
      <c r="G580" s="165"/>
      <c r="H580" s="163"/>
      <c r="I580" s="163"/>
      <c r="J580" s="163"/>
      <c r="K580" s="163"/>
    </row>
    <row r="581" ht="15.75" customHeight="1">
      <c r="A581" s="162"/>
      <c r="B581" s="163"/>
      <c r="C581" s="163"/>
      <c r="D581" s="163"/>
      <c r="E581" s="163"/>
      <c r="F581" s="164"/>
      <c r="G581" s="165"/>
      <c r="H581" s="163"/>
      <c r="I581" s="163"/>
      <c r="J581" s="163"/>
      <c r="K581" s="163"/>
    </row>
    <row r="582" ht="15.75" customHeight="1">
      <c r="A582" s="162"/>
      <c r="B582" s="163"/>
      <c r="C582" s="163"/>
      <c r="D582" s="163"/>
      <c r="E582" s="163"/>
      <c r="F582" s="164"/>
      <c r="G582" s="165"/>
      <c r="H582" s="163"/>
      <c r="I582" s="163"/>
      <c r="J582" s="163"/>
      <c r="K582" s="163"/>
    </row>
    <row r="583" ht="15.75" customHeight="1">
      <c r="A583" s="162"/>
      <c r="B583" s="163"/>
      <c r="C583" s="163"/>
      <c r="D583" s="163"/>
      <c r="E583" s="163"/>
      <c r="F583" s="164"/>
      <c r="G583" s="165"/>
      <c r="H583" s="163"/>
      <c r="I583" s="163"/>
      <c r="J583" s="163"/>
      <c r="K583" s="163"/>
    </row>
    <row r="584" ht="15.75" customHeight="1">
      <c r="A584" s="162"/>
      <c r="B584" s="163"/>
      <c r="C584" s="163"/>
      <c r="D584" s="163"/>
      <c r="E584" s="163"/>
      <c r="F584" s="164"/>
      <c r="G584" s="165"/>
      <c r="H584" s="163"/>
      <c r="I584" s="163"/>
      <c r="J584" s="163"/>
      <c r="K584" s="163"/>
    </row>
    <row r="585" ht="15.75" customHeight="1">
      <c r="A585" s="162"/>
      <c r="B585" s="163"/>
      <c r="C585" s="163"/>
      <c r="D585" s="163"/>
      <c r="E585" s="163"/>
      <c r="F585" s="164"/>
      <c r="G585" s="165"/>
      <c r="H585" s="163"/>
      <c r="I585" s="163"/>
      <c r="J585" s="163"/>
      <c r="K585" s="163"/>
    </row>
    <row r="586" ht="15.75" customHeight="1">
      <c r="A586" s="162"/>
      <c r="B586" s="163"/>
      <c r="C586" s="163"/>
      <c r="D586" s="163"/>
      <c r="E586" s="163"/>
      <c r="F586" s="164"/>
      <c r="G586" s="165"/>
      <c r="H586" s="163"/>
      <c r="I586" s="163"/>
      <c r="J586" s="163"/>
      <c r="K586" s="163"/>
    </row>
    <row r="587" ht="15.75" customHeight="1">
      <c r="A587" s="162"/>
      <c r="B587" s="163"/>
      <c r="C587" s="163"/>
      <c r="D587" s="163"/>
      <c r="E587" s="163"/>
      <c r="F587" s="164"/>
      <c r="G587" s="165"/>
      <c r="H587" s="163"/>
      <c r="I587" s="163"/>
      <c r="J587" s="163"/>
      <c r="K587" s="163"/>
    </row>
    <row r="588" ht="15.75" customHeight="1">
      <c r="A588" s="162"/>
      <c r="B588" s="163"/>
      <c r="C588" s="163"/>
      <c r="D588" s="163"/>
      <c r="E588" s="163"/>
      <c r="F588" s="164"/>
      <c r="G588" s="165"/>
      <c r="H588" s="163"/>
      <c r="I588" s="163"/>
      <c r="J588" s="163"/>
      <c r="K588" s="163"/>
    </row>
    <row r="589" ht="15.75" customHeight="1">
      <c r="A589" s="162"/>
      <c r="B589" s="163"/>
      <c r="C589" s="163"/>
      <c r="D589" s="163"/>
      <c r="E589" s="163"/>
      <c r="F589" s="164"/>
      <c r="G589" s="165"/>
      <c r="H589" s="163"/>
      <c r="I589" s="163"/>
      <c r="J589" s="163"/>
      <c r="K589" s="163"/>
    </row>
    <row r="590" ht="15.75" customHeight="1">
      <c r="A590" s="162"/>
      <c r="B590" s="163"/>
      <c r="C590" s="163"/>
      <c r="D590" s="163"/>
      <c r="E590" s="163"/>
      <c r="F590" s="164"/>
      <c r="G590" s="165"/>
      <c r="H590" s="163"/>
      <c r="I590" s="163"/>
      <c r="J590" s="163"/>
      <c r="K590" s="163"/>
    </row>
    <row r="591" ht="15.75" customHeight="1">
      <c r="A591" s="162"/>
      <c r="B591" s="163"/>
      <c r="C591" s="163"/>
      <c r="D591" s="163"/>
      <c r="E591" s="163"/>
      <c r="F591" s="164"/>
      <c r="G591" s="165"/>
      <c r="H591" s="163"/>
      <c r="I591" s="163"/>
      <c r="J591" s="163"/>
      <c r="K591" s="163"/>
    </row>
    <row r="592" ht="15.75" customHeight="1">
      <c r="A592" s="162"/>
      <c r="B592" s="163"/>
      <c r="C592" s="163"/>
      <c r="D592" s="163"/>
      <c r="E592" s="163"/>
      <c r="F592" s="164"/>
      <c r="G592" s="165"/>
      <c r="H592" s="163"/>
      <c r="I592" s="163"/>
      <c r="J592" s="163"/>
      <c r="K592" s="163"/>
    </row>
    <row r="593" ht="15.75" customHeight="1">
      <c r="A593" s="162"/>
      <c r="B593" s="163"/>
      <c r="C593" s="163"/>
      <c r="D593" s="163"/>
      <c r="E593" s="163"/>
      <c r="F593" s="164"/>
      <c r="G593" s="165"/>
      <c r="H593" s="163"/>
      <c r="I593" s="163"/>
      <c r="J593" s="163"/>
      <c r="K593" s="163"/>
    </row>
    <row r="594" ht="15.75" customHeight="1">
      <c r="A594" s="162"/>
      <c r="B594" s="163"/>
      <c r="C594" s="163"/>
      <c r="D594" s="163"/>
      <c r="E594" s="163"/>
      <c r="F594" s="164"/>
      <c r="G594" s="165"/>
      <c r="H594" s="163"/>
      <c r="I594" s="163"/>
      <c r="J594" s="163"/>
      <c r="K594" s="163"/>
    </row>
    <row r="595" ht="15.75" customHeight="1">
      <c r="A595" s="162"/>
      <c r="B595" s="163"/>
      <c r="C595" s="163"/>
      <c r="D595" s="163"/>
      <c r="E595" s="163"/>
      <c r="F595" s="164"/>
      <c r="G595" s="165"/>
      <c r="H595" s="163"/>
      <c r="I595" s="163"/>
      <c r="J595" s="163"/>
      <c r="K595" s="163"/>
    </row>
    <row r="596" ht="15.75" customHeight="1">
      <c r="A596" s="162"/>
      <c r="B596" s="163"/>
      <c r="C596" s="163"/>
      <c r="D596" s="163"/>
      <c r="E596" s="163"/>
      <c r="F596" s="164"/>
      <c r="G596" s="165"/>
      <c r="H596" s="163"/>
      <c r="I596" s="163"/>
      <c r="J596" s="163"/>
      <c r="K596" s="163"/>
    </row>
    <row r="597" ht="15.75" customHeight="1">
      <c r="A597" s="162"/>
      <c r="B597" s="163"/>
      <c r="C597" s="163"/>
      <c r="D597" s="163"/>
      <c r="E597" s="163"/>
      <c r="F597" s="164"/>
      <c r="G597" s="165"/>
      <c r="H597" s="163"/>
      <c r="I597" s="163"/>
      <c r="J597" s="163"/>
      <c r="K597" s="163"/>
    </row>
    <row r="598" ht="15.75" customHeight="1">
      <c r="A598" s="162"/>
      <c r="B598" s="163"/>
      <c r="C598" s="163"/>
      <c r="D598" s="163"/>
      <c r="E598" s="163"/>
      <c r="F598" s="164"/>
      <c r="G598" s="165"/>
      <c r="H598" s="163"/>
      <c r="I598" s="163"/>
      <c r="J598" s="163"/>
      <c r="K598" s="163"/>
    </row>
    <row r="599" ht="15.75" customHeight="1">
      <c r="A599" s="162"/>
      <c r="B599" s="163"/>
      <c r="C599" s="163"/>
      <c r="D599" s="163"/>
      <c r="E599" s="163"/>
      <c r="F599" s="164"/>
      <c r="G599" s="165"/>
      <c r="H599" s="163"/>
      <c r="I599" s="163"/>
      <c r="J599" s="163"/>
      <c r="K599" s="163"/>
    </row>
    <row r="600" ht="15.75" customHeight="1">
      <c r="A600" s="162"/>
      <c r="B600" s="163"/>
      <c r="C600" s="163"/>
      <c r="D600" s="163"/>
      <c r="E600" s="163"/>
      <c r="F600" s="164"/>
      <c r="G600" s="165"/>
      <c r="H600" s="163"/>
      <c r="I600" s="163"/>
      <c r="J600" s="163"/>
      <c r="K600" s="163"/>
    </row>
    <row r="601" ht="15.75" customHeight="1">
      <c r="A601" s="162"/>
      <c r="B601" s="163"/>
      <c r="C601" s="163"/>
      <c r="D601" s="163"/>
      <c r="E601" s="163"/>
      <c r="F601" s="164"/>
      <c r="G601" s="165"/>
      <c r="H601" s="163"/>
      <c r="I601" s="163"/>
      <c r="J601" s="163"/>
      <c r="K601" s="163"/>
    </row>
    <row r="602" ht="15.75" customHeight="1">
      <c r="A602" s="162"/>
      <c r="B602" s="163"/>
      <c r="C602" s="163"/>
      <c r="D602" s="163"/>
      <c r="E602" s="163"/>
      <c r="F602" s="164"/>
      <c r="G602" s="165"/>
      <c r="H602" s="163"/>
      <c r="I602" s="163"/>
      <c r="J602" s="163"/>
      <c r="K602" s="163"/>
    </row>
    <row r="603" ht="15.75" customHeight="1">
      <c r="A603" s="162"/>
      <c r="B603" s="163"/>
      <c r="C603" s="163"/>
      <c r="D603" s="163"/>
      <c r="E603" s="163"/>
      <c r="F603" s="164"/>
      <c r="G603" s="165"/>
      <c r="H603" s="163"/>
      <c r="I603" s="163"/>
      <c r="J603" s="163"/>
      <c r="K603" s="163"/>
    </row>
    <row r="604" ht="15.75" customHeight="1">
      <c r="A604" s="162"/>
      <c r="B604" s="163"/>
      <c r="C604" s="163"/>
      <c r="D604" s="163"/>
      <c r="E604" s="163"/>
      <c r="F604" s="164"/>
      <c r="G604" s="165"/>
      <c r="H604" s="163"/>
      <c r="I604" s="163"/>
      <c r="J604" s="163"/>
      <c r="K604" s="163"/>
    </row>
    <row r="605" ht="15.75" customHeight="1">
      <c r="A605" s="162"/>
      <c r="B605" s="163"/>
      <c r="C605" s="163"/>
      <c r="D605" s="163"/>
      <c r="E605" s="163"/>
      <c r="F605" s="164"/>
      <c r="G605" s="165"/>
      <c r="H605" s="163"/>
      <c r="I605" s="163"/>
      <c r="J605" s="163"/>
      <c r="K605" s="163"/>
    </row>
    <row r="606" ht="15.75" customHeight="1">
      <c r="A606" s="162"/>
      <c r="B606" s="163"/>
      <c r="C606" s="163"/>
      <c r="D606" s="163"/>
      <c r="E606" s="163"/>
      <c r="F606" s="164"/>
      <c r="G606" s="165"/>
      <c r="H606" s="163"/>
      <c r="I606" s="163"/>
      <c r="J606" s="163"/>
      <c r="K606" s="163"/>
    </row>
    <row r="607" ht="15.75" customHeight="1">
      <c r="A607" s="162"/>
      <c r="B607" s="163"/>
      <c r="C607" s="163"/>
      <c r="D607" s="163"/>
      <c r="E607" s="163"/>
      <c r="F607" s="164"/>
      <c r="G607" s="165"/>
      <c r="H607" s="163"/>
      <c r="I607" s="163"/>
      <c r="J607" s="163"/>
      <c r="K607" s="163"/>
    </row>
    <row r="608" ht="15.75" customHeight="1">
      <c r="A608" s="162"/>
      <c r="B608" s="163"/>
      <c r="C608" s="163"/>
      <c r="D608" s="163"/>
      <c r="E608" s="163"/>
      <c r="F608" s="164"/>
      <c r="G608" s="165"/>
      <c r="H608" s="163"/>
      <c r="I608" s="163"/>
      <c r="J608" s="163"/>
      <c r="K608" s="163"/>
    </row>
    <row r="609" ht="15.75" customHeight="1">
      <c r="A609" s="162"/>
      <c r="B609" s="163"/>
      <c r="C609" s="163"/>
      <c r="D609" s="163"/>
      <c r="E609" s="163"/>
      <c r="F609" s="164"/>
      <c r="G609" s="165"/>
      <c r="H609" s="163"/>
      <c r="I609" s="163"/>
      <c r="J609" s="163"/>
      <c r="K609" s="163"/>
    </row>
    <row r="610" ht="15.75" customHeight="1">
      <c r="A610" s="162"/>
      <c r="B610" s="163"/>
      <c r="C610" s="163"/>
      <c r="D610" s="163"/>
      <c r="E610" s="163"/>
      <c r="F610" s="164"/>
      <c r="G610" s="165"/>
      <c r="H610" s="163"/>
      <c r="I610" s="163"/>
      <c r="J610" s="163"/>
      <c r="K610" s="163"/>
    </row>
    <row r="611" ht="15.75" customHeight="1">
      <c r="A611" s="162"/>
      <c r="B611" s="163"/>
      <c r="C611" s="163"/>
      <c r="D611" s="163"/>
      <c r="E611" s="163"/>
      <c r="F611" s="164"/>
      <c r="G611" s="165"/>
      <c r="H611" s="163"/>
      <c r="I611" s="163"/>
      <c r="J611" s="163"/>
      <c r="K611" s="163"/>
    </row>
    <row r="612" ht="15.75" customHeight="1">
      <c r="A612" s="162"/>
      <c r="B612" s="163"/>
      <c r="C612" s="163"/>
      <c r="D612" s="163"/>
      <c r="E612" s="163"/>
      <c r="F612" s="164"/>
      <c r="G612" s="165"/>
      <c r="H612" s="163"/>
      <c r="I612" s="163"/>
      <c r="J612" s="163"/>
      <c r="K612" s="163"/>
    </row>
    <row r="613" ht="15.75" customHeight="1">
      <c r="A613" s="162"/>
      <c r="B613" s="163"/>
      <c r="C613" s="163"/>
      <c r="D613" s="163"/>
      <c r="E613" s="163"/>
      <c r="F613" s="164"/>
      <c r="G613" s="165"/>
      <c r="H613" s="163"/>
      <c r="I613" s="163"/>
      <c r="J613" s="163"/>
      <c r="K613" s="163"/>
    </row>
    <row r="614" ht="15.75" customHeight="1">
      <c r="A614" s="162"/>
      <c r="B614" s="163"/>
      <c r="C614" s="163"/>
      <c r="D614" s="163"/>
      <c r="E614" s="163"/>
      <c r="F614" s="164"/>
      <c r="G614" s="165"/>
      <c r="H614" s="163"/>
      <c r="I614" s="163"/>
      <c r="J614" s="163"/>
      <c r="K614" s="163"/>
    </row>
    <row r="615" ht="15.75" customHeight="1">
      <c r="A615" s="162"/>
      <c r="B615" s="163"/>
      <c r="C615" s="163"/>
      <c r="D615" s="163"/>
      <c r="E615" s="163"/>
      <c r="F615" s="164"/>
      <c r="G615" s="165"/>
      <c r="H615" s="163"/>
      <c r="I615" s="163"/>
      <c r="J615" s="163"/>
      <c r="K615" s="163"/>
    </row>
    <row r="616" ht="15.75" customHeight="1">
      <c r="A616" s="162"/>
      <c r="B616" s="163"/>
      <c r="C616" s="163"/>
      <c r="D616" s="163"/>
      <c r="E616" s="163"/>
      <c r="F616" s="164"/>
      <c r="G616" s="165"/>
      <c r="H616" s="163"/>
      <c r="I616" s="163"/>
      <c r="J616" s="163"/>
      <c r="K616" s="163"/>
    </row>
    <row r="617" ht="15.75" customHeight="1">
      <c r="A617" s="162"/>
      <c r="B617" s="163"/>
      <c r="C617" s="163"/>
      <c r="D617" s="163"/>
      <c r="E617" s="163"/>
      <c r="F617" s="164"/>
      <c r="G617" s="165"/>
      <c r="H617" s="163"/>
      <c r="I617" s="163"/>
      <c r="J617" s="163"/>
      <c r="K617" s="163"/>
    </row>
    <row r="618" ht="15.75" customHeight="1">
      <c r="A618" s="162"/>
      <c r="B618" s="163"/>
      <c r="C618" s="163"/>
      <c r="D618" s="163"/>
      <c r="E618" s="163"/>
      <c r="F618" s="164"/>
      <c r="G618" s="165"/>
      <c r="H618" s="163"/>
      <c r="I618" s="163"/>
      <c r="J618" s="163"/>
      <c r="K618" s="163"/>
    </row>
    <row r="619" ht="15.75" customHeight="1">
      <c r="A619" s="162"/>
      <c r="B619" s="163"/>
      <c r="C619" s="163"/>
      <c r="D619" s="163"/>
      <c r="E619" s="163"/>
      <c r="F619" s="164"/>
      <c r="G619" s="165"/>
      <c r="H619" s="163"/>
      <c r="I619" s="163"/>
      <c r="J619" s="163"/>
      <c r="K619" s="163"/>
    </row>
    <row r="620" ht="15.75" customHeight="1">
      <c r="A620" s="162"/>
      <c r="B620" s="163"/>
      <c r="C620" s="163"/>
      <c r="D620" s="163"/>
      <c r="E620" s="163"/>
      <c r="F620" s="164"/>
      <c r="G620" s="165"/>
      <c r="H620" s="163"/>
      <c r="I620" s="163"/>
      <c r="J620" s="163"/>
      <c r="K620" s="163"/>
    </row>
    <row r="621" ht="15.75" customHeight="1">
      <c r="A621" s="162"/>
      <c r="B621" s="163"/>
      <c r="C621" s="163"/>
      <c r="D621" s="163"/>
      <c r="E621" s="163"/>
      <c r="F621" s="164"/>
      <c r="G621" s="165"/>
      <c r="H621" s="163"/>
      <c r="I621" s="163"/>
      <c r="J621" s="163"/>
      <c r="K621" s="163"/>
    </row>
    <row r="622" ht="15.75" customHeight="1">
      <c r="A622" s="162"/>
      <c r="B622" s="163"/>
      <c r="C622" s="163"/>
      <c r="D622" s="163"/>
      <c r="E622" s="163"/>
      <c r="F622" s="164"/>
      <c r="G622" s="165"/>
      <c r="H622" s="163"/>
      <c r="I622" s="163"/>
      <c r="J622" s="163"/>
      <c r="K622" s="163"/>
    </row>
    <row r="623" ht="15.75" customHeight="1">
      <c r="A623" s="162"/>
      <c r="B623" s="163"/>
      <c r="C623" s="163"/>
      <c r="D623" s="163"/>
      <c r="E623" s="163"/>
      <c r="F623" s="164"/>
      <c r="G623" s="165"/>
      <c r="H623" s="163"/>
      <c r="I623" s="163"/>
      <c r="J623" s="163"/>
      <c r="K623" s="163"/>
    </row>
    <row r="624" ht="15.75" customHeight="1">
      <c r="A624" s="162"/>
      <c r="B624" s="163"/>
      <c r="C624" s="163"/>
      <c r="D624" s="163"/>
      <c r="E624" s="163"/>
      <c r="F624" s="164"/>
      <c r="G624" s="165"/>
      <c r="H624" s="163"/>
      <c r="I624" s="163"/>
      <c r="J624" s="163"/>
      <c r="K624" s="163"/>
    </row>
    <row r="625" ht="15.75" customHeight="1">
      <c r="A625" s="162"/>
      <c r="B625" s="163"/>
      <c r="C625" s="163"/>
      <c r="D625" s="163"/>
      <c r="E625" s="163"/>
      <c r="F625" s="164"/>
      <c r="G625" s="165"/>
      <c r="H625" s="163"/>
      <c r="I625" s="163"/>
      <c r="J625" s="163"/>
      <c r="K625" s="163"/>
    </row>
    <row r="626" ht="15.75" customHeight="1">
      <c r="A626" s="162"/>
      <c r="B626" s="163"/>
      <c r="C626" s="163"/>
      <c r="D626" s="163"/>
      <c r="E626" s="163"/>
      <c r="F626" s="164"/>
      <c r="G626" s="165"/>
      <c r="H626" s="163"/>
      <c r="I626" s="163"/>
      <c r="J626" s="163"/>
      <c r="K626" s="163"/>
    </row>
    <row r="627" ht="15.75" customHeight="1">
      <c r="A627" s="162"/>
      <c r="B627" s="163"/>
      <c r="C627" s="163"/>
      <c r="D627" s="163"/>
      <c r="E627" s="163"/>
      <c r="F627" s="164"/>
      <c r="G627" s="165"/>
      <c r="H627" s="163"/>
      <c r="I627" s="163"/>
      <c r="J627" s="163"/>
      <c r="K627" s="163"/>
    </row>
    <row r="628" ht="15.75" customHeight="1">
      <c r="A628" s="162"/>
      <c r="B628" s="163"/>
      <c r="C628" s="163"/>
      <c r="D628" s="163"/>
      <c r="E628" s="163"/>
      <c r="F628" s="164"/>
      <c r="G628" s="165"/>
      <c r="H628" s="163"/>
      <c r="I628" s="163"/>
      <c r="J628" s="163"/>
      <c r="K628" s="163"/>
    </row>
    <row r="629" ht="15.75" customHeight="1">
      <c r="A629" s="162"/>
      <c r="B629" s="163"/>
      <c r="C629" s="163"/>
      <c r="D629" s="163"/>
      <c r="E629" s="163"/>
      <c r="F629" s="164"/>
      <c r="G629" s="165"/>
      <c r="H629" s="163"/>
      <c r="I629" s="163"/>
      <c r="J629" s="163"/>
      <c r="K629" s="163"/>
    </row>
    <row r="630" ht="15.75" customHeight="1">
      <c r="A630" s="162"/>
      <c r="B630" s="163"/>
      <c r="C630" s="163"/>
      <c r="D630" s="163"/>
      <c r="E630" s="163"/>
      <c r="F630" s="164"/>
      <c r="G630" s="165"/>
      <c r="H630" s="163"/>
      <c r="I630" s="163"/>
      <c r="J630" s="163"/>
      <c r="K630" s="163"/>
    </row>
    <row r="631" ht="15.75" customHeight="1">
      <c r="A631" s="162"/>
      <c r="B631" s="163"/>
      <c r="C631" s="163"/>
      <c r="D631" s="163"/>
      <c r="E631" s="163"/>
      <c r="F631" s="164"/>
      <c r="G631" s="165"/>
      <c r="H631" s="163"/>
      <c r="I631" s="163"/>
      <c r="J631" s="163"/>
      <c r="K631" s="163"/>
    </row>
    <row r="632" ht="15.75" customHeight="1">
      <c r="A632" s="162"/>
      <c r="B632" s="163"/>
      <c r="C632" s="163"/>
      <c r="D632" s="163"/>
      <c r="E632" s="163"/>
      <c r="F632" s="164"/>
      <c r="G632" s="165"/>
      <c r="H632" s="163"/>
      <c r="I632" s="163"/>
      <c r="J632" s="163"/>
      <c r="K632" s="163"/>
    </row>
    <row r="633" ht="15.75" customHeight="1">
      <c r="A633" s="162"/>
      <c r="B633" s="163"/>
      <c r="C633" s="163"/>
      <c r="D633" s="163"/>
      <c r="E633" s="163"/>
      <c r="F633" s="164"/>
      <c r="G633" s="165"/>
      <c r="H633" s="163"/>
      <c r="I633" s="163"/>
      <c r="J633" s="163"/>
      <c r="K633" s="163"/>
    </row>
    <row r="634" ht="15.75" customHeight="1">
      <c r="A634" s="162"/>
      <c r="B634" s="163"/>
      <c r="C634" s="163"/>
      <c r="D634" s="163"/>
      <c r="E634" s="163"/>
      <c r="F634" s="164"/>
      <c r="G634" s="165"/>
      <c r="H634" s="163"/>
      <c r="I634" s="163"/>
      <c r="J634" s="163"/>
      <c r="K634" s="163"/>
    </row>
    <row r="635" ht="15.75" customHeight="1">
      <c r="A635" s="162"/>
      <c r="B635" s="163"/>
      <c r="C635" s="163"/>
      <c r="D635" s="163"/>
      <c r="E635" s="163"/>
      <c r="F635" s="164"/>
      <c r="G635" s="165"/>
      <c r="H635" s="163"/>
      <c r="I635" s="163"/>
      <c r="J635" s="163"/>
      <c r="K635" s="163"/>
    </row>
    <row r="636" ht="15.75" customHeight="1">
      <c r="A636" s="162"/>
      <c r="B636" s="163"/>
      <c r="C636" s="163"/>
      <c r="D636" s="163"/>
      <c r="E636" s="163"/>
      <c r="F636" s="164"/>
      <c r="G636" s="165"/>
      <c r="H636" s="163"/>
      <c r="I636" s="163"/>
      <c r="J636" s="163"/>
      <c r="K636" s="163"/>
    </row>
    <row r="637" ht="15.75" customHeight="1">
      <c r="A637" s="162"/>
      <c r="B637" s="163"/>
      <c r="C637" s="163"/>
      <c r="D637" s="163"/>
      <c r="E637" s="163"/>
      <c r="F637" s="164"/>
      <c r="G637" s="165"/>
      <c r="H637" s="163"/>
      <c r="I637" s="163"/>
      <c r="J637" s="163"/>
      <c r="K637" s="163"/>
    </row>
    <row r="638" ht="15.75" customHeight="1">
      <c r="A638" s="162"/>
      <c r="B638" s="163"/>
      <c r="C638" s="163"/>
      <c r="D638" s="163"/>
      <c r="E638" s="163"/>
      <c r="F638" s="164"/>
      <c r="G638" s="165"/>
      <c r="H638" s="163"/>
      <c r="I638" s="163"/>
      <c r="J638" s="163"/>
      <c r="K638" s="163"/>
    </row>
    <row r="639" ht="15.75" customHeight="1">
      <c r="A639" s="162"/>
      <c r="B639" s="163"/>
      <c r="C639" s="163"/>
      <c r="D639" s="163"/>
      <c r="E639" s="163"/>
      <c r="F639" s="164"/>
      <c r="G639" s="165"/>
      <c r="H639" s="163"/>
      <c r="I639" s="163"/>
      <c r="J639" s="163"/>
      <c r="K639" s="163"/>
    </row>
    <row r="640" ht="15.75" customHeight="1">
      <c r="A640" s="162"/>
      <c r="B640" s="163"/>
      <c r="C640" s="163"/>
      <c r="D640" s="163"/>
      <c r="E640" s="163"/>
      <c r="F640" s="164"/>
      <c r="G640" s="165"/>
      <c r="H640" s="163"/>
      <c r="I640" s="163"/>
      <c r="J640" s="163"/>
      <c r="K640" s="163"/>
    </row>
    <row r="641" ht="15.75" customHeight="1">
      <c r="A641" s="162"/>
      <c r="B641" s="163"/>
      <c r="C641" s="163"/>
      <c r="D641" s="163"/>
      <c r="E641" s="163"/>
      <c r="F641" s="164"/>
      <c r="G641" s="165"/>
      <c r="H641" s="163"/>
      <c r="I641" s="163"/>
      <c r="J641" s="163"/>
      <c r="K641" s="163"/>
    </row>
    <row r="642" ht="15.75" customHeight="1">
      <c r="A642" s="162"/>
      <c r="B642" s="163"/>
      <c r="C642" s="163"/>
      <c r="D642" s="163"/>
      <c r="E642" s="163"/>
      <c r="F642" s="164"/>
      <c r="G642" s="165"/>
      <c r="H642" s="163"/>
      <c r="I642" s="163"/>
      <c r="J642" s="163"/>
      <c r="K642" s="163"/>
    </row>
    <row r="643" ht="15.75" customHeight="1">
      <c r="A643" s="162"/>
      <c r="B643" s="163"/>
      <c r="C643" s="163"/>
      <c r="D643" s="163"/>
      <c r="E643" s="163"/>
      <c r="F643" s="164"/>
      <c r="G643" s="165"/>
      <c r="H643" s="163"/>
      <c r="I643" s="163"/>
      <c r="J643" s="163"/>
      <c r="K643" s="163"/>
    </row>
    <row r="644" ht="15.75" customHeight="1">
      <c r="A644" s="162"/>
      <c r="B644" s="163"/>
      <c r="C644" s="163"/>
      <c r="D644" s="163"/>
      <c r="E644" s="163"/>
      <c r="F644" s="164"/>
      <c r="G644" s="165"/>
      <c r="H644" s="163"/>
      <c r="I644" s="163"/>
      <c r="J644" s="163"/>
      <c r="K644" s="163"/>
    </row>
    <row r="645" ht="15.75" customHeight="1">
      <c r="A645" s="162"/>
      <c r="B645" s="163"/>
      <c r="C645" s="163"/>
      <c r="D645" s="163"/>
      <c r="E645" s="163"/>
      <c r="F645" s="164"/>
      <c r="G645" s="165"/>
      <c r="H645" s="163"/>
      <c r="I645" s="163"/>
      <c r="J645" s="163"/>
      <c r="K645" s="163"/>
    </row>
    <row r="646" ht="15.75" customHeight="1">
      <c r="A646" s="162"/>
      <c r="B646" s="163"/>
      <c r="C646" s="163"/>
      <c r="D646" s="163"/>
      <c r="E646" s="163"/>
      <c r="F646" s="164"/>
      <c r="G646" s="165"/>
      <c r="H646" s="163"/>
      <c r="I646" s="163"/>
      <c r="J646" s="163"/>
      <c r="K646" s="163"/>
    </row>
    <row r="647" ht="15.75" customHeight="1">
      <c r="A647" s="162"/>
      <c r="B647" s="163"/>
      <c r="C647" s="163"/>
      <c r="D647" s="163"/>
      <c r="E647" s="163"/>
      <c r="F647" s="164"/>
      <c r="G647" s="165"/>
      <c r="H647" s="163"/>
      <c r="I647" s="163"/>
      <c r="J647" s="163"/>
      <c r="K647" s="163"/>
    </row>
    <row r="648" ht="15.75" customHeight="1">
      <c r="A648" s="162"/>
      <c r="B648" s="163"/>
      <c r="C648" s="163"/>
      <c r="D648" s="163"/>
      <c r="E648" s="163"/>
      <c r="F648" s="164"/>
      <c r="G648" s="165"/>
      <c r="H648" s="163"/>
      <c r="I648" s="163"/>
      <c r="J648" s="163"/>
      <c r="K648" s="163"/>
    </row>
    <row r="649" ht="15.75" customHeight="1">
      <c r="A649" s="162"/>
      <c r="B649" s="163"/>
      <c r="C649" s="163"/>
      <c r="D649" s="163"/>
      <c r="E649" s="163"/>
      <c r="F649" s="164"/>
      <c r="G649" s="165"/>
      <c r="H649" s="163"/>
      <c r="I649" s="163"/>
      <c r="J649" s="163"/>
      <c r="K649" s="163"/>
    </row>
    <row r="650" ht="15.75" customHeight="1">
      <c r="A650" s="162"/>
      <c r="B650" s="163"/>
      <c r="C650" s="163"/>
      <c r="D650" s="163"/>
      <c r="E650" s="163"/>
      <c r="F650" s="164"/>
      <c r="G650" s="165"/>
      <c r="H650" s="163"/>
      <c r="I650" s="163"/>
      <c r="J650" s="163"/>
      <c r="K650" s="163"/>
    </row>
    <row r="651" ht="15.75" customHeight="1">
      <c r="A651" s="162"/>
      <c r="B651" s="163"/>
      <c r="C651" s="163"/>
      <c r="D651" s="163"/>
      <c r="E651" s="163"/>
      <c r="F651" s="164"/>
      <c r="G651" s="165"/>
      <c r="H651" s="163"/>
      <c r="I651" s="163"/>
      <c r="J651" s="163"/>
      <c r="K651" s="163"/>
    </row>
    <row r="652" ht="15.75" customHeight="1">
      <c r="A652" s="162"/>
      <c r="B652" s="163"/>
      <c r="C652" s="163"/>
      <c r="D652" s="163"/>
      <c r="E652" s="163"/>
      <c r="F652" s="164"/>
      <c r="G652" s="165"/>
      <c r="H652" s="163"/>
      <c r="I652" s="163"/>
      <c r="J652" s="163"/>
      <c r="K652" s="163"/>
    </row>
    <row r="653" ht="15.75" customHeight="1">
      <c r="A653" s="162"/>
      <c r="B653" s="163"/>
      <c r="C653" s="163"/>
      <c r="D653" s="163"/>
      <c r="E653" s="163"/>
      <c r="F653" s="164"/>
      <c r="G653" s="165"/>
      <c r="H653" s="163"/>
      <c r="I653" s="163"/>
      <c r="J653" s="163"/>
      <c r="K653" s="163"/>
    </row>
    <row r="654" ht="15.75" customHeight="1">
      <c r="A654" s="162"/>
      <c r="B654" s="163"/>
      <c r="C654" s="163"/>
      <c r="D654" s="163"/>
      <c r="E654" s="163"/>
      <c r="F654" s="164"/>
      <c r="G654" s="165"/>
      <c r="H654" s="163"/>
      <c r="I654" s="163"/>
      <c r="J654" s="163"/>
      <c r="K654" s="163"/>
    </row>
    <row r="655" ht="15.75" customHeight="1">
      <c r="A655" s="162"/>
      <c r="B655" s="163"/>
      <c r="C655" s="163"/>
      <c r="D655" s="163"/>
      <c r="E655" s="163"/>
      <c r="F655" s="164"/>
      <c r="G655" s="165"/>
      <c r="H655" s="163"/>
      <c r="I655" s="163"/>
      <c r="J655" s="163"/>
      <c r="K655" s="163"/>
    </row>
    <row r="656" ht="15.75" customHeight="1">
      <c r="A656" s="162"/>
      <c r="B656" s="163"/>
      <c r="C656" s="163"/>
      <c r="D656" s="163"/>
      <c r="E656" s="163"/>
      <c r="F656" s="164"/>
      <c r="G656" s="165"/>
      <c r="H656" s="163"/>
      <c r="I656" s="163"/>
      <c r="J656" s="163"/>
      <c r="K656" s="163"/>
    </row>
    <row r="657" ht="15.75" customHeight="1">
      <c r="A657" s="162"/>
      <c r="B657" s="163"/>
      <c r="C657" s="163"/>
      <c r="D657" s="163"/>
      <c r="E657" s="163"/>
      <c r="F657" s="164"/>
      <c r="G657" s="165"/>
      <c r="H657" s="163"/>
      <c r="I657" s="163"/>
      <c r="J657" s="163"/>
      <c r="K657" s="163"/>
    </row>
    <row r="658" ht="15.75" customHeight="1">
      <c r="A658" s="162"/>
      <c r="B658" s="163"/>
      <c r="C658" s="163"/>
      <c r="D658" s="163"/>
      <c r="E658" s="163"/>
      <c r="F658" s="164"/>
      <c r="G658" s="165"/>
      <c r="H658" s="163"/>
      <c r="I658" s="163"/>
      <c r="J658" s="163"/>
      <c r="K658" s="163"/>
    </row>
    <row r="659" ht="15.75" customHeight="1">
      <c r="A659" s="162"/>
      <c r="B659" s="163"/>
      <c r="C659" s="163"/>
      <c r="D659" s="163"/>
      <c r="E659" s="163"/>
      <c r="F659" s="164"/>
      <c r="G659" s="165"/>
      <c r="H659" s="163"/>
      <c r="I659" s="163"/>
      <c r="J659" s="163"/>
      <c r="K659" s="163"/>
    </row>
    <row r="660" ht="15.75" customHeight="1">
      <c r="A660" s="162"/>
      <c r="B660" s="163"/>
      <c r="C660" s="163"/>
      <c r="D660" s="163"/>
      <c r="E660" s="163"/>
      <c r="F660" s="164"/>
      <c r="G660" s="165"/>
      <c r="H660" s="163"/>
      <c r="I660" s="163"/>
      <c r="J660" s="163"/>
      <c r="K660" s="163"/>
    </row>
    <row r="661" ht="15.75" customHeight="1">
      <c r="A661" s="162"/>
      <c r="B661" s="163"/>
      <c r="C661" s="163"/>
      <c r="D661" s="163"/>
      <c r="E661" s="163"/>
      <c r="F661" s="164"/>
      <c r="G661" s="165"/>
      <c r="H661" s="163"/>
      <c r="I661" s="163"/>
      <c r="J661" s="163"/>
      <c r="K661" s="163"/>
    </row>
    <row r="662" ht="15.75" customHeight="1">
      <c r="A662" s="162"/>
      <c r="B662" s="163"/>
      <c r="C662" s="163"/>
      <c r="D662" s="163"/>
      <c r="E662" s="163"/>
      <c r="F662" s="164"/>
      <c r="G662" s="165"/>
      <c r="H662" s="163"/>
      <c r="I662" s="163"/>
      <c r="J662" s="163"/>
      <c r="K662" s="163"/>
    </row>
    <row r="663" ht="15.75" customHeight="1">
      <c r="A663" s="162"/>
      <c r="B663" s="163"/>
      <c r="C663" s="163"/>
      <c r="D663" s="163"/>
      <c r="E663" s="163"/>
      <c r="F663" s="164"/>
      <c r="G663" s="165"/>
      <c r="H663" s="163"/>
      <c r="I663" s="163"/>
      <c r="J663" s="163"/>
      <c r="K663" s="163"/>
    </row>
    <row r="664" ht="15.75" customHeight="1">
      <c r="A664" s="162"/>
      <c r="B664" s="163"/>
      <c r="C664" s="163"/>
      <c r="D664" s="163"/>
      <c r="E664" s="163"/>
      <c r="F664" s="164"/>
      <c r="G664" s="165"/>
      <c r="H664" s="163"/>
      <c r="I664" s="163"/>
      <c r="J664" s="163"/>
      <c r="K664" s="163"/>
    </row>
    <row r="665" ht="15.75" customHeight="1">
      <c r="A665" s="162"/>
      <c r="B665" s="163"/>
      <c r="C665" s="163"/>
      <c r="D665" s="163"/>
      <c r="E665" s="163"/>
      <c r="F665" s="164"/>
      <c r="G665" s="165"/>
      <c r="H665" s="163"/>
      <c r="I665" s="163"/>
      <c r="J665" s="163"/>
      <c r="K665" s="163"/>
    </row>
    <row r="666" ht="15.75" customHeight="1">
      <c r="A666" s="162"/>
      <c r="B666" s="163"/>
      <c r="C666" s="163"/>
      <c r="D666" s="163"/>
      <c r="E666" s="163"/>
      <c r="F666" s="164"/>
      <c r="G666" s="165"/>
      <c r="H666" s="163"/>
      <c r="I666" s="163"/>
      <c r="J666" s="163"/>
      <c r="K666" s="163"/>
    </row>
    <row r="667" ht="15.75" customHeight="1">
      <c r="A667" s="162"/>
      <c r="B667" s="163"/>
      <c r="C667" s="163"/>
      <c r="D667" s="163"/>
      <c r="E667" s="163"/>
      <c r="F667" s="164"/>
      <c r="G667" s="165"/>
      <c r="H667" s="163"/>
      <c r="I667" s="163"/>
      <c r="J667" s="163"/>
      <c r="K667" s="163"/>
    </row>
    <row r="668" ht="15.75" customHeight="1">
      <c r="A668" s="162"/>
      <c r="B668" s="163"/>
      <c r="C668" s="163"/>
      <c r="D668" s="163"/>
      <c r="E668" s="163"/>
      <c r="F668" s="164"/>
      <c r="G668" s="165"/>
      <c r="H668" s="163"/>
      <c r="I668" s="163"/>
      <c r="J668" s="163"/>
      <c r="K668" s="163"/>
    </row>
    <row r="669" ht="15.75" customHeight="1">
      <c r="A669" s="162"/>
      <c r="B669" s="163"/>
      <c r="C669" s="163"/>
      <c r="D669" s="163"/>
      <c r="E669" s="163"/>
      <c r="F669" s="164"/>
      <c r="G669" s="165"/>
      <c r="H669" s="163"/>
      <c r="I669" s="163"/>
      <c r="J669" s="163"/>
      <c r="K669" s="163"/>
    </row>
    <row r="670" ht="15.75" customHeight="1">
      <c r="A670" s="162"/>
      <c r="B670" s="163"/>
      <c r="C670" s="163"/>
      <c r="D670" s="163"/>
      <c r="E670" s="163"/>
      <c r="F670" s="164"/>
      <c r="G670" s="165"/>
      <c r="H670" s="163"/>
      <c r="I670" s="163"/>
      <c r="J670" s="163"/>
      <c r="K670" s="163"/>
    </row>
    <row r="671" ht="15.75" customHeight="1">
      <c r="A671" s="162"/>
      <c r="B671" s="163"/>
      <c r="C671" s="163"/>
      <c r="D671" s="163"/>
      <c r="E671" s="163"/>
      <c r="F671" s="164"/>
      <c r="G671" s="165"/>
      <c r="H671" s="163"/>
      <c r="I671" s="163"/>
      <c r="J671" s="163"/>
      <c r="K671" s="163"/>
    </row>
    <row r="672" ht="15.75" customHeight="1">
      <c r="A672" s="162"/>
      <c r="B672" s="163"/>
      <c r="C672" s="163"/>
      <c r="D672" s="163"/>
      <c r="E672" s="163"/>
      <c r="F672" s="164"/>
      <c r="G672" s="165"/>
      <c r="H672" s="163"/>
      <c r="I672" s="163"/>
      <c r="J672" s="163"/>
      <c r="K672" s="163"/>
    </row>
    <row r="673" ht="15.75" customHeight="1">
      <c r="A673" s="162"/>
      <c r="B673" s="163"/>
      <c r="C673" s="163"/>
      <c r="D673" s="163"/>
      <c r="E673" s="163"/>
      <c r="F673" s="164"/>
      <c r="G673" s="165"/>
      <c r="H673" s="163"/>
      <c r="I673" s="163"/>
      <c r="J673" s="163"/>
      <c r="K673" s="163"/>
    </row>
    <row r="674" ht="15.75" customHeight="1">
      <c r="A674" s="162"/>
      <c r="B674" s="163"/>
      <c r="C674" s="163"/>
      <c r="D674" s="163"/>
      <c r="E674" s="163"/>
      <c r="F674" s="164"/>
      <c r="G674" s="165"/>
      <c r="H674" s="163"/>
      <c r="I674" s="163"/>
      <c r="J674" s="163"/>
      <c r="K674" s="163"/>
    </row>
    <row r="675" ht="15.75" customHeight="1">
      <c r="A675" s="162"/>
      <c r="B675" s="163"/>
      <c r="C675" s="163"/>
      <c r="D675" s="163"/>
      <c r="E675" s="163"/>
      <c r="F675" s="164"/>
      <c r="G675" s="165"/>
      <c r="H675" s="163"/>
      <c r="I675" s="163"/>
      <c r="J675" s="163"/>
      <c r="K675" s="163"/>
    </row>
    <row r="676" ht="15.75" customHeight="1">
      <c r="A676" s="162"/>
      <c r="B676" s="163"/>
      <c r="C676" s="163"/>
      <c r="D676" s="163"/>
      <c r="E676" s="163"/>
      <c r="F676" s="164"/>
      <c r="G676" s="165"/>
      <c r="H676" s="163"/>
      <c r="I676" s="163"/>
      <c r="J676" s="163"/>
      <c r="K676" s="163"/>
    </row>
    <row r="677" ht="15.75" customHeight="1">
      <c r="A677" s="162"/>
      <c r="B677" s="163"/>
      <c r="C677" s="163"/>
      <c r="D677" s="163"/>
      <c r="E677" s="163"/>
      <c r="F677" s="164"/>
      <c r="G677" s="165"/>
      <c r="H677" s="163"/>
      <c r="I677" s="163"/>
      <c r="J677" s="163"/>
      <c r="K677" s="163"/>
    </row>
    <row r="678" ht="15.75" customHeight="1">
      <c r="A678" s="162"/>
      <c r="B678" s="163"/>
      <c r="C678" s="163"/>
      <c r="D678" s="163"/>
      <c r="E678" s="163"/>
      <c r="F678" s="164"/>
      <c r="G678" s="165"/>
      <c r="H678" s="163"/>
      <c r="I678" s="163"/>
      <c r="J678" s="163"/>
      <c r="K678" s="163"/>
    </row>
    <row r="679" ht="15.75" customHeight="1">
      <c r="A679" s="162"/>
      <c r="B679" s="163"/>
      <c r="C679" s="163"/>
      <c r="D679" s="163"/>
      <c r="E679" s="163"/>
      <c r="F679" s="164"/>
      <c r="G679" s="165"/>
      <c r="H679" s="163"/>
      <c r="I679" s="163"/>
      <c r="J679" s="163"/>
      <c r="K679" s="163"/>
    </row>
    <row r="680" ht="15.75" customHeight="1">
      <c r="A680" s="162"/>
      <c r="B680" s="163"/>
      <c r="C680" s="163"/>
      <c r="D680" s="163"/>
      <c r="E680" s="163"/>
      <c r="F680" s="164"/>
      <c r="G680" s="165"/>
      <c r="H680" s="163"/>
      <c r="I680" s="163"/>
      <c r="J680" s="163"/>
      <c r="K680" s="163"/>
    </row>
    <row r="681" ht="15.75" customHeight="1">
      <c r="A681" s="162"/>
      <c r="B681" s="163"/>
      <c r="C681" s="163"/>
      <c r="D681" s="163"/>
      <c r="E681" s="163"/>
      <c r="F681" s="164"/>
      <c r="G681" s="165"/>
      <c r="H681" s="163"/>
      <c r="I681" s="163"/>
      <c r="J681" s="163"/>
      <c r="K681" s="163"/>
    </row>
    <row r="682" ht="15.75" customHeight="1">
      <c r="A682" s="162"/>
      <c r="B682" s="163"/>
      <c r="C682" s="163"/>
      <c r="D682" s="163"/>
      <c r="E682" s="163"/>
      <c r="F682" s="164"/>
      <c r="G682" s="165"/>
      <c r="H682" s="163"/>
      <c r="I682" s="163"/>
      <c r="J682" s="163"/>
      <c r="K682" s="163"/>
    </row>
    <row r="683" ht="15.75" customHeight="1">
      <c r="A683" s="162"/>
      <c r="B683" s="163"/>
      <c r="C683" s="163"/>
      <c r="D683" s="163"/>
      <c r="E683" s="163"/>
      <c r="F683" s="164"/>
      <c r="G683" s="165"/>
      <c r="H683" s="163"/>
      <c r="I683" s="163"/>
      <c r="J683" s="163"/>
      <c r="K683" s="163"/>
    </row>
    <row r="684" ht="15.75" customHeight="1">
      <c r="A684" s="162"/>
      <c r="B684" s="163"/>
      <c r="C684" s="163"/>
      <c r="D684" s="163"/>
      <c r="E684" s="163"/>
      <c r="F684" s="164"/>
      <c r="G684" s="165"/>
      <c r="H684" s="163"/>
      <c r="I684" s="163"/>
      <c r="J684" s="163"/>
      <c r="K684" s="163"/>
    </row>
    <row r="685" ht="15.75" customHeight="1">
      <c r="A685" s="162"/>
      <c r="B685" s="163"/>
      <c r="C685" s="163"/>
      <c r="D685" s="163"/>
      <c r="E685" s="163"/>
      <c r="F685" s="164"/>
      <c r="G685" s="165"/>
      <c r="H685" s="163"/>
      <c r="I685" s="163"/>
      <c r="J685" s="163"/>
      <c r="K685" s="163"/>
    </row>
    <row r="686" ht="15.75" customHeight="1">
      <c r="A686" s="162"/>
      <c r="B686" s="163"/>
      <c r="C686" s="163"/>
      <c r="D686" s="163"/>
      <c r="E686" s="163"/>
      <c r="F686" s="164"/>
      <c r="G686" s="165"/>
      <c r="H686" s="163"/>
      <c r="I686" s="163"/>
      <c r="J686" s="163"/>
      <c r="K686" s="163"/>
    </row>
    <row r="687" ht="15.75" customHeight="1">
      <c r="A687" s="162"/>
      <c r="B687" s="163"/>
      <c r="C687" s="163"/>
      <c r="D687" s="163"/>
      <c r="E687" s="163"/>
      <c r="F687" s="164"/>
      <c r="G687" s="165"/>
      <c r="H687" s="163"/>
      <c r="I687" s="163"/>
      <c r="J687" s="163"/>
      <c r="K687" s="163"/>
    </row>
    <row r="688" ht="15.75" customHeight="1">
      <c r="A688" s="162"/>
      <c r="B688" s="163"/>
      <c r="C688" s="163"/>
      <c r="D688" s="163"/>
      <c r="E688" s="163"/>
      <c r="F688" s="164"/>
      <c r="G688" s="165"/>
      <c r="H688" s="163"/>
      <c r="I688" s="163"/>
      <c r="J688" s="163"/>
      <c r="K688" s="163"/>
    </row>
    <row r="689" ht="15.75" customHeight="1">
      <c r="A689" s="162"/>
      <c r="B689" s="163"/>
      <c r="C689" s="163"/>
      <c r="D689" s="163"/>
      <c r="E689" s="163"/>
      <c r="F689" s="164"/>
      <c r="G689" s="165"/>
      <c r="H689" s="163"/>
      <c r="I689" s="163"/>
      <c r="J689" s="163"/>
      <c r="K689" s="163"/>
    </row>
    <row r="690" ht="15.75" customHeight="1">
      <c r="A690" s="162"/>
      <c r="B690" s="163"/>
      <c r="C690" s="163"/>
      <c r="D690" s="163"/>
      <c r="E690" s="163"/>
      <c r="F690" s="164"/>
      <c r="G690" s="165"/>
      <c r="H690" s="163"/>
      <c r="I690" s="163"/>
      <c r="J690" s="163"/>
      <c r="K690" s="163"/>
    </row>
    <row r="691" ht="15.75" customHeight="1">
      <c r="A691" s="162"/>
      <c r="B691" s="163"/>
      <c r="C691" s="163"/>
      <c r="D691" s="163"/>
      <c r="E691" s="163"/>
      <c r="F691" s="164"/>
      <c r="G691" s="165"/>
      <c r="H691" s="163"/>
      <c r="I691" s="163"/>
      <c r="J691" s="163"/>
      <c r="K691" s="163"/>
    </row>
    <row r="692" ht="15.75" customHeight="1">
      <c r="A692" s="162"/>
      <c r="B692" s="163"/>
      <c r="C692" s="163"/>
      <c r="D692" s="163"/>
      <c r="E692" s="163"/>
      <c r="F692" s="164"/>
      <c r="G692" s="165"/>
      <c r="H692" s="163"/>
      <c r="I692" s="163"/>
      <c r="J692" s="163"/>
      <c r="K692" s="163"/>
    </row>
    <row r="693" ht="15.75" customHeight="1">
      <c r="A693" s="162"/>
      <c r="B693" s="163"/>
      <c r="C693" s="163"/>
      <c r="D693" s="163"/>
      <c r="E693" s="163"/>
      <c r="F693" s="164"/>
      <c r="G693" s="165"/>
      <c r="H693" s="163"/>
      <c r="I693" s="163"/>
      <c r="J693" s="163"/>
      <c r="K693" s="163"/>
    </row>
    <row r="694" ht="15.75" customHeight="1">
      <c r="A694" s="162"/>
      <c r="B694" s="163"/>
      <c r="C694" s="163"/>
      <c r="D694" s="163"/>
      <c r="E694" s="163"/>
      <c r="F694" s="164"/>
      <c r="G694" s="165"/>
      <c r="H694" s="163"/>
      <c r="I694" s="163"/>
      <c r="J694" s="163"/>
      <c r="K694" s="163"/>
    </row>
    <row r="695" ht="15.75" customHeight="1">
      <c r="A695" s="162"/>
      <c r="B695" s="163"/>
      <c r="C695" s="163"/>
      <c r="D695" s="163"/>
      <c r="E695" s="163"/>
      <c r="F695" s="164"/>
      <c r="G695" s="165"/>
      <c r="H695" s="163"/>
      <c r="I695" s="163"/>
      <c r="J695" s="163"/>
      <c r="K695" s="163"/>
    </row>
    <row r="696" ht="15.75" customHeight="1">
      <c r="A696" s="162"/>
      <c r="B696" s="163"/>
      <c r="C696" s="163"/>
      <c r="D696" s="163"/>
      <c r="E696" s="163"/>
      <c r="F696" s="164"/>
      <c r="G696" s="165"/>
      <c r="H696" s="163"/>
      <c r="I696" s="163"/>
      <c r="J696" s="163"/>
      <c r="K696" s="163"/>
    </row>
    <row r="697" ht="15.75" customHeight="1">
      <c r="A697" s="162"/>
      <c r="B697" s="163"/>
      <c r="C697" s="163"/>
      <c r="D697" s="163"/>
      <c r="E697" s="163"/>
      <c r="F697" s="164"/>
      <c r="G697" s="165"/>
      <c r="H697" s="163"/>
      <c r="I697" s="163"/>
      <c r="J697" s="163"/>
      <c r="K697" s="163"/>
    </row>
    <row r="698" ht="15.75" customHeight="1">
      <c r="A698" s="162"/>
      <c r="B698" s="163"/>
      <c r="C698" s="163"/>
      <c r="D698" s="163"/>
      <c r="E698" s="163"/>
      <c r="F698" s="164"/>
      <c r="G698" s="165"/>
      <c r="H698" s="163"/>
      <c r="I698" s="163"/>
      <c r="J698" s="163"/>
      <c r="K698" s="163"/>
    </row>
    <row r="699" ht="15.75" customHeight="1">
      <c r="A699" s="162"/>
      <c r="B699" s="163"/>
      <c r="C699" s="163"/>
      <c r="D699" s="163"/>
      <c r="E699" s="163"/>
      <c r="F699" s="164"/>
      <c r="G699" s="165"/>
      <c r="H699" s="163"/>
      <c r="I699" s="163"/>
      <c r="J699" s="163"/>
      <c r="K699" s="163"/>
    </row>
    <row r="700" ht="15.75" customHeight="1">
      <c r="A700" s="162"/>
      <c r="B700" s="163"/>
      <c r="C700" s="163"/>
      <c r="D700" s="163"/>
      <c r="E700" s="163"/>
      <c r="F700" s="164"/>
      <c r="G700" s="165"/>
      <c r="H700" s="163"/>
      <c r="I700" s="163"/>
      <c r="J700" s="163"/>
      <c r="K700" s="163"/>
    </row>
    <row r="701" ht="15.75" customHeight="1">
      <c r="A701" s="162"/>
      <c r="B701" s="163"/>
      <c r="C701" s="163"/>
      <c r="D701" s="163"/>
      <c r="E701" s="163"/>
      <c r="F701" s="164"/>
      <c r="G701" s="165"/>
      <c r="H701" s="163"/>
      <c r="I701" s="163"/>
      <c r="J701" s="163"/>
      <c r="K701" s="163"/>
    </row>
    <row r="702" ht="15.75" customHeight="1">
      <c r="A702" s="162"/>
      <c r="B702" s="163"/>
      <c r="C702" s="163"/>
      <c r="D702" s="163"/>
      <c r="E702" s="163"/>
      <c r="F702" s="164"/>
      <c r="G702" s="165"/>
      <c r="H702" s="163"/>
      <c r="I702" s="163"/>
      <c r="J702" s="163"/>
      <c r="K702" s="163"/>
    </row>
    <row r="703" ht="15.75" customHeight="1">
      <c r="A703" s="162"/>
      <c r="B703" s="163"/>
      <c r="C703" s="163"/>
      <c r="D703" s="163"/>
      <c r="E703" s="163"/>
      <c r="F703" s="164"/>
      <c r="G703" s="165"/>
      <c r="H703" s="163"/>
      <c r="I703" s="163"/>
      <c r="J703" s="163"/>
      <c r="K703" s="163"/>
    </row>
    <row r="704" ht="15.75" customHeight="1">
      <c r="A704" s="162"/>
      <c r="B704" s="163"/>
      <c r="C704" s="163"/>
      <c r="D704" s="163"/>
      <c r="E704" s="163"/>
      <c r="F704" s="164"/>
      <c r="G704" s="165"/>
      <c r="H704" s="163"/>
      <c r="I704" s="163"/>
      <c r="J704" s="163"/>
      <c r="K704" s="163"/>
    </row>
    <row r="705" ht="15.75" customHeight="1">
      <c r="A705" s="162"/>
      <c r="B705" s="163"/>
      <c r="C705" s="163"/>
      <c r="D705" s="163"/>
      <c r="E705" s="163"/>
      <c r="F705" s="164"/>
      <c r="G705" s="165"/>
      <c r="H705" s="163"/>
      <c r="I705" s="163"/>
      <c r="J705" s="163"/>
      <c r="K705" s="163"/>
    </row>
    <row r="706" ht="15.75" customHeight="1">
      <c r="A706" s="162"/>
      <c r="B706" s="163"/>
      <c r="C706" s="163"/>
      <c r="D706" s="163"/>
      <c r="E706" s="163"/>
      <c r="F706" s="164"/>
      <c r="G706" s="165"/>
      <c r="H706" s="163"/>
      <c r="I706" s="163"/>
      <c r="J706" s="163"/>
      <c r="K706" s="163"/>
    </row>
    <row r="707" ht="15.75" customHeight="1">
      <c r="A707" s="162"/>
      <c r="B707" s="163"/>
      <c r="C707" s="163"/>
      <c r="D707" s="163"/>
      <c r="E707" s="163"/>
      <c r="F707" s="164"/>
      <c r="G707" s="165"/>
      <c r="H707" s="163"/>
      <c r="I707" s="163"/>
      <c r="J707" s="163"/>
      <c r="K707" s="163"/>
    </row>
    <row r="708" ht="15.75" customHeight="1">
      <c r="A708" s="162"/>
      <c r="B708" s="163"/>
      <c r="C708" s="163"/>
      <c r="D708" s="163"/>
      <c r="E708" s="163"/>
      <c r="F708" s="164"/>
      <c r="G708" s="165"/>
      <c r="H708" s="163"/>
      <c r="I708" s="163"/>
      <c r="J708" s="163"/>
      <c r="K708" s="163"/>
    </row>
    <row r="709" ht="15.75" customHeight="1">
      <c r="A709" s="162"/>
      <c r="B709" s="163"/>
      <c r="C709" s="163"/>
      <c r="D709" s="163"/>
      <c r="E709" s="163"/>
      <c r="F709" s="164"/>
      <c r="G709" s="165"/>
      <c r="H709" s="163"/>
      <c r="I709" s="163"/>
      <c r="J709" s="163"/>
      <c r="K709" s="163"/>
    </row>
    <row r="710" ht="15.75" customHeight="1">
      <c r="A710" s="162"/>
      <c r="B710" s="163"/>
      <c r="C710" s="163"/>
      <c r="D710" s="163"/>
      <c r="E710" s="163"/>
      <c r="F710" s="164"/>
      <c r="G710" s="165"/>
      <c r="H710" s="163"/>
      <c r="I710" s="163"/>
      <c r="J710" s="163"/>
      <c r="K710" s="163"/>
    </row>
    <row r="711" ht="15.75" customHeight="1">
      <c r="A711" s="162"/>
      <c r="B711" s="163"/>
      <c r="C711" s="163"/>
      <c r="D711" s="163"/>
      <c r="E711" s="163"/>
      <c r="F711" s="164"/>
      <c r="G711" s="165"/>
      <c r="H711" s="163"/>
      <c r="I711" s="163"/>
      <c r="J711" s="163"/>
      <c r="K711" s="163"/>
    </row>
    <row r="712" ht="15.75" customHeight="1">
      <c r="A712" s="162"/>
      <c r="B712" s="163"/>
      <c r="C712" s="163"/>
      <c r="D712" s="163"/>
      <c r="E712" s="163"/>
      <c r="F712" s="164"/>
      <c r="G712" s="165"/>
      <c r="H712" s="163"/>
      <c r="I712" s="163"/>
      <c r="J712" s="163"/>
      <c r="K712" s="163"/>
    </row>
    <row r="713" ht="15.75" customHeight="1">
      <c r="A713" s="162"/>
      <c r="B713" s="163"/>
      <c r="C713" s="163"/>
      <c r="D713" s="163"/>
      <c r="E713" s="163"/>
      <c r="F713" s="164"/>
      <c r="G713" s="165"/>
      <c r="H713" s="163"/>
      <c r="I713" s="163"/>
      <c r="J713" s="163"/>
      <c r="K713" s="163"/>
    </row>
    <row r="714" ht="15.75" customHeight="1">
      <c r="A714" s="162"/>
      <c r="B714" s="163"/>
      <c r="C714" s="163"/>
      <c r="D714" s="163"/>
      <c r="E714" s="163"/>
      <c r="F714" s="164"/>
      <c r="G714" s="165"/>
      <c r="H714" s="163"/>
      <c r="I714" s="163"/>
      <c r="J714" s="163"/>
      <c r="K714" s="163"/>
    </row>
    <row r="715" ht="15.75" customHeight="1">
      <c r="A715" s="162"/>
      <c r="B715" s="163"/>
      <c r="C715" s="163"/>
      <c r="D715" s="163"/>
      <c r="E715" s="163"/>
      <c r="F715" s="164"/>
      <c r="G715" s="165"/>
      <c r="H715" s="163"/>
      <c r="I715" s="163"/>
      <c r="J715" s="163"/>
      <c r="K715" s="163"/>
    </row>
    <row r="716" ht="15.75" customHeight="1">
      <c r="A716" s="162"/>
      <c r="B716" s="163"/>
      <c r="C716" s="163"/>
      <c r="D716" s="163"/>
      <c r="E716" s="163"/>
      <c r="F716" s="164"/>
      <c r="G716" s="165"/>
      <c r="H716" s="163"/>
      <c r="I716" s="163"/>
      <c r="J716" s="163"/>
      <c r="K716" s="163"/>
    </row>
    <row r="717" ht="15.75" customHeight="1">
      <c r="A717" s="162"/>
      <c r="B717" s="163"/>
      <c r="C717" s="163"/>
      <c r="D717" s="163"/>
      <c r="E717" s="163"/>
      <c r="F717" s="164"/>
      <c r="G717" s="165"/>
      <c r="H717" s="163"/>
      <c r="I717" s="163"/>
      <c r="J717" s="163"/>
      <c r="K717" s="163"/>
    </row>
    <row r="718" ht="15.75" customHeight="1">
      <c r="A718" s="162"/>
      <c r="B718" s="163"/>
      <c r="C718" s="163"/>
      <c r="D718" s="163"/>
      <c r="E718" s="163"/>
      <c r="F718" s="164"/>
      <c r="G718" s="165"/>
      <c r="H718" s="163"/>
      <c r="I718" s="163"/>
      <c r="J718" s="163"/>
      <c r="K718" s="163"/>
    </row>
    <row r="719" ht="15.75" customHeight="1">
      <c r="A719" s="162"/>
      <c r="B719" s="163"/>
      <c r="C719" s="163"/>
      <c r="D719" s="163"/>
      <c r="E719" s="163"/>
      <c r="F719" s="164"/>
      <c r="G719" s="165"/>
      <c r="H719" s="163"/>
      <c r="I719" s="163"/>
      <c r="J719" s="163"/>
      <c r="K719" s="163"/>
    </row>
    <row r="720" ht="15.75" customHeight="1">
      <c r="A720" s="162"/>
      <c r="B720" s="163"/>
      <c r="C720" s="163"/>
      <c r="D720" s="163"/>
      <c r="E720" s="163"/>
      <c r="F720" s="164"/>
      <c r="G720" s="165"/>
      <c r="H720" s="163"/>
      <c r="I720" s="163"/>
      <c r="J720" s="163"/>
      <c r="K720" s="163"/>
    </row>
    <row r="721" ht="15.75" customHeight="1">
      <c r="A721" s="162"/>
      <c r="B721" s="163"/>
      <c r="C721" s="163"/>
      <c r="D721" s="163"/>
      <c r="E721" s="163"/>
      <c r="F721" s="164"/>
      <c r="G721" s="165"/>
      <c r="H721" s="163"/>
      <c r="I721" s="163"/>
      <c r="J721" s="163"/>
      <c r="K721" s="163"/>
    </row>
    <row r="722" ht="15.75" customHeight="1">
      <c r="A722" s="162"/>
      <c r="B722" s="163"/>
      <c r="C722" s="163"/>
      <c r="D722" s="163"/>
      <c r="E722" s="163"/>
      <c r="F722" s="164"/>
      <c r="G722" s="165"/>
      <c r="H722" s="163"/>
      <c r="I722" s="163"/>
      <c r="J722" s="163"/>
      <c r="K722" s="163"/>
    </row>
    <row r="723" ht="15.75" customHeight="1">
      <c r="A723" s="162"/>
      <c r="B723" s="163"/>
      <c r="C723" s="163"/>
      <c r="D723" s="163"/>
      <c r="E723" s="163"/>
      <c r="F723" s="164"/>
      <c r="G723" s="165"/>
      <c r="H723" s="163"/>
      <c r="I723" s="163"/>
      <c r="J723" s="163"/>
      <c r="K723" s="163"/>
    </row>
    <row r="724" ht="15.75" customHeight="1">
      <c r="A724" s="162"/>
      <c r="B724" s="163"/>
      <c r="C724" s="163"/>
      <c r="D724" s="163"/>
      <c r="E724" s="163"/>
      <c r="F724" s="164"/>
      <c r="G724" s="165"/>
      <c r="H724" s="163"/>
      <c r="I724" s="163"/>
      <c r="J724" s="163"/>
      <c r="K724" s="163"/>
    </row>
    <row r="725" ht="15.75" customHeight="1">
      <c r="A725" s="162"/>
      <c r="B725" s="163"/>
      <c r="C725" s="163"/>
      <c r="D725" s="163"/>
      <c r="E725" s="163"/>
      <c r="F725" s="164"/>
      <c r="G725" s="165"/>
      <c r="H725" s="163"/>
      <c r="I725" s="163"/>
      <c r="J725" s="163"/>
      <c r="K725" s="163"/>
    </row>
    <row r="726" ht="15.75" customHeight="1">
      <c r="A726" s="162"/>
      <c r="B726" s="163"/>
      <c r="C726" s="163"/>
      <c r="D726" s="163"/>
      <c r="E726" s="163"/>
      <c r="F726" s="164"/>
      <c r="G726" s="165"/>
      <c r="H726" s="163"/>
      <c r="I726" s="163"/>
      <c r="J726" s="163"/>
      <c r="K726" s="163"/>
    </row>
    <row r="727" ht="15.75" customHeight="1">
      <c r="A727" s="162"/>
      <c r="B727" s="163"/>
      <c r="C727" s="163"/>
      <c r="D727" s="163"/>
      <c r="E727" s="163"/>
      <c r="F727" s="164"/>
      <c r="G727" s="165"/>
      <c r="H727" s="163"/>
      <c r="I727" s="163"/>
      <c r="J727" s="163"/>
      <c r="K727" s="163"/>
    </row>
    <row r="728" ht="15.75" customHeight="1">
      <c r="A728" s="162"/>
      <c r="B728" s="163"/>
      <c r="C728" s="163"/>
      <c r="D728" s="163"/>
      <c r="E728" s="163"/>
      <c r="F728" s="164"/>
      <c r="G728" s="165"/>
      <c r="H728" s="163"/>
      <c r="I728" s="163"/>
      <c r="J728" s="163"/>
      <c r="K728" s="163"/>
    </row>
    <row r="729" ht="15.75" customHeight="1">
      <c r="A729" s="162"/>
      <c r="B729" s="163"/>
      <c r="C729" s="163"/>
      <c r="D729" s="163"/>
      <c r="E729" s="163"/>
      <c r="F729" s="164"/>
      <c r="G729" s="165"/>
      <c r="H729" s="163"/>
      <c r="I729" s="163"/>
      <c r="J729" s="163"/>
      <c r="K729" s="163"/>
    </row>
    <row r="730" ht="15.75" customHeight="1">
      <c r="A730" s="162"/>
      <c r="B730" s="163"/>
      <c r="C730" s="163"/>
      <c r="D730" s="163"/>
      <c r="E730" s="163"/>
      <c r="F730" s="164"/>
      <c r="G730" s="165"/>
      <c r="H730" s="163"/>
      <c r="I730" s="163"/>
      <c r="J730" s="163"/>
      <c r="K730" s="163"/>
    </row>
    <row r="731" ht="15.75" customHeight="1">
      <c r="A731" s="162"/>
      <c r="B731" s="163"/>
      <c r="C731" s="163"/>
      <c r="D731" s="163"/>
      <c r="E731" s="163"/>
      <c r="F731" s="164"/>
      <c r="G731" s="165"/>
      <c r="H731" s="163"/>
      <c r="I731" s="163"/>
      <c r="J731" s="163"/>
      <c r="K731" s="163"/>
    </row>
    <row r="732" ht="15.75" customHeight="1">
      <c r="A732" s="162"/>
      <c r="B732" s="163"/>
      <c r="C732" s="163"/>
      <c r="D732" s="163"/>
      <c r="E732" s="163"/>
      <c r="F732" s="164"/>
      <c r="G732" s="165"/>
      <c r="H732" s="163"/>
      <c r="I732" s="163"/>
      <c r="J732" s="163"/>
      <c r="K732" s="163"/>
    </row>
    <row r="733" ht="15.75" customHeight="1">
      <c r="A733" s="162"/>
      <c r="B733" s="163"/>
      <c r="C733" s="163"/>
      <c r="D733" s="163"/>
      <c r="E733" s="163"/>
      <c r="F733" s="164"/>
      <c r="G733" s="165"/>
      <c r="H733" s="163"/>
      <c r="I733" s="163"/>
      <c r="J733" s="163"/>
      <c r="K733" s="163"/>
    </row>
    <row r="734" ht="15.75" customHeight="1">
      <c r="A734" s="162"/>
      <c r="B734" s="163"/>
      <c r="C734" s="163"/>
      <c r="D734" s="163"/>
      <c r="E734" s="163"/>
      <c r="F734" s="164"/>
      <c r="G734" s="165"/>
      <c r="H734" s="163"/>
      <c r="I734" s="163"/>
      <c r="J734" s="163"/>
      <c r="K734" s="163"/>
    </row>
    <row r="735" ht="15.75" customHeight="1">
      <c r="A735" s="162"/>
      <c r="B735" s="163"/>
      <c r="C735" s="163"/>
      <c r="D735" s="163"/>
      <c r="E735" s="163"/>
      <c r="F735" s="164"/>
      <c r="G735" s="165"/>
      <c r="H735" s="163"/>
      <c r="I735" s="163"/>
      <c r="J735" s="163"/>
      <c r="K735" s="163"/>
    </row>
    <row r="736" ht="15.75" customHeight="1">
      <c r="A736" s="162"/>
      <c r="B736" s="163"/>
      <c r="C736" s="163"/>
      <c r="D736" s="163"/>
      <c r="E736" s="163"/>
      <c r="F736" s="164"/>
      <c r="G736" s="165"/>
      <c r="H736" s="163"/>
      <c r="I736" s="163"/>
      <c r="J736" s="163"/>
      <c r="K736" s="163"/>
    </row>
    <row r="737" ht="15.75" customHeight="1">
      <c r="A737" s="162"/>
      <c r="B737" s="163"/>
      <c r="C737" s="163"/>
      <c r="D737" s="163"/>
      <c r="E737" s="163"/>
      <c r="F737" s="164"/>
      <c r="G737" s="165"/>
      <c r="H737" s="163"/>
      <c r="I737" s="163"/>
      <c r="J737" s="163"/>
      <c r="K737" s="163"/>
    </row>
    <row r="738" ht="15.75" customHeight="1">
      <c r="A738" s="162"/>
      <c r="B738" s="163"/>
      <c r="C738" s="163"/>
      <c r="D738" s="163"/>
      <c r="E738" s="163"/>
      <c r="F738" s="164"/>
      <c r="G738" s="165"/>
      <c r="H738" s="163"/>
      <c r="I738" s="163"/>
      <c r="J738" s="163"/>
      <c r="K738" s="163"/>
    </row>
    <row r="739" ht="15.75" customHeight="1">
      <c r="A739" s="162"/>
      <c r="B739" s="163"/>
      <c r="C739" s="163"/>
      <c r="D739" s="163"/>
      <c r="E739" s="163"/>
      <c r="F739" s="164"/>
      <c r="G739" s="165"/>
      <c r="H739" s="163"/>
      <c r="I739" s="163"/>
      <c r="J739" s="163"/>
      <c r="K739" s="163"/>
    </row>
    <row r="740" ht="15.75" customHeight="1">
      <c r="A740" s="162"/>
      <c r="B740" s="163"/>
      <c r="C740" s="163"/>
      <c r="D740" s="163"/>
      <c r="E740" s="163"/>
      <c r="F740" s="164"/>
      <c r="G740" s="165"/>
      <c r="H740" s="163"/>
      <c r="I740" s="163"/>
      <c r="J740" s="163"/>
      <c r="K740" s="163"/>
    </row>
    <row r="741" ht="15.75" customHeight="1">
      <c r="A741" s="162"/>
      <c r="B741" s="163"/>
      <c r="C741" s="163"/>
      <c r="D741" s="163"/>
      <c r="E741" s="163"/>
      <c r="F741" s="164"/>
      <c r="G741" s="165"/>
      <c r="H741" s="163"/>
      <c r="I741" s="163"/>
      <c r="J741" s="163"/>
      <c r="K741" s="163"/>
    </row>
    <row r="742" ht="15.75" customHeight="1">
      <c r="A742" s="162"/>
      <c r="B742" s="163"/>
      <c r="C742" s="163"/>
      <c r="D742" s="163"/>
      <c r="E742" s="163"/>
      <c r="F742" s="164"/>
      <c r="G742" s="165"/>
      <c r="H742" s="163"/>
      <c r="I742" s="163"/>
      <c r="J742" s="163"/>
      <c r="K742" s="163"/>
    </row>
    <row r="743" ht="15.75" customHeight="1">
      <c r="A743" s="162"/>
      <c r="B743" s="163"/>
      <c r="C743" s="163"/>
      <c r="D743" s="163"/>
      <c r="E743" s="163"/>
      <c r="F743" s="164"/>
      <c r="G743" s="165"/>
      <c r="H743" s="163"/>
      <c r="I743" s="163"/>
      <c r="J743" s="163"/>
      <c r="K743" s="163"/>
    </row>
    <row r="744" ht="15.75" customHeight="1">
      <c r="A744" s="162"/>
      <c r="B744" s="163"/>
      <c r="C744" s="163"/>
      <c r="D744" s="163"/>
      <c r="E744" s="163"/>
      <c r="F744" s="164"/>
      <c r="G744" s="165"/>
      <c r="H744" s="163"/>
      <c r="I744" s="163"/>
      <c r="J744" s="163"/>
      <c r="K744" s="163"/>
    </row>
    <row r="745" ht="15.75" customHeight="1">
      <c r="A745" s="162"/>
      <c r="B745" s="163"/>
      <c r="C745" s="163"/>
      <c r="D745" s="163"/>
      <c r="E745" s="163"/>
      <c r="F745" s="164"/>
      <c r="G745" s="165"/>
      <c r="H745" s="163"/>
      <c r="I745" s="163"/>
      <c r="J745" s="163"/>
      <c r="K745" s="163"/>
    </row>
    <row r="746" ht="15.75" customHeight="1">
      <c r="A746" s="162"/>
      <c r="B746" s="163"/>
      <c r="C746" s="163"/>
      <c r="D746" s="163"/>
      <c r="E746" s="163"/>
      <c r="F746" s="164"/>
      <c r="G746" s="165"/>
      <c r="H746" s="163"/>
      <c r="I746" s="163"/>
      <c r="J746" s="163"/>
      <c r="K746" s="163"/>
    </row>
    <row r="747" ht="15.75" customHeight="1">
      <c r="A747" s="162"/>
      <c r="B747" s="163"/>
      <c r="C747" s="163"/>
      <c r="D747" s="163"/>
      <c r="E747" s="163"/>
      <c r="F747" s="164"/>
      <c r="G747" s="165"/>
      <c r="H747" s="163"/>
      <c r="I747" s="163"/>
      <c r="J747" s="163"/>
      <c r="K747" s="163"/>
    </row>
    <row r="748" ht="15.75" customHeight="1">
      <c r="A748" s="162"/>
      <c r="B748" s="163"/>
      <c r="C748" s="163"/>
      <c r="D748" s="163"/>
      <c r="E748" s="163"/>
      <c r="F748" s="164"/>
      <c r="G748" s="165"/>
      <c r="H748" s="163"/>
      <c r="I748" s="163"/>
      <c r="J748" s="163"/>
      <c r="K748" s="163"/>
    </row>
    <row r="749" ht="15.75" customHeight="1">
      <c r="A749" s="162"/>
      <c r="B749" s="163"/>
      <c r="C749" s="163"/>
      <c r="D749" s="163"/>
      <c r="E749" s="163"/>
      <c r="F749" s="164"/>
      <c r="G749" s="165"/>
      <c r="H749" s="163"/>
      <c r="I749" s="163"/>
      <c r="J749" s="163"/>
      <c r="K749" s="163"/>
    </row>
    <row r="750" ht="15.75" customHeight="1">
      <c r="A750" s="162"/>
      <c r="B750" s="163"/>
      <c r="C750" s="163"/>
      <c r="D750" s="163"/>
      <c r="E750" s="163"/>
      <c r="F750" s="164"/>
      <c r="G750" s="165"/>
      <c r="H750" s="163"/>
      <c r="I750" s="163"/>
      <c r="J750" s="163"/>
      <c r="K750" s="163"/>
    </row>
    <row r="751" ht="15.75" customHeight="1">
      <c r="A751" s="162"/>
      <c r="B751" s="163"/>
      <c r="C751" s="163"/>
      <c r="D751" s="163"/>
      <c r="E751" s="163"/>
      <c r="F751" s="164"/>
      <c r="G751" s="165"/>
      <c r="H751" s="163"/>
      <c r="I751" s="163"/>
      <c r="J751" s="163"/>
      <c r="K751" s="163"/>
    </row>
    <row r="752" ht="15.75" customHeight="1">
      <c r="A752" s="162"/>
      <c r="B752" s="163"/>
      <c r="C752" s="163"/>
      <c r="D752" s="163"/>
      <c r="E752" s="163"/>
      <c r="F752" s="164"/>
      <c r="G752" s="165"/>
      <c r="H752" s="163"/>
      <c r="I752" s="163"/>
      <c r="J752" s="163"/>
      <c r="K752" s="163"/>
    </row>
    <row r="753" ht="15.75" customHeight="1">
      <c r="A753" s="162"/>
      <c r="B753" s="163"/>
      <c r="C753" s="163"/>
      <c r="D753" s="163"/>
      <c r="E753" s="163"/>
      <c r="F753" s="164"/>
      <c r="G753" s="165"/>
      <c r="H753" s="163"/>
      <c r="I753" s="163"/>
      <c r="J753" s="163"/>
      <c r="K753" s="163"/>
    </row>
    <row r="754" ht="15.75" customHeight="1">
      <c r="A754" s="162"/>
      <c r="B754" s="163"/>
      <c r="C754" s="163"/>
      <c r="D754" s="163"/>
      <c r="E754" s="163"/>
      <c r="F754" s="164"/>
      <c r="G754" s="165"/>
      <c r="H754" s="163"/>
      <c r="I754" s="163"/>
      <c r="J754" s="163"/>
      <c r="K754" s="163"/>
    </row>
    <row r="755" ht="15.75" customHeight="1">
      <c r="A755" s="162"/>
      <c r="B755" s="163"/>
      <c r="C755" s="163"/>
      <c r="D755" s="163"/>
      <c r="E755" s="163"/>
      <c r="F755" s="164"/>
      <c r="G755" s="165"/>
      <c r="H755" s="163"/>
      <c r="I755" s="163"/>
      <c r="J755" s="163"/>
      <c r="K755" s="163"/>
    </row>
    <row r="756" ht="15.75" customHeight="1">
      <c r="A756" s="162"/>
      <c r="B756" s="163"/>
      <c r="C756" s="163"/>
      <c r="D756" s="163"/>
      <c r="E756" s="163"/>
      <c r="F756" s="164"/>
      <c r="G756" s="165"/>
      <c r="H756" s="163"/>
      <c r="I756" s="163"/>
      <c r="J756" s="163"/>
      <c r="K756" s="163"/>
    </row>
    <row r="757" ht="15.75" customHeight="1">
      <c r="A757" s="162"/>
      <c r="B757" s="163"/>
      <c r="C757" s="163"/>
      <c r="D757" s="163"/>
      <c r="E757" s="163"/>
      <c r="F757" s="164"/>
      <c r="G757" s="165"/>
      <c r="H757" s="163"/>
      <c r="I757" s="163"/>
      <c r="J757" s="163"/>
      <c r="K757" s="163"/>
    </row>
    <row r="758" ht="15.75" customHeight="1">
      <c r="A758" s="162"/>
      <c r="B758" s="163"/>
      <c r="C758" s="163"/>
      <c r="D758" s="163"/>
      <c r="E758" s="163"/>
      <c r="F758" s="164"/>
      <c r="G758" s="165"/>
      <c r="H758" s="163"/>
      <c r="I758" s="163"/>
      <c r="J758" s="163"/>
      <c r="K758" s="163"/>
    </row>
    <row r="759" ht="15.75" customHeight="1">
      <c r="A759" s="162"/>
      <c r="B759" s="163"/>
      <c r="C759" s="163"/>
      <c r="D759" s="163"/>
      <c r="E759" s="163"/>
      <c r="F759" s="164"/>
      <c r="G759" s="165"/>
      <c r="H759" s="163"/>
      <c r="I759" s="163"/>
      <c r="J759" s="163"/>
      <c r="K759" s="163"/>
    </row>
    <row r="760" ht="15.75" customHeight="1">
      <c r="A760" s="162"/>
      <c r="B760" s="163"/>
      <c r="C760" s="163"/>
      <c r="D760" s="163"/>
      <c r="E760" s="163"/>
      <c r="F760" s="164"/>
      <c r="G760" s="165"/>
      <c r="H760" s="163"/>
      <c r="I760" s="163"/>
      <c r="J760" s="163"/>
      <c r="K760" s="163"/>
    </row>
    <row r="761" ht="15.75" customHeight="1">
      <c r="A761" s="162"/>
      <c r="B761" s="163"/>
      <c r="C761" s="163"/>
      <c r="D761" s="163"/>
      <c r="E761" s="163"/>
      <c r="F761" s="164"/>
      <c r="G761" s="165"/>
      <c r="H761" s="163"/>
      <c r="I761" s="163"/>
      <c r="J761" s="163"/>
      <c r="K761" s="163"/>
    </row>
    <row r="762" ht="15.75" customHeight="1">
      <c r="A762" s="162"/>
      <c r="B762" s="163"/>
      <c r="C762" s="163"/>
      <c r="D762" s="163"/>
      <c r="E762" s="163"/>
      <c r="F762" s="164"/>
      <c r="G762" s="165"/>
      <c r="H762" s="163"/>
      <c r="I762" s="163"/>
      <c r="J762" s="163"/>
      <c r="K762" s="163"/>
    </row>
    <row r="763" ht="15.75" customHeight="1">
      <c r="A763" s="162"/>
      <c r="B763" s="163"/>
      <c r="C763" s="163"/>
      <c r="D763" s="163"/>
      <c r="E763" s="163"/>
      <c r="F763" s="164"/>
      <c r="G763" s="165"/>
      <c r="H763" s="163"/>
      <c r="I763" s="163"/>
      <c r="J763" s="163"/>
      <c r="K763" s="163"/>
    </row>
    <row r="764" ht="15.75" customHeight="1">
      <c r="A764" s="162"/>
      <c r="B764" s="163"/>
      <c r="C764" s="163"/>
      <c r="D764" s="163"/>
      <c r="E764" s="163"/>
      <c r="F764" s="164"/>
      <c r="G764" s="165"/>
      <c r="H764" s="163"/>
      <c r="I764" s="163"/>
      <c r="J764" s="163"/>
      <c r="K764" s="163"/>
    </row>
    <row r="765" ht="15.75" customHeight="1">
      <c r="A765" s="162"/>
      <c r="B765" s="163"/>
      <c r="C765" s="163"/>
      <c r="D765" s="163"/>
      <c r="E765" s="163"/>
      <c r="F765" s="164"/>
      <c r="G765" s="165"/>
      <c r="H765" s="163"/>
      <c r="I765" s="163"/>
      <c r="J765" s="163"/>
      <c r="K765" s="163"/>
    </row>
    <row r="766" ht="15.75" customHeight="1">
      <c r="A766" s="162"/>
      <c r="B766" s="163"/>
      <c r="C766" s="163"/>
      <c r="D766" s="163"/>
      <c r="E766" s="163"/>
      <c r="F766" s="164"/>
      <c r="G766" s="165"/>
      <c r="H766" s="163"/>
      <c r="I766" s="163"/>
      <c r="J766" s="163"/>
      <c r="K766" s="163"/>
    </row>
    <row r="767" ht="15.75" customHeight="1">
      <c r="A767" s="162"/>
      <c r="B767" s="163"/>
      <c r="C767" s="163"/>
      <c r="D767" s="163"/>
      <c r="E767" s="163"/>
      <c r="F767" s="164"/>
      <c r="G767" s="165"/>
      <c r="H767" s="163"/>
      <c r="I767" s="163"/>
      <c r="J767" s="163"/>
      <c r="K767" s="163"/>
    </row>
    <row r="768" ht="15.75" customHeight="1">
      <c r="A768" s="162"/>
      <c r="B768" s="163"/>
      <c r="C768" s="163"/>
      <c r="D768" s="163"/>
      <c r="E768" s="163"/>
      <c r="F768" s="164"/>
      <c r="G768" s="165"/>
      <c r="H768" s="163"/>
      <c r="I768" s="163"/>
      <c r="J768" s="163"/>
      <c r="K768" s="163"/>
    </row>
    <row r="769" ht="15.75" customHeight="1">
      <c r="A769" s="162"/>
      <c r="B769" s="163"/>
      <c r="C769" s="163"/>
      <c r="D769" s="163"/>
      <c r="E769" s="163"/>
      <c r="F769" s="164"/>
      <c r="G769" s="165"/>
      <c r="H769" s="163"/>
      <c r="I769" s="163"/>
      <c r="J769" s="163"/>
      <c r="K769" s="163"/>
    </row>
    <row r="770" ht="15.75" customHeight="1">
      <c r="A770" s="162"/>
      <c r="B770" s="163"/>
      <c r="C770" s="163"/>
      <c r="D770" s="163"/>
      <c r="E770" s="163"/>
      <c r="F770" s="164"/>
      <c r="G770" s="165"/>
      <c r="H770" s="163"/>
      <c r="I770" s="163"/>
      <c r="J770" s="163"/>
      <c r="K770" s="163"/>
    </row>
    <row r="771" ht="15.75" customHeight="1">
      <c r="A771" s="162"/>
      <c r="B771" s="163"/>
      <c r="C771" s="163"/>
      <c r="D771" s="163"/>
      <c r="E771" s="163"/>
      <c r="F771" s="164"/>
      <c r="G771" s="165"/>
      <c r="H771" s="163"/>
      <c r="I771" s="163"/>
      <c r="J771" s="163"/>
      <c r="K771" s="163"/>
    </row>
    <row r="772" ht="15.75" customHeight="1">
      <c r="A772" s="162"/>
      <c r="B772" s="163"/>
      <c r="C772" s="163"/>
      <c r="D772" s="163"/>
      <c r="E772" s="163"/>
      <c r="F772" s="164"/>
      <c r="G772" s="165"/>
      <c r="H772" s="163"/>
      <c r="I772" s="163"/>
      <c r="J772" s="163"/>
      <c r="K772" s="163"/>
    </row>
    <row r="773" ht="15.75" customHeight="1">
      <c r="A773" s="162"/>
      <c r="B773" s="163"/>
      <c r="C773" s="163"/>
      <c r="D773" s="163"/>
      <c r="E773" s="163"/>
      <c r="F773" s="164"/>
      <c r="G773" s="165"/>
      <c r="H773" s="163"/>
      <c r="I773" s="163"/>
      <c r="J773" s="163"/>
      <c r="K773" s="163"/>
    </row>
    <row r="774" ht="15.75" customHeight="1">
      <c r="A774" s="162"/>
      <c r="B774" s="163"/>
      <c r="C774" s="163"/>
      <c r="D774" s="163"/>
      <c r="E774" s="163"/>
      <c r="F774" s="164"/>
      <c r="G774" s="165"/>
      <c r="H774" s="163"/>
      <c r="I774" s="163"/>
      <c r="J774" s="163"/>
      <c r="K774" s="163"/>
    </row>
    <row r="775" ht="15.75" customHeight="1">
      <c r="A775" s="162"/>
      <c r="B775" s="163"/>
      <c r="C775" s="163"/>
      <c r="D775" s="163"/>
      <c r="E775" s="163"/>
      <c r="F775" s="164"/>
      <c r="G775" s="165"/>
      <c r="H775" s="163"/>
      <c r="I775" s="163"/>
      <c r="J775" s="163"/>
      <c r="K775" s="163"/>
    </row>
    <row r="776" ht="15.75" customHeight="1">
      <c r="A776" s="162"/>
      <c r="B776" s="163"/>
      <c r="C776" s="163"/>
      <c r="D776" s="163"/>
      <c r="E776" s="163"/>
      <c r="F776" s="164"/>
      <c r="G776" s="165"/>
      <c r="H776" s="163"/>
      <c r="I776" s="163"/>
      <c r="J776" s="163"/>
      <c r="K776" s="163"/>
    </row>
    <row r="777" ht="15.75" customHeight="1">
      <c r="A777" s="162"/>
      <c r="B777" s="163"/>
      <c r="C777" s="163"/>
      <c r="D777" s="163"/>
      <c r="E777" s="163"/>
      <c r="F777" s="164"/>
      <c r="G777" s="165"/>
      <c r="H777" s="163"/>
      <c r="I777" s="163"/>
      <c r="J777" s="163"/>
      <c r="K777" s="163"/>
    </row>
    <row r="778" ht="15.75" customHeight="1">
      <c r="A778" s="162"/>
      <c r="B778" s="163"/>
      <c r="C778" s="163"/>
      <c r="D778" s="163"/>
      <c r="E778" s="163"/>
      <c r="F778" s="164"/>
      <c r="G778" s="165"/>
      <c r="H778" s="163"/>
      <c r="I778" s="163"/>
      <c r="J778" s="163"/>
      <c r="K778" s="163"/>
    </row>
    <row r="779" ht="15.75" customHeight="1">
      <c r="A779" s="162"/>
      <c r="B779" s="163"/>
      <c r="C779" s="163"/>
      <c r="D779" s="163"/>
      <c r="E779" s="163"/>
      <c r="F779" s="164"/>
      <c r="G779" s="165"/>
      <c r="H779" s="163"/>
      <c r="I779" s="163"/>
      <c r="J779" s="163"/>
      <c r="K779" s="163"/>
    </row>
    <row r="780" ht="15.75" customHeight="1">
      <c r="A780" s="162"/>
      <c r="B780" s="163"/>
      <c r="C780" s="163"/>
      <c r="D780" s="163"/>
      <c r="E780" s="163"/>
      <c r="F780" s="164"/>
      <c r="G780" s="165"/>
      <c r="H780" s="163"/>
      <c r="I780" s="163"/>
      <c r="J780" s="163"/>
      <c r="K780" s="163"/>
    </row>
    <row r="781" ht="15.75" customHeight="1">
      <c r="A781" s="162"/>
      <c r="B781" s="163"/>
      <c r="C781" s="163"/>
      <c r="D781" s="163"/>
      <c r="E781" s="163"/>
      <c r="F781" s="164"/>
      <c r="G781" s="165"/>
      <c r="H781" s="163"/>
      <c r="I781" s="163"/>
      <c r="J781" s="163"/>
      <c r="K781" s="163"/>
    </row>
    <row r="782" ht="15.75" customHeight="1">
      <c r="A782" s="162"/>
      <c r="B782" s="163"/>
      <c r="C782" s="163"/>
      <c r="D782" s="163"/>
      <c r="E782" s="163"/>
      <c r="F782" s="164"/>
      <c r="G782" s="165"/>
      <c r="H782" s="163"/>
      <c r="I782" s="163"/>
      <c r="J782" s="163"/>
      <c r="K782" s="163"/>
    </row>
    <row r="783" ht="15.75" customHeight="1">
      <c r="A783" s="162"/>
      <c r="B783" s="163"/>
      <c r="C783" s="163"/>
      <c r="D783" s="163"/>
      <c r="E783" s="163"/>
      <c r="F783" s="164"/>
      <c r="G783" s="165"/>
      <c r="H783" s="163"/>
      <c r="I783" s="163"/>
      <c r="J783" s="163"/>
      <c r="K783" s="163"/>
    </row>
    <row r="784" ht="15.75" customHeight="1">
      <c r="A784" s="162"/>
      <c r="B784" s="163"/>
      <c r="C784" s="163"/>
      <c r="D784" s="163"/>
      <c r="E784" s="163"/>
      <c r="F784" s="164"/>
      <c r="G784" s="165"/>
      <c r="H784" s="163"/>
      <c r="I784" s="163"/>
      <c r="J784" s="163"/>
      <c r="K784" s="163"/>
    </row>
    <row r="785" ht="15.75" customHeight="1">
      <c r="A785" s="162"/>
      <c r="B785" s="163"/>
      <c r="C785" s="163"/>
      <c r="D785" s="163"/>
      <c r="E785" s="163"/>
      <c r="F785" s="164"/>
      <c r="G785" s="165"/>
      <c r="H785" s="163"/>
      <c r="I785" s="163"/>
      <c r="J785" s="163"/>
      <c r="K785" s="163"/>
    </row>
    <row r="786" ht="15.75" customHeight="1">
      <c r="A786" s="162"/>
      <c r="B786" s="163"/>
      <c r="C786" s="163"/>
      <c r="D786" s="163"/>
      <c r="E786" s="163"/>
      <c r="F786" s="164"/>
      <c r="G786" s="165"/>
      <c r="H786" s="163"/>
      <c r="I786" s="163"/>
      <c r="J786" s="163"/>
      <c r="K786" s="163"/>
    </row>
    <row r="787" ht="15.75" customHeight="1">
      <c r="A787" s="162"/>
      <c r="B787" s="163"/>
      <c r="C787" s="163"/>
      <c r="D787" s="163"/>
      <c r="E787" s="163"/>
      <c r="F787" s="164"/>
      <c r="G787" s="165"/>
      <c r="H787" s="163"/>
      <c r="I787" s="163"/>
      <c r="J787" s="163"/>
      <c r="K787" s="163"/>
    </row>
    <row r="788" ht="15.75" customHeight="1">
      <c r="A788" s="162"/>
      <c r="B788" s="163"/>
      <c r="C788" s="163"/>
      <c r="D788" s="163"/>
      <c r="E788" s="163"/>
      <c r="F788" s="164"/>
      <c r="G788" s="165"/>
      <c r="H788" s="163"/>
      <c r="I788" s="163"/>
      <c r="J788" s="163"/>
      <c r="K788" s="163"/>
    </row>
    <row r="789" ht="15.75" customHeight="1">
      <c r="A789" s="162"/>
      <c r="B789" s="163"/>
      <c r="C789" s="163"/>
      <c r="D789" s="163"/>
      <c r="E789" s="163"/>
      <c r="F789" s="164"/>
      <c r="G789" s="165"/>
      <c r="H789" s="163"/>
      <c r="I789" s="163"/>
      <c r="J789" s="163"/>
      <c r="K789" s="163"/>
    </row>
    <row r="790" ht="15.75" customHeight="1">
      <c r="A790" s="162"/>
      <c r="B790" s="163"/>
      <c r="C790" s="163"/>
      <c r="D790" s="163"/>
      <c r="E790" s="163"/>
      <c r="F790" s="164"/>
      <c r="G790" s="165"/>
      <c r="H790" s="163"/>
      <c r="I790" s="163"/>
      <c r="J790" s="163"/>
      <c r="K790" s="163"/>
    </row>
    <row r="791" ht="15.75" customHeight="1">
      <c r="A791" s="162"/>
      <c r="B791" s="163"/>
      <c r="C791" s="163"/>
      <c r="D791" s="163"/>
      <c r="E791" s="163"/>
      <c r="F791" s="164"/>
      <c r="G791" s="165"/>
      <c r="H791" s="163"/>
      <c r="I791" s="163"/>
      <c r="J791" s="163"/>
      <c r="K791" s="163"/>
    </row>
    <row r="792" ht="15.75" customHeight="1">
      <c r="A792" s="162"/>
      <c r="B792" s="163"/>
      <c r="C792" s="163"/>
      <c r="D792" s="163"/>
      <c r="E792" s="163"/>
      <c r="F792" s="164"/>
      <c r="G792" s="165"/>
      <c r="H792" s="163"/>
      <c r="I792" s="163"/>
      <c r="J792" s="163"/>
      <c r="K792" s="163"/>
    </row>
    <row r="793" ht="15.75" customHeight="1">
      <c r="A793" s="162"/>
      <c r="B793" s="163"/>
      <c r="C793" s="163"/>
      <c r="D793" s="163"/>
      <c r="E793" s="163"/>
      <c r="F793" s="164"/>
      <c r="G793" s="165"/>
      <c r="H793" s="163"/>
      <c r="I793" s="163"/>
      <c r="J793" s="163"/>
      <c r="K793" s="163"/>
    </row>
    <row r="794" ht="15.75" customHeight="1">
      <c r="A794" s="162"/>
      <c r="B794" s="163"/>
      <c r="C794" s="163"/>
      <c r="D794" s="163"/>
      <c r="E794" s="163"/>
      <c r="F794" s="164"/>
      <c r="G794" s="165"/>
      <c r="H794" s="163"/>
      <c r="I794" s="163"/>
      <c r="J794" s="163"/>
      <c r="K794" s="163"/>
    </row>
    <row r="795" ht="15.75" customHeight="1">
      <c r="A795" s="162"/>
      <c r="B795" s="163"/>
      <c r="C795" s="163"/>
      <c r="D795" s="163"/>
      <c r="E795" s="163"/>
      <c r="F795" s="164"/>
      <c r="G795" s="165"/>
      <c r="H795" s="163"/>
      <c r="I795" s="163"/>
      <c r="J795" s="163"/>
      <c r="K795" s="163"/>
    </row>
    <row r="796" ht="15.75" customHeight="1">
      <c r="A796" s="162"/>
      <c r="B796" s="163"/>
      <c r="C796" s="163"/>
      <c r="D796" s="163"/>
      <c r="E796" s="163"/>
      <c r="F796" s="164"/>
      <c r="G796" s="165"/>
      <c r="H796" s="163"/>
      <c r="I796" s="163"/>
      <c r="J796" s="163"/>
      <c r="K796" s="163"/>
    </row>
    <row r="797" ht="15.75" customHeight="1">
      <c r="A797" s="162"/>
      <c r="B797" s="163"/>
      <c r="C797" s="163"/>
      <c r="D797" s="163"/>
      <c r="E797" s="163"/>
      <c r="F797" s="164"/>
      <c r="G797" s="165"/>
      <c r="H797" s="163"/>
      <c r="I797" s="163"/>
      <c r="J797" s="163"/>
      <c r="K797" s="163"/>
    </row>
    <row r="798" ht="15.75" customHeight="1">
      <c r="A798" s="162"/>
      <c r="B798" s="163"/>
      <c r="C798" s="163"/>
      <c r="D798" s="163"/>
      <c r="E798" s="163"/>
      <c r="F798" s="164"/>
      <c r="G798" s="165"/>
      <c r="H798" s="163"/>
      <c r="I798" s="163"/>
      <c r="J798" s="163"/>
      <c r="K798" s="163"/>
    </row>
    <row r="799" ht="15.75" customHeight="1">
      <c r="A799" s="162"/>
      <c r="B799" s="163"/>
      <c r="C799" s="163"/>
      <c r="D799" s="163"/>
      <c r="E799" s="163"/>
      <c r="F799" s="164"/>
      <c r="G799" s="165"/>
      <c r="H799" s="163"/>
      <c r="I799" s="163"/>
      <c r="J799" s="163"/>
      <c r="K799" s="163"/>
    </row>
    <row r="800" ht="15.75" customHeight="1">
      <c r="A800" s="162"/>
      <c r="B800" s="163"/>
      <c r="C800" s="163"/>
      <c r="D800" s="163"/>
      <c r="E800" s="163"/>
      <c r="F800" s="164"/>
      <c r="G800" s="165"/>
      <c r="H800" s="163"/>
      <c r="I800" s="163"/>
      <c r="J800" s="163"/>
      <c r="K800" s="163"/>
    </row>
    <row r="801" ht="15.75" customHeight="1">
      <c r="A801" s="162"/>
      <c r="B801" s="163"/>
      <c r="C801" s="163"/>
      <c r="D801" s="163"/>
      <c r="E801" s="163"/>
      <c r="F801" s="164"/>
      <c r="G801" s="165"/>
      <c r="H801" s="163"/>
      <c r="I801" s="163"/>
      <c r="J801" s="163"/>
      <c r="K801" s="163"/>
    </row>
    <row r="802" ht="15.75" customHeight="1">
      <c r="A802" s="162"/>
      <c r="B802" s="163"/>
      <c r="C802" s="163"/>
      <c r="D802" s="163"/>
      <c r="E802" s="163"/>
      <c r="F802" s="164"/>
      <c r="G802" s="165"/>
      <c r="H802" s="163"/>
      <c r="I802" s="163"/>
      <c r="J802" s="163"/>
      <c r="K802" s="163"/>
    </row>
    <row r="803" ht="15.75" customHeight="1">
      <c r="A803" s="162"/>
      <c r="B803" s="163"/>
      <c r="C803" s="163"/>
      <c r="D803" s="163"/>
      <c r="E803" s="163"/>
      <c r="F803" s="164"/>
      <c r="G803" s="165"/>
      <c r="H803" s="163"/>
      <c r="I803" s="163"/>
      <c r="J803" s="163"/>
      <c r="K803" s="163"/>
    </row>
    <row r="804" ht="15.75" customHeight="1">
      <c r="A804" s="162"/>
      <c r="B804" s="163"/>
      <c r="C804" s="163"/>
      <c r="D804" s="163"/>
      <c r="E804" s="163"/>
      <c r="F804" s="164"/>
      <c r="G804" s="165"/>
      <c r="H804" s="163"/>
      <c r="I804" s="163"/>
      <c r="J804" s="163"/>
      <c r="K804" s="163"/>
    </row>
    <row r="805" ht="15.75" customHeight="1">
      <c r="A805" s="162"/>
      <c r="B805" s="163"/>
      <c r="C805" s="163"/>
      <c r="D805" s="163"/>
      <c r="E805" s="163"/>
      <c r="F805" s="164"/>
      <c r="G805" s="165"/>
      <c r="H805" s="163"/>
      <c r="I805" s="163"/>
      <c r="J805" s="163"/>
      <c r="K805" s="163"/>
    </row>
    <row r="806" ht="15.75" customHeight="1">
      <c r="A806" s="162"/>
      <c r="B806" s="163"/>
      <c r="C806" s="163"/>
      <c r="D806" s="163"/>
      <c r="E806" s="163"/>
      <c r="F806" s="164"/>
      <c r="G806" s="165"/>
      <c r="H806" s="163"/>
      <c r="I806" s="163"/>
      <c r="J806" s="163"/>
      <c r="K806" s="163"/>
    </row>
    <row r="807" ht="15.75" customHeight="1">
      <c r="A807" s="162"/>
      <c r="B807" s="163"/>
      <c r="C807" s="163"/>
      <c r="D807" s="163"/>
      <c r="E807" s="163"/>
      <c r="F807" s="164"/>
      <c r="G807" s="165"/>
      <c r="H807" s="163"/>
      <c r="I807" s="163"/>
      <c r="J807" s="163"/>
      <c r="K807" s="163"/>
    </row>
    <row r="808" ht="15.75" customHeight="1">
      <c r="A808" s="162"/>
      <c r="B808" s="163"/>
      <c r="C808" s="163"/>
      <c r="D808" s="163"/>
      <c r="E808" s="163"/>
      <c r="F808" s="164"/>
      <c r="G808" s="165"/>
      <c r="H808" s="163"/>
      <c r="I808" s="163"/>
      <c r="J808" s="163"/>
      <c r="K808" s="163"/>
    </row>
    <row r="809" ht="15.75" customHeight="1">
      <c r="A809" s="162"/>
      <c r="B809" s="163"/>
      <c r="C809" s="163"/>
      <c r="D809" s="163"/>
      <c r="E809" s="163"/>
      <c r="F809" s="164"/>
      <c r="G809" s="165"/>
      <c r="H809" s="163"/>
      <c r="I809" s="163"/>
      <c r="J809" s="163"/>
      <c r="K809" s="163"/>
    </row>
    <row r="810" ht="15.75" customHeight="1">
      <c r="A810" s="162"/>
      <c r="B810" s="163"/>
      <c r="C810" s="163"/>
      <c r="D810" s="163"/>
      <c r="E810" s="163"/>
      <c r="F810" s="164"/>
      <c r="G810" s="165"/>
      <c r="H810" s="163"/>
      <c r="I810" s="163"/>
      <c r="J810" s="163"/>
      <c r="K810" s="163"/>
    </row>
    <row r="811" ht="15.75" customHeight="1">
      <c r="A811" s="162"/>
      <c r="B811" s="163"/>
      <c r="C811" s="163"/>
      <c r="D811" s="163"/>
      <c r="E811" s="163"/>
      <c r="F811" s="164"/>
      <c r="G811" s="165"/>
      <c r="H811" s="163"/>
      <c r="I811" s="163"/>
      <c r="J811" s="163"/>
      <c r="K811" s="163"/>
    </row>
    <row r="812" ht="15.75" customHeight="1">
      <c r="A812" s="162"/>
      <c r="B812" s="163"/>
      <c r="C812" s="163"/>
      <c r="D812" s="163"/>
      <c r="E812" s="163"/>
      <c r="F812" s="164"/>
      <c r="G812" s="165"/>
      <c r="H812" s="163"/>
      <c r="I812" s="163"/>
      <c r="J812" s="163"/>
      <c r="K812" s="163"/>
    </row>
    <row r="813" ht="15.75" customHeight="1">
      <c r="A813" s="162"/>
      <c r="B813" s="163"/>
      <c r="C813" s="163"/>
      <c r="D813" s="163"/>
      <c r="E813" s="163"/>
      <c r="F813" s="164"/>
      <c r="G813" s="165"/>
      <c r="H813" s="163"/>
      <c r="I813" s="163"/>
      <c r="J813" s="163"/>
      <c r="K813" s="163"/>
    </row>
    <row r="814" ht="15.75" customHeight="1">
      <c r="A814" s="162"/>
      <c r="B814" s="163"/>
      <c r="C814" s="163"/>
      <c r="D814" s="163"/>
      <c r="E814" s="163"/>
      <c r="F814" s="164"/>
      <c r="G814" s="165"/>
      <c r="H814" s="163"/>
      <c r="I814" s="163"/>
      <c r="J814" s="163"/>
      <c r="K814" s="163"/>
    </row>
    <row r="815" ht="15.75" customHeight="1">
      <c r="A815" s="162"/>
      <c r="B815" s="163"/>
      <c r="C815" s="163"/>
      <c r="D815" s="163"/>
      <c r="E815" s="163"/>
      <c r="F815" s="164"/>
      <c r="G815" s="165"/>
      <c r="H815" s="163"/>
      <c r="I815" s="163"/>
      <c r="J815" s="163"/>
      <c r="K815" s="163"/>
    </row>
    <row r="816" ht="15.75" customHeight="1">
      <c r="A816" s="162"/>
      <c r="B816" s="163"/>
      <c r="C816" s="163"/>
      <c r="D816" s="163"/>
      <c r="E816" s="163"/>
      <c r="F816" s="164"/>
      <c r="G816" s="165"/>
      <c r="H816" s="163"/>
      <c r="I816" s="163"/>
      <c r="J816" s="163"/>
      <c r="K816" s="163"/>
    </row>
    <row r="817" ht="15.75" customHeight="1">
      <c r="A817" s="162"/>
      <c r="B817" s="163"/>
      <c r="C817" s="163"/>
      <c r="D817" s="163"/>
      <c r="E817" s="163"/>
      <c r="F817" s="164"/>
      <c r="G817" s="165"/>
      <c r="H817" s="163"/>
      <c r="I817" s="163"/>
      <c r="J817" s="163"/>
      <c r="K817" s="163"/>
    </row>
    <row r="818" ht="15.75" customHeight="1">
      <c r="A818" s="162"/>
      <c r="B818" s="163"/>
      <c r="C818" s="163"/>
      <c r="D818" s="163"/>
      <c r="E818" s="163"/>
      <c r="F818" s="164"/>
      <c r="G818" s="165"/>
      <c r="H818" s="163"/>
      <c r="I818" s="163"/>
      <c r="J818" s="163"/>
      <c r="K818" s="163"/>
    </row>
    <row r="819" ht="15.75" customHeight="1">
      <c r="A819" s="162"/>
      <c r="B819" s="163"/>
      <c r="C819" s="163"/>
      <c r="D819" s="163"/>
      <c r="E819" s="163"/>
      <c r="F819" s="164"/>
      <c r="G819" s="165"/>
      <c r="H819" s="163"/>
      <c r="I819" s="163"/>
      <c r="J819" s="163"/>
      <c r="K819" s="163"/>
    </row>
    <row r="820" ht="15.75" customHeight="1">
      <c r="A820" s="162"/>
      <c r="B820" s="163"/>
      <c r="C820" s="163"/>
      <c r="D820" s="163"/>
      <c r="E820" s="163"/>
      <c r="F820" s="164"/>
      <c r="G820" s="165"/>
      <c r="H820" s="163"/>
      <c r="I820" s="163"/>
      <c r="J820" s="163"/>
      <c r="K820" s="163"/>
    </row>
    <row r="821" ht="15.75" customHeight="1">
      <c r="A821" s="162"/>
      <c r="B821" s="163"/>
      <c r="C821" s="163"/>
      <c r="D821" s="163"/>
      <c r="E821" s="163"/>
      <c r="F821" s="164"/>
      <c r="G821" s="165"/>
      <c r="H821" s="163"/>
      <c r="I821" s="163"/>
      <c r="J821" s="163"/>
      <c r="K821" s="163"/>
    </row>
    <row r="822" ht="15.75" customHeight="1">
      <c r="A822" s="162"/>
      <c r="B822" s="163"/>
      <c r="C822" s="163"/>
      <c r="D822" s="163"/>
      <c r="E822" s="163"/>
      <c r="F822" s="164"/>
      <c r="G822" s="165"/>
      <c r="H822" s="163"/>
      <c r="I822" s="163"/>
      <c r="J822" s="163"/>
      <c r="K822" s="163"/>
    </row>
    <row r="823" ht="15.75" customHeight="1">
      <c r="A823" s="162"/>
      <c r="B823" s="163"/>
      <c r="C823" s="163"/>
      <c r="D823" s="163"/>
      <c r="E823" s="163"/>
      <c r="F823" s="164"/>
      <c r="G823" s="165"/>
      <c r="H823" s="163"/>
      <c r="I823" s="163"/>
      <c r="J823" s="163"/>
      <c r="K823" s="163"/>
    </row>
    <row r="824" ht="15.75" customHeight="1">
      <c r="A824" s="162"/>
      <c r="B824" s="163"/>
      <c r="C824" s="163"/>
      <c r="D824" s="163"/>
      <c r="E824" s="163"/>
      <c r="F824" s="164"/>
      <c r="G824" s="165"/>
      <c r="H824" s="163"/>
      <c r="I824" s="163"/>
      <c r="J824" s="163"/>
      <c r="K824" s="163"/>
    </row>
    <row r="825" ht="15.75" customHeight="1">
      <c r="A825" s="162"/>
      <c r="B825" s="163"/>
      <c r="C825" s="163"/>
      <c r="D825" s="163"/>
      <c r="E825" s="163"/>
      <c r="F825" s="164"/>
      <c r="G825" s="165"/>
      <c r="H825" s="163"/>
      <c r="I825" s="163"/>
      <c r="J825" s="163"/>
      <c r="K825" s="163"/>
    </row>
    <row r="826" ht="15.75" customHeight="1">
      <c r="A826" s="162"/>
      <c r="B826" s="163"/>
      <c r="C826" s="163"/>
      <c r="D826" s="163"/>
      <c r="E826" s="163"/>
      <c r="F826" s="164"/>
      <c r="G826" s="165"/>
      <c r="H826" s="163"/>
      <c r="I826" s="163"/>
      <c r="J826" s="163"/>
      <c r="K826" s="163"/>
    </row>
    <row r="827" ht="15.75" customHeight="1">
      <c r="A827" s="162"/>
      <c r="B827" s="163"/>
      <c r="C827" s="163"/>
      <c r="D827" s="163"/>
      <c r="E827" s="163"/>
      <c r="F827" s="164"/>
      <c r="G827" s="165"/>
      <c r="H827" s="163"/>
      <c r="I827" s="163"/>
      <c r="J827" s="163"/>
      <c r="K827" s="163"/>
    </row>
    <row r="828" ht="15.75" customHeight="1">
      <c r="A828" s="162"/>
      <c r="B828" s="163"/>
      <c r="C828" s="163"/>
      <c r="D828" s="163"/>
      <c r="E828" s="163"/>
      <c r="F828" s="164"/>
      <c r="G828" s="165"/>
      <c r="H828" s="163"/>
      <c r="I828" s="163"/>
      <c r="J828" s="163"/>
      <c r="K828" s="163"/>
    </row>
    <row r="829" ht="15.75" customHeight="1">
      <c r="A829" s="162"/>
      <c r="B829" s="163"/>
      <c r="C829" s="163"/>
      <c r="D829" s="163"/>
      <c r="E829" s="163"/>
      <c r="F829" s="164"/>
      <c r="G829" s="165"/>
      <c r="H829" s="163"/>
      <c r="I829" s="163"/>
      <c r="J829" s="163"/>
      <c r="K829" s="163"/>
    </row>
    <row r="830" ht="15.75" customHeight="1">
      <c r="A830" s="162"/>
      <c r="B830" s="163"/>
      <c r="C830" s="163"/>
      <c r="D830" s="163"/>
      <c r="E830" s="163"/>
      <c r="F830" s="164"/>
      <c r="G830" s="165"/>
      <c r="H830" s="163"/>
      <c r="I830" s="163"/>
      <c r="J830" s="163"/>
      <c r="K830" s="163"/>
    </row>
    <row r="831" ht="15.75" customHeight="1">
      <c r="A831" s="162"/>
      <c r="B831" s="163"/>
      <c r="C831" s="163"/>
      <c r="D831" s="163"/>
      <c r="E831" s="163"/>
      <c r="F831" s="164"/>
      <c r="G831" s="165"/>
      <c r="H831" s="163"/>
      <c r="I831" s="163"/>
      <c r="J831" s="163"/>
      <c r="K831" s="163"/>
    </row>
    <row r="832" ht="15.75" customHeight="1">
      <c r="A832" s="162"/>
      <c r="B832" s="163"/>
      <c r="C832" s="163"/>
      <c r="D832" s="163"/>
      <c r="E832" s="163"/>
      <c r="F832" s="164"/>
      <c r="G832" s="165"/>
      <c r="H832" s="163"/>
      <c r="I832" s="163"/>
      <c r="J832" s="163"/>
      <c r="K832" s="163"/>
    </row>
    <row r="833" ht="15.75" customHeight="1">
      <c r="A833" s="162"/>
      <c r="B833" s="163"/>
      <c r="C833" s="163"/>
      <c r="D833" s="163"/>
      <c r="E833" s="163"/>
      <c r="F833" s="164"/>
      <c r="G833" s="165"/>
      <c r="H833" s="163"/>
      <c r="I833" s="163"/>
      <c r="J833" s="163"/>
      <c r="K833" s="163"/>
    </row>
    <row r="834" ht="15.75" customHeight="1">
      <c r="A834" s="162"/>
      <c r="B834" s="163"/>
      <c r="C834" s="163"/>
      <c r="D834" s="163"/>
      <c r="E834" s="163"/>
      <c r="F834" s="164"/>
      <c r="G834" s="165"/>
      <c r="H834" s="163"/>
      <c r="I834" s="163"/>
      <c r="J834" s="163"/>
      <c r="K834" s="163"/>
    </row>
    <row r="835" ht="15.75" customHeight="1">
      <c r="A835" s="162"/>
      <c r="B835" s="163"/>
      <c r="C835" s="163"/>
      <c r="D835" s="163"/>
      <c r="E835" s="163"/>
      <c r="F835" s="164"/>
      <c r="G835" s="165"/>
      <c r="H835" s="163"/>
      <c r="I835" s="163"/>
      <c r="J835" s="163"/>
      <c r="K835" s="163"/>
    </row>
    <row r="836" ht="15.75" customHeight="1">
      <c r="A836" s="162"/>
      <c r="B836" s="163"/>
      <c r="C836" s="163"/>
      <c r="D836" s="163"/>
      <c r="E836" s="163"/>
      <c r="F836" s="164"/>
      <c r="G836" s="165"/>
      <c r="H836" s="163"/>
      <c r="I836" s="163"/>
      <c r="J836" s="163"/>
      <c r="K836" s="163"/>
    </row>
    <row r="837" ht="15.75" customHeight="1">
      <c r="A837" s="162"/>
      <c r="B837" s="163"/>
      <c r="C837" s="163"/>
      <c r="D837" s="163"/>
      <c r="E837" s="163"/>
      <c r="F837" s="164"/>
      <c r="G837" s="165"/>
      <c r="H837" s="163"/>
      <c r="I837" s="163"/>
      <c r="J837" s="163"/>
      <c r="K837" s="163"/>
    </row>
    <row r="838" ht="15.75" customHeight="1">
      <c r="A838" s="162"/>
      <c r="B838" s="163"/>
      <c r="C838" s="163"/>
      <c r="D838" s="163"/>
      <c r="E838" s="163"/>
      <c r="F838" s="164"/>
      <c r="G838" s="165"/>
      <c r="H838" s="163"/>
      <c r="I838" s="163"/>
      <c r="J838" s="163"/>
      <c r="K838" s="163"/>
    </row>
    <row r="839" ht="15.75" customHeight="1">
      <c r="A839" s="162"/>
      <c r="B839" s="163"/>
      <c r="C839" s="163"/>
      <c r="D839" s="163"/>
      <c r="E839" s="163"/>
      <c r="F839" s="164"/>
      <c r="G839" s="165"/>
      <c r="H839" s="163"/>
      <c r="I839" s="163"/>
      <c r="J839" s="163"/>
      <c r="K839" s="163"/>
    </row>
    <row r="840" ht="15.75" customHeight="1">
      <c r="A840" s="162"/>
      <c r="B840" s="163"/>
      <c r="C840" s="163"/>
      <c r="D840" s="163"/>
      <c r="E840" s="163"/>
      <c r="F840" s="164"/>
      <c r="G840" s="165"/>
      <c r="H840" s="163"/>
      <c r="I840" s="163"/>
      <c r="J840" s="163"/>
      <c r="K840" s="163"/>
    </row>
    <row r="841" ht="15.75" customHeight="1">
      <c r="A841" s="162"/>
      <c r="B841" s="163"/>
      <c r="C841" s="163"/>
      <c r="D841" s="163"/>
      <c r="E841" s="163"/>
      <c r="F841" s="164"/>
      <c r="G841" s="165"/>
      <c r="H841" s="163"/>
      <c r="I841" s="163"/>
      <c r="J841" s="163"/>
      <c r="K841" s="163"/>
    </row>
    <row r="842" ht="15.75" customHeight="1">
      <c r="A842" s="162"/>
      <c r="B842" s="163"/>
      <c r="C842" s="163"/>
      <c r="D842" s="163"/>
      <c r="E842" s="163"/>
      <c r="F842" s="164"/>
      <c r="G842" s="165"/>
      <c r="H842" s="163"/>
      <c r="I842" s="163"/>
      <c r="J842" s="163"/>
      <c r="K842" s="163"/>
    </row>
    <row r="843" ht="15.75" customHeight="1">
      <c r="A843" s="162"/>
      <c r="B843" s="163"/>
      <c r="C843" s="163"/>
      <c r="D843" s="163"/>
      <c r="E843" s="163"/>
      <c r="F843" s="164"/>
      <c r="G843" s="165"/>
      <c r="H843" s="163"/>
      <c r="I843" s="163"/>
      <c r="J843" s="163"/>
      <c r="K843" s="163"/>
    </row>
    <row r="844" ht="15.75" customHeight="1">
      <c r="A844" s="162"/>
      <c r="B844" s="163"/>
      <c r="C844" s="163"/>
      <c r="D844" s="163"/>
      <c r="E844" s="163"/>
      <c r="F844" s="164"/>
      <c r="G844" s="165"/>
      <c r="H844" s="163"/>
      <c r="I844" s="163"/>
      <c r="J844" s="163"/>
      <c r="K844" s="163"/>
    </row>
    <row r="845" ht="15.75" customHeight="1">
      <c r="A845" s="162"/>
      <c r="B845" s="163"/>
      <c r="C845" s="163"/>
      <c r="D845" s="163"/>
      <c r="E845" s="163"/>
      <c r="F845" s="164"/>
      <c r="G845" s="165"/>
      <c r="H845" s="163"/>
      <c r="I845" s="163"/>
      <c r="J845" s="163"/>
      <c r="K845" s="163"/>
    </row>
    <row r="846" ht="15.75" customHeight="1">
      <c r="A846" s="162"/>
      <c r="B846" s="163"/>
      <c r="C846" s="163"/>
      <c r="D846" s="163"/>
      <c r="E846" s="163"/>
      <c r="F846" s="164"/>
      <c r="G846" s="165"/>
      <c r="H846" s="163"/>
      <c r="I846" s="163"/>
      <c r="J846" s="163"/>
      <c r="K846" s="163"/>
    </row>
    <row r="847" ht="15.75" customHeight="1">
      <c r="A847" s="162"/>
      <c r="B847" s="163"/>
      <c r="C847" s="163"/>
      <c r="D847" s="163"/>
      <c r="E847" s="163"/>
      <c r="F847" s="164"/>
      <c r="G847" s="165"/>
      <c r="H847" s="163"/>
      <c r="I847" s="163"/>
      <c r="J847" s="163"/>
      <c r="K847" s="163"/>
    </row>
    <row r="848" ht="15.75" customHeight="1">
      <c r="A848" s="162"/>
      <c r="B848" s="163"/>
      <c r="C848" s="163"/>
      <c r="D848" s="163"/>
      <c r="E848" s="163"/>
      <c r="F848" s="164"/>
      <c r="G848" s="165"/>
      <c r="H848" s="163"/>
      <c r="I848" s="163"/>
      <c r="J848" s="163"/>
      <c r="K848" s="163"/>
    </row>
    <row r="849" ht="15.75" customHeight="1">
      <c r="A849" s="162"/>
      <c r="B849" s="163"/>
      <c r="C849" s="163"/>
      <c r="D849" s="163"/>
      <c r="E849" s="163"/>
      <c r="F849" s="164"/>
      <c r="G849" s="165"/>
      <c r="H849" s="163"/>
      <c r="I849" s="163"/>
      <c r="J849" s="163"/>
      <c r="K849" s="163"/>
    </row>
    <row r="850" ht="15.75" customHeight="1">
      <c r="A850" s="162"/>
      <c r="B850" s="163"/>
      <c r="C850" s="163"/>
      <c r="D850" s="163"/>
      <c r="E850" s="163"/>
      <c r="F850" s="164"/>
      <c r="G850" s="165"/>
      <c r="H850" s="163"/>
      <c r="I850" s="163"/>
      <c r="J850" s="163"/>
      <c r="K850" s="163"/>
    </row>
    <row r="851" ht="15.75" customHeight="1">
      <c r="A851" s="162"/>
      <c r="B851" s="163"/>
      <c r="C851" s="163"/>
      <c r="D851" s="163"/>
      <c r="E851" s="163"/>
      <c r="F851" s="164"/>
      <c r="G851" s="165"/>
      <c r="H851" s="163"/>
      <c r="I851" s="163"/>
      <c r="J851" s="163"/>
      <c r="K851" s="163"/>
    </row>
    <row r="852" ht="15.75" customHeight="1">
      <c r="A852" s="162"/>
      <c r="B852" s="163"/>
      <c r="C852" s="163"/>
      <c r="D852" s="163"/>
      <c r="E852" s="163"/>
      <c r="F852" s="164"/>
      <c r="G852" s="165"/>
      <c r="H852" s="163"/>
      <c r="I852" s="163"/>
      <c r="J852" s="163"/>
      <c r="K852" s="163"/>
    </row>
    <row r="853" ht="15.75" customHeight="1">
      <c r="A853" s="162"/>
      <c r="B853" s="163"/>
      <c r="C853" s="163"/>
      <c r="D853" s="163"/>
      <c r="E853" s="163"/>
      <c r="F853" s="164"/>
      <c r="G853" s="165"/>
      <c r="H853" s="163"/>
      <c r="I853" s="163"/>
      <c r="J853" s="163"/>
      <c r="K853" s="163"/>
    </row>
    <row r="854" ht="15.75" customHeight="1">
      <c r="A854" s="162"/>
      <c r="B854" s="163"/>
      <c r="C854" s="163"/>
      <c r="D854" s="163"/>
      <c r="E854" s="163"/>
      <c r="F854" s="164"/>
      <c r="G854" s="165"/>
      <c r="H854" s="163"/>
      <c r="I854" s="163"/>
      <c r="J854" s="163"/>
      <c r="K854" s="163"/>
    </row>
    <row r="855" ht="15.75" customHeight="1">
      <c r="A855" s="162"/>
      <c r="B855" s="163"/>
      <c r="C855" s="163"/>
      <c r="D855" s="163"/>
      <c r="E855" s="163"/>
      <c r="F855" s="164"/>
      <c r="G855" s="165"/>
      <c r="H855" s="163"/>
      <c r="I855" s="163"/>
      <c r="J855" s="163"/>
      <c r="K855" s="163"/>
    </row>
    <row r="856" ht="15.75" customHeight="1">
      <c r="A856" s="162"/>
      <c r="B856" s="163"/>
      <c r="C856" s="163"/>
      <c r="D856" s="163"/>
      <c r="E856" s="163"/>
      <c r="F856" s="164"/>
      <c r="G856" s="165"/>
      <c r="H856" s="163"/>
      <c r="I856" s="163"/>
      <c r="J856" s="163"/>
      <c r="K856" s="163"/>
    </row>
    <row r="857" ht="15.75" customHeight="1">
      <c r="A857" s="162"/>
      <c r="B857" s="163"/>
      <c r="C857" s="163"/>
      <c r="D857" s="163"/>
      <c r="E857" s="163"/>
      <c r="F857" s="164"/>
      <c r="G857" s="165"/>
      <c r="H857" s="163"/>
      <c r="I857" s="163"/>
      <c r="J857" s="163"/>
      <c r="K857" s="163"/>
    </row>
    <row r="858" ht="15.75" customHeight="1">
      <c r="A858" s="162"/>
      <c r="B858" s="163"/>
      <c r="C858" s="163"/>
      <c r="D858" s="163"/>
      <c r="E858" s="163"/>
      <c r="F858" s="164"/>
      <c r="G858" s="165"/>
      <c r="H858" s="163"/>
      <c r="I858" s="163"/>
      <c r="J858" s="163"/>
      <c r="K858" s="163"/>
    </row>
    <row r="859" ht="15.75" customHeight="1">
      <c r="A859" s="162"/>
      <c r="B859" s="163"/>
      <c r="C859" s="163"/>
      <c r="D859" s="163"/>
      <c r="E859" s="163"/>
      <c r="F859" s="164"/>
      <c r="G859" s="165"/>
      <c r="H859" s="163"/>
      <c r="I859" s="163"/>
      <c r="J859" s="163"/>
      <c r="K859" s="163"/>
    </row>
    <row r="860" ht="15.75" customHeight="1">
      <c r="A860" s="162"/>
      <c r="B860" s="163"/>
      <c r="C860" s="163"/>
      <c r="D860" s="163"/>
      <c r="E860" s="163"/>
      <c r="F860" s="164"/>
      <c r="G860" s="165"/>
      <c r="H860" s="163"/>
      <c r="I860" s="163"/>
      <c r="J860" s="163"/>
      <c r="K860" s="163"/>
    </row>
    <row r="861" ht="15.75" customHeight="1">
      <c r="A861" s="162"/>
      <c r="B861" s="163"/>
      <c r="C861" s="163"/>
      <c r="D861" s="163"/>
      <c r="E861" s="163"/>
      <c r="F861" s="164"/>
      <c r="G861" s="165"/>
      <c r="H861" s="163"/>
      <c r="I861" s="163"/>
      <c r="J861" s="163"/>
      <c r="K861" s="163"/>
    </row>
    <row r="862" ht="15.75" customHeight="1">
      <c r="A862" s="162"/>
      <c r="B862" s="163"/>
      <c r="C862" s="163"/>
      <c r="D862" s="163"/>
      <c r="E862" s="163"/>
      <c r="F862" s="164"/>
      <c r="G862" s="165"/>
      <c r="H862" s="163"/>
      <c r="I862" s="163"/>
      <c r="J862" s="163"/>
      <c r="K862" s="163"/>
    </row>
    <row r="863" ht="15.75" customHeight="1">
      <c r="A863" s="162"/>
      <c r="B863" s="163"/>
      <c r="C863" s="163"/>
      <c r="D863" s="163"/>
      <c r="E863" s="163"/>
      <c r="F863" s="164"/>
      <c r="G863" s="165"/>
      <c r="H863" s="163"/>
      <c r="I863" s="163"/>
      <c r="J863" s="163"/>
      <c r="K863" s="163"/>
    </row>
    <row r="864" ht="15.75" customHeight="1">
      <c r="A864" s="162"/>
      <c r="B864" s="163"/>
      <c r="C864" s="163"/>
      <c r="D864" s="163"/>
      <c r="E864" s="163"/>
      <c r="F864" s="164"/>
      <c r="G864" s="165"/>
      <c r="H864" s="163"/>
      <c r="I864" s="163"/>
      <c r="J864" s="163"/>
      <c r="K864" s="163"/>
    </row>
    <row r="865" ht="15.75" customHeight="1">
      <c r="A865" s="162"/>
      <c r="B865" s="163"/>
      <c r="C865" s="163"/>
      <c r="D865" s="163"/>
      <c r="E865" s="163"/>
      <c r="F865" s="164"/>
      <c r="G865" s="165"/>
      <c r="H865" s="163"/>
      <c r="I865" s="163"/>
      <c r="J865" s="163"/>
      <c r="K865" s="163"/>
    </row>
    <row r="866" ht="15.75" customHeight="1">
      <c r="A866" s="162"/>
      <c r="B866" s="163"/>
      <c r="C866" s="163"/>
      <c r="D866" s="163"/>
      <c r="E866" s="163"/>
      <c r="F866" s="164"/>
      <c r="G866" s="165"/>
      <c r="H866" s="163"/>
      <c r="I866" s="163"/>
      <c r="J866" s="163"/>
      <c r="K866" s="163"/>
    </row>
    <row r="867" ht="15.75" customHeight="1">
      <c r="A867" s="162"/>
      <c r="B867" s="163"/>
      <c r="C867" s="163"/>
      <c r="D867" s="163"/>
      <c r="E867" s="163"/>
      <c r="F867" s="164"/>
      <c r="G867" s="165"/>
      <c r="H867" s="163"/>
      <c r="I867" s="163"/>
      <c r="J867" s="163"/>
      <c r="K867" s="163"/>
    </row>
    <row r="868" ht="15.75" customHeight="1">
      <c r="A868" s="162"/>
      <c r="B868" s="163"/>
      <c r="C868" s="163"/>
      <c r="D868" s="163"/>
      <c r="E868" s="163"/>
      <c r="F868" s="164"/>
      <c r="G868" s="165"/>
      <c r="H868" s="163"/>
      <c r="I868" s="163"/>
      <c r="J868" s="163"/>
      <c r="K868" s="163"/>
    </row>
    <row r="869" ht="15.75" customHeight="1">
      <c r="A869" s="162"/>
      <c r="B869" s="163"/>
      <c r="C869" s="163"/>
      <c r="D869" s="163"/>
      <c r="E869" s="163"/>
      <c r="F869" s="164"/>
      <c r="G869" s="165"/>
      <c r="H869" s="163"/>
      <c r="I869" s="163"/>
      <c r="J869" s="163"/>
      <c r="K869" s="163"/>
    </row>
    <row r="870" ht="15.75" customHeight="1">
      <c r="A870" s="162"/>
      <c r="B870" s="163"/>
      <c r="C870" s="163"/>
      <c r="D870" s="163"/>
      <c r="E870" s="163"/>
      <c r="F870" s="164"/>
      <c r="G870" s="165"/>
      <c r="H870" s="163"/>
      <c r="I870" s="163"/>
      <c r="J870" s="163"/>
      <c r="K870" s="163"/>
    </row>
    <row r="871" ht="15.75" customHeight="1">
      <c r="A871" s="162"/>
      <c r="B871" s="163"/>
      <c r="C871" s="163"/>
      <c r="D871" s="163"/>
      <c r="E871" s="163"/>
      <c r="F871" s="164"/>
      <c r="G871" s="165"/>
      <c r="H871" s="163"/>
      <c r="I871" s="163"/>
      <c r="J871" s="163"/>
      <c r="K871" s="163"/>
    </row>
    <row r="872" ht="15.75" customHeight="1">
      <c r="A872" s="162"/>
      <c r="B872" s="163"/>
      <c r="C872" s="163"/>
      <c r="D872" s="163"/>
      <c r="E872" s="163"/>
      <c r="F872" s="164"/>
      <c r="G872" s="165"/>
      <c r="H872" s="163"/>
      <c r="I872" s="163"/>
      <c r="J872" s="163"/>
      <c r="K872" s="163"/>
    </row>
    <row r="873" ht="15.75" customHeight="1">
      <c r="A873" s="162"/>
      <c r="B873" s="163"/>
      <c r="C873" s="163"/>
      <c r="D873" s="163"/>
      <c r="E873" s="163"/>
      <c r="F873" s="164"/>
      <c r="G873" s="165"/>
      <c r="H873" s="163"/>
      <c r="I873" s="163"/>
      <c r="J873" s="163"/>
      <c r="K873" s="163"/>
    </row>
    <row r="874" ht="15.75" customHeight="1">
      <c r="A874" s="162"/>
      <c r="B874" s="163"/>
      <c r="C874" s="163"/>
      <c r="D874" s="163"/>
      <c r="E874" s="163"/>
      <c r="F874" s="164"/>
      <c r="G874" s="165"/>
      <c r="H874" s="163"/>
      <c r="I874" s="163"/>
      <c r="J874" s="163"/>
      <c r="K874" s="163"/>
    </row>
    <row r="875" ht="15.75" customHeight="1">
      <c r="A875" s="162"/>
      <c r="B875" s="163"/>
      <c r="C875" s="163"/>
      <c r="D875" s="163"/>
      <c r="E875" s="163"/>
      <c r="F875" s="164"/>
      <c r="G875" s="165"/>
      <c r="H875" s="163"/>
      <c r="I875" s="163"/>
      <c r="J875" s="163"/>
      <c r="K875" s="163"/>
    </row>
    <row r="876" ht="15.75" customHeight="1">
      <c r="A876" s="162"/>
      <c r="B876" s="163"/>
      <c r="C876" s="163"/>
      <c r="D876" s="163"/>
      <c r="E876" s="163"/>
      <c r="F876" s="164"/>
      <c r="G876" s="165"/>
      <c r="H876" s="163"/>
      <c r="I876" s="163"/>
      <c r="J876" s="163"/>
      <c r="K876" s="163"/>
    </row>
    <row r="877" ht="15.75" customHeight="1">
      <c r="A877" s="162"/>
      <c r="B877" s="163"/>
      <c r="C877" s="163"/>
      <c r="D877" s="163"/>
      <c r="E877" s="163"/>
      <c r="F877" s="164"/>
      <c r="G877" s="165"/>
      <c r="H877" s="163"/>
      <c r="I877" s="163"/>
      <c r="J877" s="163"/>
      <c r="K877" s="163"/>
    </row>
    <row r="878" ht="15.75" customHeight="1">
      <c r="A878" s="162"/>
      <c r="B878" s="163"/>
      <c r="C878" s="163"/>
      <c r="D878" s="163"/>
      <c r="E878" s="163"/>
      <c r="F878" s="164"/>
      <c r="G878" s="165"/>
      <c r="H878" s="163"/>
      <c r="I878" s="163"/>
      <c r="J878" s="163"/>
      <c r="K878" s="163"/>
    </row>
    <row r="879" ht="15.75" customHeight="1">
      <c r="A879" s="162"/>
      <c r="B879" s="163"/>
      <c r="C879" s="163"/>
      <c r="D879" s="163"/>
      <c r="E879" s="163"/>
      <c r="F879" s="164"/>
      <c r="G879" s="165"/>
      <c r="H879" s="163"/>
      <c r="I879" s="163"/>
      <c r="J879" s="163"/>
      <c r="K879" s="163"/>
    </row>
    <row r="880" ht="15.75" customHeight="1">
      <c r="A880" s="162"/>
      <c r="B880" s="163"/>
      <c r="C880" s="163"/>
      <c r="D880" s="163"/>
      <c r="E880" s="163"/>
      <c r="F880" s="164"/>
      <c r="G880" s="165"/>
      <c r="H880" s="163"/>
      <c r="I880" s="163"/>
      <c r="J880" s="163"/>
      <c r="K880" s="163"/>
    </row>
    <row r="881" ht="15.75" customHeight="1">
      <c r="A881" s="162"/>
      <c r="B881" s="163"/>
      <c r="C881" s="163"/>
      <c r="D881" s="163"/>
      <c r="E881" s="163"/>
      <c r="F881" s="164"/>
      <c r="G881" s="165"/>
      <c r="H881" s="163"/>
      <c r="I881" s="163"/>
      <c r="J881" s="163"/>
      <c r="K881" s="163"/>
    </row>
    <row r="882" ht="15.75" customHeight="1">
      <c r="A882" s="162"/>
      <c r="B882" s="163"/>
      <c r="C882" s="163"/>
      <c r="D882" s="163"/>
      <c r="E882" s="163"/>
      <c r="F882" s="164"/>
      <c r="G882" s="165"/>
      <c r="H882" s="163"/>
      <c r="I882" s="163"/>
      <c r="J882" s="163"/>
      <c r="K882" s="163"/>
    </row>
    <row r="883" ht="15.75" customHeight="1">
      <c r="A883" s="162"/>
      <c r="B883" s="163"/>
      <c r="C883" s="163"/>
      <c r="D883" s="163"/>
      <c r="E883" s="163"/>
      <c r="F883" s="164"/>
      <c r="G883" s="165"/>
      <c r="H883" s="163"/>
      <c r="I883" s="163"/>
      <c r="J883" s="163"/>
      <c r="K883" s="163"/>
    </row>
    <row r="884" ht="15.75" customHeight="1">
      <c r="A884" s="162"/>
      <c r="B884" s="163"/>
      <c r="C884" s="163"/>
      <c r="D884" s="163"/>
      <c r="E884" s="163"/>
      <c r="F884" s="164"/>
      <c r="G884" s="165"/>
      <c r="H884" s="163"/>
      <c r="I884" s="163"/>
      <c r="J884" s="163"/>
      <c r="K884" s="163"/>
    </row>
    <row r="885" ht="15.75" customHeight="1">
      <c r="A885" s="162"/>
      <c r="B885" s="163"/>
      <c r="C885" s="163"/>
      <c r="D885" s="163"/>
      <c r="E885" s="163"/>
      <c r="F885" s="164"/>
      <c r="G885" s="165"/>
      <c r="H885" s="163"/>
      <c r="I885" s="163"/>
      <c r="J885" s="163"/>
      <c r="K885" s="163"/>
    </row>
    <row r="886" ht="15.75" customHeight="1">
      <c r="A886" s="162"/>
      <c r="B886" s="163"/>
      <c r="C886" s="163"/>
      <c r="D886" s="163"/>
      <c r="E886" s="163"/>
      <c r="F886" s="164"/>
      <c r="G886" s="165"/>
      <c r="H886" s="163"/>
      <c r="I886" s="163"/>
      <c r="J886" s="163"/>
      <c r="K886" s="163"/>
    </row>
    <row r="887" ht="15.75" customHeight="1">
      <c r="A887" s="162"/>
      <c r="B887" s="163"/>
      <c r="C887" s="163"/>
      <c r="D887" s="163"/>
      <c r="E887" s="163"/>
      <c r="F887" s="164"/>
      <c r="G887" s="165"/>
      <c r="H887" s="163"/>
      <c r="I887" s="163"/>
      <c r="J887" s="163"/>
      <c r="K887" s="163"/>
    </row>
    <row r="888" ht="15.75" customHeight="1">
      <c r="A888" s="162"/>
      <c r="B888" s="163"/>
      <c r="C888" s="163"/>
      <c r="D888" s="163"/>
      <c r="E888" s="163"/>
      <c r="F888" s="164"/>
      <c r="G888" s="165"/>
      <c r="H888" s="163"/>
      <c r="I888" s="163"/>
      <c r="J888" s="163"/>
      <c r="K888" s="163"/>
    </row>
    <row r="889" ht="15.75" customHeight="1">
      <c r="A889" s="162"/>
      <c r="B889" s="163"/>
      <c r="C889" s="163"/>
      <c r="D889" s="163"/>
      <c r="E889" s="163"/>
      <c r="F889" s="164"/>
      <c r="G889" s="165"/>
      <c r="H889" s="163"/>
      <c r="I889" s="163"/>
      <c r="J889" s="163"/>
      <c r="K889" s="163"/>
    </row>
    <row r="890" ht="15.75" customHeight="1">
      <c r="A890" s="162"/>
      <c r="B890" s="163"/>
      <c r="C890" s="163"/>
      <c r="D890" s="163"/>
      <c r="E890" s="163"/>
      <c r="F890" s="164"/>
      <c r="G890" s="165"/>
      <c r="H890" s="163"/>
      <c r="I890" s="163"/>
      <c r="J890" s="163"/>
      <c r="K890" s="163"/>
    </row>
    <row r="891" ht="15.75" customHeight="1">
      <c r="A891" s="162"/>
      <c r="B891" s="163"/>
      <c r="C891" s="163"/>
      <c r="D891" s="163"/>
      <c r="E891" s="163"/>
      <c r="F891" s="164"/>
      <c r="G891" s="165"/>
      <c r="H891" s="163"/>
      <c r="I891" s="163"/>
      <c r="J891" s="163"/>
      <c r="K891" s="163"/>
    </row>
    <row r="892" ht="15.75" customHeight="1">
      <c r="A892" s="162"/>
      <c r="B892" s="163"/>
      <c r="C892" s="163"/>
      <c r="D892" s="163"/>
      <c r="E892" s="163"/>
      <c r="F892" s="164"/>
      <c r="G892" s="165"/>
      <c r="H892" s="163"/>
      <c r="I892" s="163"/>
      <c r="J892" s="163"/>
      <c r="K892" s="163"/>
    </row>
    <row r="893" ht="15.75" customHeight="1">
      <c r="A893" s="162"/>
      <c r="B893" s="163"/>
      <c r="C893" s="163"/>
      <c r="D893" s="163"/>
      <c r="E893" s="163"/>
      <c r="F893" s="164"/>
      <c r="G893" s="165"/>
      <c r="H893" s="163"/>
      <c r="I893" s="163"/>
      <c r="J893" s="163"/>
      <c r="K893" s="163"/>
    </row>
    <row r="894" ht="15.75" customHeight="1">
      <c r="A894" s="162"/>
      <c r="B894" s="163"/>
      <c r="C894" s="163"/>
      <c r="D894" s="163"/>
      <c r="E894" s="163"/>
      <c r="F894" s="164"/>
      <c r="G894" s="165"/>
      <c r="H894" s="163"/>
      <c r="I894" s="163"/>
      <c r="J894" s="163"/>
      <c r="K894" s="163"/>
    </row>
    <row r="895" ht="15.75" customHeight="1">
      <c r="A895" s="162"/>
      <c r="B895" s="163"/>
      <c r="C895" s="163"/>
      <c r="D895" s="163"/>
      <c r="E895" s="163"/>
      <c r="F895" s="164"/>
      <c r="G895" s="165"/>
      <c r="H895" s="163"/>
      <c r="I895" s="163"/>
      <c r="J895" s="163"/>
      <c r="K895" s="163"/>
    </row>
    <row r="896" ht="15.75" customHeight="1">
      <c r="A896" s="162"/>
      <c r="B896" s="163"/>
      <c r="C896" s="163"/>
      <c r="D896" s="163"/>
      <c r="E896" s="163"/>
      <c r="F896" s="164"/>
      <c r="G896" s="165"/>
      <c r="H896" s="163"/>
      <c r="I896" s="163"/>
      <c r="J896" s="163"/>
      <c r="K896" s="163"/>
    </row>
    <row r="897" ht="15.75" customHeight="1">
      <c r="A897" s="162"/>
      <c r="B897" s="163"/>
      <c r="C897" s="163"/>
      <c r="D897" s="163"/>
      <c r="E897" s="163"/>
      <c r="F897" s="164"/>
      <c r="G897" s="165"/>
      <c r="H897" s="163"/>
      <c r="I897" s="163"/>
      <c r="J897" s="163"/>
      <c r="K897" s="163"/>
    </row>
    <row r="898" ht="15.75" customHeight="1">
      <c r="A898" s="162"/>
      <c r="B898" s="163"/>
      <c r="C898" s="163"/>
      <c r="D898" s="163"/>
      <c r="E898" s="163"/>
      <c r="F898" s="164"/>
      <c r="G898" s="165"/>
      <c r="H898" s="163"/>
      <c r="I898" s="163"/>
      <c r="J898" s="163"/>
      <c r="K898" s="163"/>
    </row>
    <row r="899" ht="15.75" customHeight="1">
      <c r="A899" s="162"/>
      <c r="B899" s="163"/>
      <c r="C899" s="163"/>
      <c r="D899" s="163"/>
      <c r="E899" s="163"/>
      <c r="F899" s="164"/>
      <c r="G899" s="165"/>
      <c r="H899" s="163"/>
      <c r="I899" s="163"/>
      <c r="J899" s="163"/>
      <c r="K899" s="163"/>
    </row>
    <row r="900" ht="15.75" customHeight="1">
      <c r="A900" s="162"/>
      <c r="B900" s="163"/>
      <c r="C900" s="163"/>
      <c r="D900" s="163"/>
      <c r="E900" s="163"/>
      <c r="F900" s="164"/>
      <c r="G900" s="165"/>
      <c r="H900" s="163"/>
      <c r="I900" s="163"/>
      <c r="J900" s="163"/>
      <c r="K900" s="163"/>
    </row>
    <row r="901" ht="15.75" customHeight="1">
      <c r="A901" s="162"/>
      <c r="B901" s="163"/>
      <c r="C901" s="163"/>
      <c r="D901" s="163"/>
      <c r="E901" s="163"/>
      <c r="F901" s="164"/>
      <c r="G901" s="165"/>
      <c r="H901" s="163"/>
      <c r="I901" s="163"/>
      <c r="J901" s="163"/>
      <c r="K901" s="163"/>
    </row>
    <row r="902" ht="15.75" customHeight="1">
      <c r="A902" s="162"/>
      <c r="B902" s="163"/>
      <c r="C902" s="163"/>
      <c r="D902" s="163"/>
      <c r="E902" s="163"/>
      <c r="F902" s="164"/>
      <c r="G902" s="165"/>
      <c r="H902" s="163"/>
      <c r="I902" s="163"/>
      <c r="J902" s="163"/>
      <c r="K902" s="163"/>
    </row>
    <row r="903" ht="15.75" customHeight="1">
      <c r="A903" s="162"/>
      <c r="B903" s="163"/>
      <c r="C903" s="163"/>
      <c r="D903" s="163"/>
      <c r="E903" s="163"/>
      <c r="F903" s="164"/>
      <c r="G903" s="165"/>
      <c r="H903" s="163"/>
      <c r="I903" s="163"/>
      <c r="J903" s="163"/>
      <c r="K903" s="163"/>
    </row>
    <row r="904" ht="15.75" customHeight="1">
      <c r="A904" s="162"/>
      <c r="B904" s="163"/>
      <c r="C904" s="163"/>
      <c r="D904" s="163"/>
      <c r="E904" s="163"/>
      <c r="F904" s="164"/>
      <c r="G904" s="165"/>
      <c r="H904" s="163"/>
      <c r="I904" s="163"/>
      <c r="J904" s="163"/>
      <c r="K904" s="163"/>
    </row>
    <row r="905" ht="15.75" customHeight="1">
      <c r="A905" s="162"/>
      <c r="B905" s="163"/>
      <c r="C905" s="163"/>
      <c r="D905" s="163"/>
      <c r="E905" s="163"/>
      <c r="F905" s="164"/>
      <c r="G905" s="165"/>
      <c r="H905" s="163"/>
      <c r="I905" s="163"/>
      <c r="J905" s="163"/>
      <c r="K905" s="163"/>
    </row>
    <row r="906" ht="15.75" customHeight="1">
      <c r="A906" s="162"/>
      <c r="B906" s="163"/>
      <c r="C906" s="163"/>
      <c r="D906" s="163"/>
      <c r="E906" s="163"/>
      <c r="F906" s="164"/>
      <c r="G906" s="165"/>
      <c r="H906" s="163"/>
      <c r="I906" s="163"/>
      <c r="J906" s="163"/>
      <c r="K906" s="163"/>
    </row>
    <row r="907" ht="15.75" customHeight="1">
      <c r="A907" s="162"/>
      <c r="B907" s="163"/>
      <c r="C907" s="163"/>
      <c r="D907" s="163"/>
      <c r="E907" s="163"/>
      <c r="F907" s="164"/>
      <c r="G907" s="165"/>
      <c r="H907" s="163"/>
      <c r="I907" s="163"/>
      <c r="J907" s="163"/>
      <c r="K907" s="163"/>
    </row>
    <row r="908" ht="15.75" customHeight="1">
      <c r="A908" s="162"/>
      <c r="B908" s="163"/>
      <c r="C908" s="163"/>
      <c r="D908" s="163"/>
      <c r="E908" s="163"/>
      <c r="F908" s="164"/>
      <c r="G908" s="165"/>
      <c r="H908" s="163"/>
      <c r="I908" s="163"/>
      <c r="J908" s="163"/>
      <c r="K908" s="163"/>
    </row>
    <row r="909" ht="15.75" customHeight="1">
      <c r="A909" s="162"/>
      <c r="B909" s="163"/>
      <c r="C909" s="163"/>
      <c r="D909" s="163"/>
      <c r="E909" s="163"/>
      <c r="F909" s="164"/>
      <c r="G909" s="165"/>
      <c r="H909" s="163"/>
      <c r="I909" s="163"/>
      <c r="J909" s="163"/>
      <c r="K909" s="163"/>
    </row>
    <row r="910" ht="15.75" customHeight="1">
      <c r="A910" s="162"/>
      <c r="B910" s="163"/>
      <c r="C910" s="163"/>
      <c r="D910" s="163"/>
      <c r="E910" s="163"/>
      <c r="F910" s="164"/>
      <c r="G910" s="165"/>
      <c r="H910" s="163"/>
      <c r="I910" s="163"/>
      <c r="J910" s="163"/>
      <c r="K910" s="163"/>
    </row>
    <row r="911" ht="15.75" customHeight="1">
      <c r="A911" s="162"/>
      <c r="B911" s="163"/>
      <c r="C911" s="163"/>
      <c r="D911" s="163"/>
      <c r="E911" s="163"/>
      <c r="F911" s="164"/>
      <c r="G911" s="165"/>
      <c r="H911" s="163"/>
      <c r="I911" s="163"/>
      <c r="J911" s="163"/>
      <c r="K911" s="163"/>
    </row>
    <row r="912" ht="15.75" customHeight="1">
      <c r="A912" s="162"/>
      <c r="B912" s="163"/>
      <c r="C912" s="163"/>
      <c r="D912" s="163"/>
      <c r="E912" s="163"/>
      <c r="F912" s="164"/>
      <c r="G912" s="165"/>
      <c r="H912" s="163"/>
      <c r="I912" s="163"/>
      <c r="J912" s="163"/>
      <c r="K912" s="163"/>
    </row>
    <row r="913" ht="15.75" customHeight="1">
      <c r="A913" s="162"/>
      <c r="B913" s="163"/>
      <c r="C913" s="163"/>
      <c r="D913" s="163"/>
      <c r="E913" s="163"/>
      <c r="F913" s="164"/>
      <c r="G913" s="165"/>
      <c r="H913" s="163"/>
      <c r="I913" s="163"/>
      <c r="J913" s="163"/>
      <c r="K913" s="163"/>
    </row>
    <row r="914" ht="15.75" customHeight="1">
      <c r="A914" s="162"/>
      <c r="B914" s="163"/>
      <c r="C914" s="163"/>
      <c r="D914" s="163"/>
      <c r="E914" s="163"/>
      <c r="F914" s="164"/>
      <c r="G914" s="165"/>
      <c r="H914" s="163"/>
      <c r="I914" s="163"/>
      <c r="J914" s="163"/>
      <c r="K914" s="163"/>
    </row>
    <row r="915" ht="15.75" customHeight="1">
      <c r="A915" s="162"/>
      <c r="B915" s="163"/>
      <c r="C915" s="163"/>
      <c r="D915" s="163"/>
      <c r="E915" s="163"/>
      <c r="F915" s="164"/>
      <c r="G915" s="165"/>
      <c r="H915" s="163"/>
      <c r="I915" s="163"/>
      <c r="J915" s="163"/>
      <c r="K915" s="163"/>
    </row>
    <row r="916" ht="15.75" customHeight="1">
      <c r="A916" s="162"/>
      <c r="B916" s="163"/>
      <c r="C916" s="163"/>
      <c r="D916" s="163"/>
      <c r="E916" s="163"/>
      <c r="F916" s="164"/>
      <c r="G916" s="165"/>
      <c r="H916" s="163"/>
      <c r="I916" s="163"/>
      <c r="J916" s="163"/>
      <c r="K916" s="163"/>
    </row>
    <row r="917" ht="15.75" customHeight="1">
      <c r="A917" s="162"/>
      <c r="B917" s="163"/>
      <c r="C917" s="163"/>
      <c r="D917" s="163"/>
      <c r="E917" s="163"/>
      <c r="F917" s="164"/>
      <c r="G917" s="165"/>
      <c r="H917" s="163"/>
      <c r="I917" s="163"/>
      <c r="J917" s="163"/>
      <c r="K917" s="163"/>
    </row>
    <row r="918" ht="15.75" customHeight="1">
      <c r="A918" s="162"/>
      <c r="B918" s="163"/>
      <c r="C918" s="163"/>
      <c r="D918" s="163"/>
      <c r="E918" s="163"/>
      <c r="F918" s="164"/>
      <c r="G918" s="165"/>
      <c r="H918" s="163"/>
      <c r="I918" s="163"/>
      <c r="J918" s="163"/>
      <c r="K918" s="163"/>
    </row>
    <row r="919" ht="15.75" customHeight="1">
      <c r="A919" s="162"/>
      <c r="B919" s="163"/>
      <c r="C919" s="163"/>
      <c r="D919" s="163"/>
      <c r="E919" s="163"/>
      <c r="F919" s="164"/>
      <c r="G919" s="165"/>
      <c r="H919" s="163"/>
      <c r="I919" s="163"/>
      <c r="J919" s="163"/>
      <c r="K919" s="163"/>
    </row>
    <row r="920" ht="15.75" customHeight="1">
      <c r="A920" s="162"/>
      <c r="B920" s="163"/>
      <c r="C920" s="163"/>
      <c r="D920" s="163"/>
      <c r="E920" s="163"/>
      <c r="F920" s="164"/>
      <c r="G920" s="165"/>
      <c r="H920" s="163"/>
      <c r="I920" s="163"/>
      <c r="J920" s="163"/>
      <c r="K920" s="163"/>
    </row>
    <row r="921" ht="15.75" customHeight="1">
      <c r="A921" s="162"/>
      <c r="B921" s="163"/>
      <c r="C921" s="163"/>
      <c r="D921" s="163"/>
      <c r="E921" s="163"/>
      <c r="F921" s="164"/>
      <c r="G921" s="165"/>
      <c r="H921" s="163"/>
      <c r="I921" s="163"/>
      <c r="J921" s="163"/>
      <c r="K921" s="163"/>
    </row>
    <row r="922" ht="15.75" customHeight="1">
      <c r="A922" s="162"/>
      <c r="B922" s="163"/>
      <c r="C922" s="163"/>
      <c r="D922" s="163"/>
      <c r="E922" s="163"/>
      <c r="F922" s="164"/>
      <c r="G922" s="165"/>
      <c r="H922" s="163"/>
      <c r="I922" s="163"/>
      <c r="J922" s="163"/>
      <c r="K922" s="163"/>
    </row>
    <row r="923" ht="15.75" customHeight="1">
      <c r="A923" s="162"/>
      <c r="B923" s="163"/>
      <c r="C923" s="163"/>
      <c r="D923" s="163"/>
      <c r="E923" s="163"/>
      <c r="F923" s="164"/>
      <c r="G923" s="165"/>
      <c r="H923" s="163"/>
      <c r="I923" s="163"/>
      <c r="J923" s="163"/>
      <c r="K923" s="163"/>
    </row>
    <row r="924" ht="15.75" customHeight="1">
      <c r="A924" s="162"/>
      <c r="B924" s="163"/>
      <c r="C924" s="163"/>
      <c r="D924" s="163"/>
      <c r="E924" s="163"/>
      <c r="F924" s="164"/>
      <c r="G924" s="165"/>
      <c r="H924" s="163"/>
      <c r="I924" s="163"/>
      <c r="J924" s="163"/>
      <c r="K924" s="163"/>
    </row>
    <row r="925" ht="15.75" customHeight="1">
      <c r="A925" s="162"/>
      <c r="B925" s="163"/>
      <c r="C925" s="163"/>
      <c r="D925" s="163"/>
      <c r="E925" s="163"/>
      <c r="F925" s="164"/>
      <c r="G925" s="165"/>
      <c r="H925" s="163"/>
      <c r="I925" s="163"/>
      <c r="J925" s="163"/>
      <c r="K925" s="163"/>
    </row>
    <row r="926" ht="15.75" customHeight="1">
      <c r="A926" s="162"/>
      <c r="B926" s="163"/>
      <c r="C926" s="163"/>
      <c r="D926" s="163"/>
      <c r="E926" s="163"/>
      <c r="F926" s="164"/>
      <c r="G926" s="165"/>
      <c r="H926" s="163"/>
      <c r="I926" s="163"/>
      <c r="J926" s="163"/>
      <c r="K926" s="163"/>
    </row>
    <row r="927" ht="15.75" customHeight="1">
      <c r="A927" s="162"/>
      <c r="B927" s="163"/>
      <c r="C927" s="163"/>
      <c r="D927" s="163"/>
      <c r="E927" s="163"/>
      <c r="F927" s="164"/>
      <c r="G927" s="165"/>
      <c r="H927" s="163"/>
      <c r="I927" s="163"/>
      <c r="J927" s="163"/>
      <c r="K927" s="163"/>
    </row>
    <row r="928" ht="15.75" customHeight="1">
      <c r="A928" s="162"/>
      <c r="B928" s="163"/>
      <c r="C928" s="163"/>
      <c r="D928" s="163"/>
      <c r="E928" s="163"/>
      <c r="F928" s="164"/>
      <c r="G928" s="165"/>
      <c r="H928" s="163"/>
      <c r="I928" s="163"/>
      <c r="J928" s="163"/>
      <c r="K928" s="163"/>
    </row>
    <row r="929" ht="15.75" customHeight="1">
      <c r="A929" s="162"/>
      <c r="B929" s="163"/>
      <c r="C929" s="163"/>
      <c r="D929" s="163"/>
      <c r="E929" s="163"/>
      <c r="F929" s="164"/>
      <c r="G929" s="165"/>
      <c r="H929" s="163"/>
      <c r="I929" s="163"/>
      <c r="J929" s="163"/>
      <c r="K929" s="163"/>
    </row>
    <row r="930" ht="15.75" customHeight="1">
      <c r="A930" s="162"/>
      <c r="B930" s="163"/>
      <c r="C930" s="163"/>
      <c r="D930" s="163"/>
      <c r="E930" s="163"/>
      <c r="F930" s="164"/>
      <c r="G930" s="165"/>
      <c r="H930" s="163"/>
      <c r="I930" s="163"/>
      <c r="J930" s="163"/>
      <c r="K930" s="163"/>
    </row>
    <row r="931" ht="15.75" customHeight="1">
      <c r="A931" s="162"/>
      <c r="B931" s="163"/>
      <c r="C931" s="163"/>
      <c r="D931" s="163"/>
      <c r="E931" s="163"/>
      <c r="F931" s="164"/>
      <c r="G931" s="165"/>
      <c r="H931" s="163"/>
      <c r="I931" s="163"/>
      <c r="J931" s="163"/>
      <c r="K931" s="163"/>
    </row>
    <row r="932" ht="15.75" customHeight="1">
      <c r="A932" s="162"/>
      <c r="B932" s="163"/>
      <c r="C932" s="163"/>
      <c r="D932" s="163"/>
      <c r="E932" s="163"/>
      <c r="F932" s="164"/>
      <c r="G932" s="165"/>
      <c r="H932" s="163"/>
      <c r="I932" s="163"/>
      <c r="J932" s="163"/>
      <c r="K932" s="163"/>
    </row>
    <row r="933" ht="15.75" customHeight="1">
      <c r="A933" s="162"/>
      <c r="B933" s="163"/>
      <c r="C933" s="163"/>
      <c r="D933" s="163"/>
      <c r="E933" s="163"/>
      <c r="F933" s="164"/>
      <c r="G933" s="165"/>
      <c r="H933" s="163"/>
      <c r="I933" s="163"/>
      <c r="J933" s="163"/>
      <c r="K933" s="163"/>
    </row>
    <row r="934" ht="15.75" customHeight="1">
      <c r="A934" s="162"/>
      <c r="B934" s="163"/>
      <c r="C934" s="163"/>
      <c r="D934" s="163"/>
      <c r="E934" s="163"/>
      <c r="F934" s="164"/>
      <c r="G934" s="165"/>
      <c r="H934" s="163"/>
      <c r="I934" s="163"/>
      <c r="J934" s="163"/>
      <c r="K934" s="163"/>
    </row>
    <row r="935" ht="15.75" customHeight="1">
      <c r="A935" s="162"/>
      <c r="B935" s="163"/>
      <c r="C935" s="163"/>
      <c r="D935" s="163"/>
      <c r="E935" s="163"/>
      <c r="F935" s="164"/>
      <c r="G935" s="165"/>
      <c r="H935" s="163"/>
      <c r="I935" s="163"/>
      <c r="J935" s="163"/>
      <c r="K935" s="163"/>
    </row>
    <row r="936" ht="15.75" customHeight="1">
      <c r="A936" s="162"/>
      <c r="B936" s="163"/>
      <c r="C936" s="163"/>
      <c r="D936" s="163"/>
      <c r="E936" s="163"/>
      <c r="F936" s="164"/>
      <c r="G936" s="165"/>
      <c r="H936" s="163"/>
      <c r="I936" s="163"/>
      <c r="J936" s="163"/>
      <c r="K936" s="163"/>
    </row>
    <row r="937" ht="15.75" customHeight="1">
      <c r="A937" s="162"/>
      <c r="B937" s="163"/>
      <c r="C937" s="163"/>
      <c r="D937" s="163"/>
      <c r="E937" s="163"/>
      <c r="F937" s="164"/>
      <c r="G937" s="165"/>
      <c r="H937" s="163"/>
      <c r="I937" s="163"/>
      <c r="J937" s="163"/>
      <c r="K937" s="163"/>
    </row>
    <row r="938" ht="15.75" customHeight="1">
      <c r="A938" s="162"/>
      <c r="B938" s="163"/>
      <c r="C938" s="163"/>
      <c r="D938" s="163"/>
      <c r="E938" s="163"/>
      <c r="F938" s="164"/>
      <c r="G938" s="165"/>
      <c r="H938" s="163"/>
      <c r="I938" s="163"/>
      <c r="J938" s="163"/>
      <c r="K938" s="163"/>
    </row>
    <row r="939" ht="15.75" customHeight="1">
      <c r="A939" s="162"/>
      <c r="B939" s="163"/>
      <c r="C939" s="163"/>
      <c r="D939" s="163"/>
      <c r="E939" s="163"/>
      <c r="F939" s="164"/>
      <c r="G939" s="165"/>
      <c r="H939" s="163"/>
      <c r="I939" s="163"/>
      <c r="J939" s="163"/>
      <c r="K939" s="163"/>
    </row>
    <row r="940" ht="15.75" customHeight="1">
      <c r="A940" s="162"/>
      <c r="B940" s="163"/>
      <c r="C940" s="163"/>
      <c r="D940" s="163"/>
      <c r="E940" s="163"/>
      <c r="F940" s="164"/>
      <c r="G940" s="165"/>
      <c r="H940" s="163"/>
      <c r="I940" s="163"/>
      <c r="J940" s="163"/>
      <c r="K940" s="163"/>
    </row>
    <row r="941" ht="15.75" customHeight="1">
      <c r="A941" s="162"/>
      <c r="B941" s="163"/>
      <c r="C941" s="163"/>
      <c r="D941" s="163"/>
      <c r="E941" s="163"/>
      <c r="F941" s="164"/>
      <c r="G941" s="165"/>
      <c r="H941" s="163"/>
      <c r="I941" s="163"/>
      <c r="J941" s="163"/>
      <c r="K941" s="163"/>
    </row>
    <row r="942" ht="15.75" customHeight="1">
      <c r="A942" s="162"/>
      <c r="B942" s="163"/>
      <c r="C942" s="163"/>
      <c r="D942" s="163"/>
      <c r="E942" s="163"/>
      <c r="F942" s="164"/>
      <c r="G942" s="165"/>
      <c r="H942" s="163"/>
      <c r="I942" s="163"/>
      <c r="J942" s="163"/>
      <c r="K942" s="163"/>
    </row>
    <row r="943" ht="15.75" customHeight="1">
      <c r="A943" s="162"/>
      <c r="B943" s="163"/>
      <c r="C943" s="163"/>
      <c r="D943" s="163"/>
      <c r="E943" s="163"/>
      <c r="F943" s="164"/>
      <c r="G943" s="165"/>
      <c r="H943" s="163"/>
      <c r="I943" s="163"/>
      <c r="J943" s="163"/>
      <c r="K943" s="163"/>
    </row>
    <row r="944" ht="15.75" customHeight="1">
      <c r="A944" s="162"/>
      <c r="B944" s="163"/>
      <c r="C944" s="163"/>
      <c r="D944" s="163"/>
      <c r="E944" s="163"/>
      <c r="F944" s="164"/>
      <c r="G944" s="165"/>
      <c r="H944" s="163"/>
      <c r="I944" s="163"/>
      <c r="J944" s="163"/>
      <c r="K944" s="163"/>
    </row>
    <row r="945" ht="15.75" customHeight="1">
      <c r="A945" s="162"/>
      <c r="B945" s="163"/>
      <c r="C945" s="163"/>
      <c r="D945" s="163"/>
      <c r="E945" s="163"/>
      <c r="F945" s="164"/>
      <c r="G945" s="165"/>
      <c r="H945" s="163"/>
      <c r="I945" s="163"/>
      <c r="J945" s="163"/>
      <c r="K945" s="163"/>
    </row>
    <row r="946" ht="15.75" customHeight="1">
      <c r="A946" s="162"/>
      <c r="B946" s="163"/>
      <c r="C946" s="163"/>
      <c r="D946" s="163"/>
      <c r="E946" s="163"/>
      <c r="F946" s="164"/>
      <c r="G946" s="165"/>
      <c r="H946" s="163"/>
      <c r="I946" s="163"/>
      <c r="J946" s="163"/>
      <c r="K946" s="163"/>
    </row>
    <row r="947" ht="15.75" customHeight="1">
      <c r="A947" s="162"/>
      <c r="B947" s="163"/>
      <c r="C947" s="163"/>
      <c r="D947" s="163"/>
      <c r="E947" s="163"/>
      <c r="F947" s="164"/>
      <c r="G947" s="165"/>
      <c r="H947" s="163"/>
      <c r="I947" s="163"/>
      <c r="J947" s="163"/>
      <c r="K947" s="163"/>
    </row>
    <row r="948" ht="15.75" customHeight="1">
      <c r="A948" s="162"/>
      <c r="B948" s="163"/>
      <c r="C948" s="163"/>
      <c r="D948" s="163"/>
      <c r="E948" s="163"/>
      <c r="F948" s="164"/>
      <c r="G948" s="165"/>
      <c r="H948" s="163"/>
      <c r="I948" s="163"/>
      <c r="J948" s="163"/>
      <c r="K948" s="163"/>
    </row>
    <row r="949" ht="15.75" customHeight="1">
      <c r="A949" s="162"/>
      <c r="B949" s="163"/>
      <c r="C949" s="163"/>
      <c r="D949" s="163"/>
      <c r="E949" s="163"/>
      <c r="F949" s="164"/>
      <c r="G949" s="165"/>
      <c r="H949" s="163"/>
      <c r="I949" s="163"/>
      <c r="J949" s="163"/>
      <c r="K949" s="163"/>
    </row>
    <row r="950" ht="15.75" customHeight="1">
      <c r="A950" s="162"/>
      <c r="B950" s="163"/>
      <c r="C950" s="163"/>
      <c r="D950" s="163"/>
      <c r="E950" s="163"/>
      <c r="F950" s="164"/>
      <c r="G950" s="165"/>
      <c r="H950" s="163"/>
      <c r="I950" s="163"/>
      <c r="J950" s="163"/>
      <c r="K950" s="163"/>
    </row>
    <row r="951" ht="15.75" customHeight="1">
      <c r="A951" s="162"/>
      <c r="B951" s="163"/>
      <c r="C951" s="163"/>
      <c r="D951" s="163"/>
      <c r="E951" s="163"/>
      <c r="F951" s="164"/>
      <c r="G951" s="165"/>
      <c r="H951" s="163"/>
      <c r="I951" s="163"/>
      <c r="J951" s="163"/>
      <c r="K951" s="163"/>
    </row>
    <row r="952" ht="15.75" customHeight="1">
      <c r="A952" s="162"/>
      <c r="B952" s="163"/>
      <c r="C952" s="163"/>
      <c r="D952" s="163"/>
      <c r="E952" s="163"/>
      <c r="F952" s="164"/>
      <c r="G952" s="165"/>
      <c r="H952" s="163"/>
      <c r="I952" s="163"/>
      <c r="J952" s="163"/>
      <c r="K952" s="163"/>
    </row>
    <row r="953" ht="15.75" customHeight="1">
      <c r="A953" s="162"/>
      <c r="B953" s="163"/>
      <c r="C953" s="163"/>
      <c r="D953" s="163"/>
      <c r="E953" s="163"/>
      <c r="F953" s="164"/>
      <c r="G953" s="165"/>
      <c r="H953" s="163"/>
      <c r="I953" s="163"/>
      <c r="J953" s="163"/>
      <c r="K953" s="163"/>
    </row>
    <row r="954" ht="15.75" customHeight="1">
      <c r="A954" s="162"/>
      <c r="B954" s="163"/>
      <c r="C954" s="163"/>
      <c r="D954" s="163"/>
      <c r="E954" s="163"/>
      <c r="F954" s="164"/>
      <c r="G954" s="165"/>
      <c r="H954" s="163"/>
      <c r="I954" s="163"/>
      <c r="J954" s="163"/>
      <c r="K954" s="163"/>
    </row>
    <row r="955" ht="15.75" customHeight="1">
      <c r="A955" s="162"/>
      <c r="B955" s="163"/>
      <c r="C955" s="163"/>
      <c r="D955" s="163"/>
      <c r="E955" s="163"/>
      <c r="F955" s="164"/>
      <c r="G955" s="165"/>
      <c r="H955" s="163"/>
      <c r="I955" s="163"/>
      <c r="J955" s="163"/>
      <c r="K955" s="163"/>
    </row>
    <row r="956" ht="15.75" customHeight="1">
      <c r="A956" s="162"/>
      <c r="B956" s="163"/>
      <c r="C956" s="163"/>
      <c r="D956" s="163"/>
      <c r="E956" s="163"/>
      <c r="F956" s="164"/>
      <c r="G956" s="165"/>
      <c r="H956" s="163"/>
      <c r="I956" s="163"/>
      <c r="J956" s="163"/>
      <c r="K956" s="163"/>
    </row>
    <row r="957" ht="15.75" customHeight="1">
      <c r="A957" s="162"/>
      <c r="B957" s="163"/>
      <c r="C957" s="163"/>
      <c r="D957" s="163"/>
      <c r="E957" s="163"/>
      <c r="F957" s="164"/>
      <c r="G957" s="165"/>
      <c r="H957" s="163"/>
      <c r="I957" s="163"/>
      <c r="J957" s="163"/>
      <c r="K957" s="163"/>
    </row>
    <row r="958" ht="15.75" customHeight="1">
      <c r="A958" s="162"/>
      <c r="B958" s="163"/>
      <c r="C958" s="163"/>
      <c r="D958" s="163"/>
      <c r="E958" s="163"/>
      <c r="F958" s="164"/>
      <c r="G958" s="165"/>
      <c r="H958" s="163"/>
      <c r="I958" s="163"/>
      <c r="J958" s="163"/>
      <c r="K958" s="163"/>
    </row>
    <row r="959" ht="15.75" customHeight="1">
      <c r="A959" s="162"/>
      <c r="B959" s="163"/>
      <c r="C959" s="163"/>
      <c r="D959" s="163"/>
      <c r="E959" s="163"/>
      <c r="F959" s="164"/>
      <c r="G959" s="165"/>
      <c r="H959" s="163"/>
      <c r="I959" s="163"/>
      <c r="J959" s="163"/>
      <c r="K959" s="163"/>
    </row>
    <row r="960" ht="15.75" customHeight="1">
      <c r="A960" s="162"/>
      <c r="B960" s="163"/>
      <c r="C960" s="163"/>
      <c r="D960" s="163"/>
      <c r="E960" s="163"/>
      <c r="F960" s="164"/>
      <c r="G960" s="165"/>
      <c r="H960" s="163"/>
      <c r="I960" s="163"/>
      <c r="J960" s="163"/>
      <c r="K960" s="163"/>
    </row>
    <row r="961" ht="15.75" customHeight="1">
      <c r="A961" s="162"/>
      <c r="B961" s="163"/>
      <c r="C961" s="163"/>
      <c r="D961" s="163"/>
      <c r="E961" s="163"/>
      <c r="F961" s="164"/>
      <c r="G961" s="165"/>
      <c r="H961" s="163"/>
      <c r="I961" s="163"/>
      <c r="J961" s="163"/>
      <c r="K961" s="163"/>
    </row>
    <row r="962" ht="15.75" customHeight="1">
      <c r="A962" s="162"/>
      <c r="B962" s="163"/>
      <c r="C962" s="163"/>
      <c r="D962" s="163"/>
      <c r="E962" s="163"/>
      <c r="F962" s="164"/>
      <c r="G962" s="165"/>
      <c r="H962" s="163"/>
      <c r="I962" s="163"/>
      <c r="J962" s="163"/>
      <c r="K962" s="163"/>
    </row>
    <row r="963" ht="15.75" customHeight="1">
      <c r="A963" s="162"/>
      <c r="B963" s="163"/>
      <c r="C963" s="163"/>
      <c r="D963" s="163"/>
      <c r="E963" s="163"/>
      <c r="F963" s="164"/>
      <c r="G963" s="165"/>
      <c r="H963" s="163"/>
      <c r="I963" s="163"/>
      <c r="J963" s="163"/>
      <c r="K963" s="163"/>
    </row>
    <row r="964" ht="15.75" customHeight="1">
      <c r="A964" s="162"/>
      <c r="B964" s="163"/>
      <c r="C964" s="163"/>
      <c r="D964" s="163"/>
      <c r="E964" s="163"/>
      <c r="F964" s="164"/>
      <c r="G964" s="165"/>
      <c r="H964" s="163"/>
      <c r="I964" s="163"/>
      <c r="J964" s="163"/>
      <c r="K964" s="163"/>
    </row>
    <row r="965" ht="15.75" customHeight="1">
      <c r="A965" s="162"/>
      <c r="B965" s="163"/>
      <c r="C965" s="163"/>
      <c r="D965" s="163"/>
      <c r="E965" s="163"/>
      <c r="F965" s="164"/>
      <c r="G965" s="165"/>
      <c r="H965" s="163"/>
      <c r="I965" s="163"/>
      <c r="J965" s="163"/>
      <c r="K965" s="163"/>
    </row>
    <row r="966" ht="15.75" customHeight="1">
      <c r="A966" s="162"/>
      <c r="B966" s="163"/>
      <c r="C966" s="163"/>
      <c r="D966" s="163"/>
      <c r="E966" s="163"/>
      <c r="F966" s="164"/>
      <c r="G966" s="165"/>
      <c r="H966" s="163"/>
      <c r="I966" s="163"/>
      <c r="J966" s="163"/>
      <c r="K966" s="163"/>
    </row>
    <row r="967" ht="15.75" customHeight="1">
      <c r="A967" s="162"/>
      <c r="B967" s="163"/>
      <c r="C967" s="163"/>
      <c r="D967" s="163"/>
      <c r="E967" s="163"/>
      <c r="F967" s="164"/>
      <c r="G967" s="165"/>
      <c r="H967" s="163"/>
      <c r="I967" s="163"/>
      <c r="J967" s="163"/>
      <c r="K967" s="163"/>
    </row>
    <row r="968" ht="15.75" customHeight="1">
      <c r="A968" s="162"/>
      <c r="B968" s="163"/>
      <c r="C968" s="163"/>
      <c r="D968" s="163"/>
      <c r="E968" s="163"/>
      <c r="F968" s="164"/>
      <c r="G968" s="165"/>
      <c r="H968" s="163"/>
      <c r="I968" s="163"/>
      <c r="J968" s="163"/>
      <c r="K968" s="163"/>
    </row>
    <row r="969" ht="15.75" customHeight="1">
      <c r="A969" s="162"/>
      <c r="B969" s="163"/>
      <c r="C969" s="163"/>
      <c r="D969" s="163"/>
      <c r="E969" s="163"/>
      <c r="F969" s="164"/>
      <c r="G969" s="165"/>
      <c r="H969" s="163"/>
      <c r="I969" s="163"/>
      <c r="J969" s="163"/>
      <c r="K969" s="163"/>
    </row>
    <row r="970" ht="15.75" customHeight="1">
      <c r="A970" s="162"/>
      <c r="B970" s="163"/>
      <c r="C970" s="163"/>
      <c r="D970" s="163"/>
      <c r="E970" s="163"/>
      <c r="F970" s="164"/>
      <c r="G970" s="165"/>
      <c r="H970" s="163"/>
      <c r="I970" s="163"/>
      <c r="J970" s="163"/>
      <c r="K970" s="163"/>
    </row>
    <row r="971" ht="15.75" customHeight="1">
      <c r="A971" s="162"/>
      <c r="B971" s="163"/>
      <c r="C971" s="163"/>
      <c r="D971" s="163"/>
      <c r="E971" s="163"/>
      <c r="F971" s="164"/>
      <c r="G971" s="165"/>
      <c r="H971" s="163"/>
      <c r="I971" s="163"/>
      <c r="J971" s="163"/>
      <c r="K971" s="163"/>
    </row>
    <row r="972" ht="15.75" customHeight="1">
      <c r="A972" s="162"/>
      <c r="B972" s="163"/>
      <c r="C972" s="163"/>
      <c r="D972" s="163"/>
      <c r="E972" s="163"/>
      <c r="F972" s="164"/>
      <c r="G972" s="165"/>
      <c r="H972" s="163"/>
      <c r="I972" s="163"/>
      <c r="J972" s="163"/>
      <c r="K972" s="163"/>
    </row>
    <row r="973" ht="15.75" customHeight="1">
      <c r="A973" s="162"/>
      <c r="B973" s="163"/>
      <c r="C973" s="163"/>
      <c r="D973" s="163"/>
      <c r="E973" s="163"/>
      <c r="F973" s="164"/>
      <c r="G973" s="165"/>
      <c r="H973" s="163"/>
      <c r="I973" s="163"/>
      <c r="J973" s="163"/>
      <c r="K973" s="163"/>
    </row>
    <row r="974" ht="15.75" customHeight="1">
      <c r="A974" s="162"/>
      <c r="B974" s="163"/>
      <c r="C974" s="163"/>
      <c r="D974" s="163"/>
      <c r="E974" s="163"/>
      <c r="F974" s="164"/>
      <c r="G974" s="165"/>
      <c r="H974" s="163"/>
      <c r="I974" s="163"/>
      <c r="J974" s="163"/>
      <c r="K974" s="163"/>
    </row>
    <row r="975" ht="15.75" customHeight="1">
      <c r="A975" s="162"/>
      <c r="B975" s="163"/>
      <c r="C975" s="163"/>
      <c r="D975" s="163"/>
      <c r="E975" s="163"/>
      <c r="F975" s="164"/>
      <c r="G975" s="165"/>
      <c r="H975" s="163"/>
      <c r="I975" s="163"/>
      <c r="J975" s="163"/>
      <c r="K975" s="163"/>
    </row>
    <row r="976" ht="15.75" customHeight="1">
      <c r="A976" s="162"/>
      <c r="B976" s="163"/>
      <c r="C976" s="163"/>
      <c r="D976" s="163"/>
      <c r="E976" s="163"/>
      <c r="F976" s="164"/>
      <c r="G976" s="165"/>
      <c r="H976" s="163"/>
      <c r="I976" s="163"/>
      <c r="J976" s="163"/>
      <c r="K976" s="163"/>
    </row>
    <row r="977" ht="15.75" customHeight="1">
      <c r="A977" s="162"/>
      <c r="B977" s="163"/>
      <c r="C977" s="163"/>
      <c r="D977" s="163"/>
      <c r="E977" s="163"/>
      <c r="F977" s="164"/>
      <c r="G977" s="165"/>
      <c r="H977" s="163"/>
      <c r="I977" s="163"/>
      <c r="J977" s="163"/>
      <c r="K977" s="163"/>
    </row>
    <row r="978" ht="15.75" customHeight="1">
      <c r="A978" s="162"/>
      <c r="B978" s="163"/>
      <c r="C978" s="163"/>
      <c r="D978" s="163"/>
      <c r="E978" s="163"/>
      <c r="F978" s="164"/>
      <c r="G978" s="165"/>
      <c r="H978" s="163"/>
      <c r="I978" s="163"/>
      <c r="J978" s="163"/>
      <c r="K978" s="163"/>
    </row>
    <row r="979" ht="15.75" customHeight="1">
      <c r="A979" s="162"/>
      <c r="B979" s="163"/>
      <c r="C979" s="163"/>
      <c r="D979" s="163"/>
      <c r="E979" s="163"/>
      <c r="F979" s="164"/>
      <c r="G979" s="165"/>
      <c r="H979" s="163"/>
      <c r="I979" s="163"/>
      <c r="J979" s="163"/>
      <c r="K979" s="163"/>
    </row>
    <row r="980" ht="15.75" customHeight="1">
      <c r="A980" s="162"/>
      <c r="B980" s="163"/>
      <c r="C980" s="163"/>
      <c r="D980" s="163"/>
      <c r="E980" s="163"/>
      <c r="F980" s="164"/>
      <c r="G980" s="165"/>
      <c r="H980" s="163"/>
      <c r="I980" s="163"/>
      <c r="J980" s="163"/>
      <c r="K980" s="163"/>
    </row>
    <row r="981" ht="15.75" customHeight="1">
      <c r="A981" s="162"/>
      <c r="B981" s="163"/>
      <c r="C981" s="163"/>
      <c r="D981" s="163"/>
      <c r="E981" s="163"/>
      <c r="F981" s="164"/>
      <c r="G981" s="165"/>
      <c r="H981" s="163"/>
      <c r="I981" s="163"/>
      <c r="J981" s="163"/>
      <c r="K981" s="163"/>
    </row>
    <row r="982" ht="15.75" customHeight="1">
      <c r="A982" s="162"/>
      <c r="B982" s="163"/>
      <c r="C982" s="163"/>
      <c r="D982" s="163"/>
      <c r="E982" s="163"/>
      <c r="F982" s="164"/>
      <c r="G982" s="165"/>
      <c r="H982" s="163"/>
      <c r="I982" s="163"/>
      <c r="J982" s="163"/>
      <c r="K982" s="163"/>
    </row>
    <row r="983" ht="15.75" customHeight="1">
      <c r="A983" s="162"/>
      <c r="B983" s="163"/>
      <c r="C983" s="163"/>
      <c r="D983" s="163"/>
      <c r="E983" s="163"/>
      <c r="F983" s="164"/>
      <c r="G983" s="165"/>
      <c r="H983" s="163"/>
      <c r="I983" s="163"/>
      <c r="J983" s="163"/>
      <c r="K983" s="163"/>
    </row>
    <row r="984" ht="15.75" customHeight="1">
      <c r="A984" s="162"/>
      <c r="B984" s="163"/>
      <c r="C984" s="163"/>
      <c r="D984" s="163"/>
      <c r="E984" s="163"/>
      <c r="F984" s="164"/>
      <c r="G984" s="165"/>
      <c r="H984" s="163"/>
      <c r="I984" s="163"/>
      <c r="J984" s="163"/>
      <c r="K984" s="163"/>
    </row>
    <row r="985" ht="15.75" customHeight="1">
      <c r="A985" s="162"/>
      <c r="B985" s="163"/>
      <c r="C985" s="163"/>
      <c r="D985" s="163"/>
      <c r="E985" s="163"/>
      <c r="F985" s="164"/>
      <c r="G985" s="165"/>
      <c r="H985" s="163"/>
      <c r="I985" s="163"/>
      <c r="J985" s="163"/>
      <c r="K985" s="163"/>
    </row>
    <row r="986" ht="15.75" customHeight="1">
      <c r="A986" s="162"/>
      <c r="B986" s="163"/>
      <c r="C986" s="163"/>
      <c r="D986" s="163"/>
      <c r="E986" s="163"/>
      <c r="F986" s="164"/>
      <c r="G986" s="165"/>
      <c r="H986" s="163"/>
      <c r="I986" s="163"/>
      <c r="J986" s="163"/>
      <c r="K986" s="163"/>
    </row>
    <row r="987" ht="15.75" customHeight="1">
      <c r="A987" s="162"/>
      <c r="B987" s="163"/>
      <c r="C987" s="163"/>
      <c r="D987" s="163"/>
      <c r="E987" s="163"/>
      <c r="F987" s="164"/>
      <c r="G987" s="165"/>
      <c r="H987" s="163"/>
      <c r="I987" s="163"/>
      <c r="J987" s="163"/>
      <c r="K987" s="163"/>
    </row>
    <row r="988" ht="15.75" customHeight="1">
      <c r="A988" s="162"/>
      <c r="B988" s="163"/>
      <c r="C988" s="163"/>
      <c r="D988" s="163"/>
      <c r="E988" s="163"/>
      <c r="F988" s="164"/>
      <c r="G988" s="165"/>
      <c r="H988" s="163"/>
      <c r="I988" s="163"/>
      <c r="J988" s="163"/>
      <c r="K988" s="163"/>
    </row>
    <row r="989" ht="15.75" customHeight="1">
      <c r="A989" s="162"/>
      <c r="B989" s="163"/>
      <c r="C989" s="163"/>
      <c r="D989" s="163"/>
      <c r="E989" s="163"/>
      <c r="F989" s="164"/>
      <c r="G989" s="165"/>
      <c r="H989" s="163"/>
      <c r="I989" s="163"/>
      <c r="J989" s="163"/>
      <c r="K989" s="163"/>
    </row>
    <row r="990" ht="15.75" customHeight="1">
      <c r="A990" s="162"/>
      <c r="B990" s="163"/>
      <c r="C990" s="163"/>
      <c r="D990" s="163"/>
      <c r="E990" s="163"/>
      <c r="F990" s="164"/>
      <c r="G990" s="165"/>
      <c r="H990" s="163"/>
      <c r="I990" s="163"/>
      <c r="J990" s="163"/>
      <c r="K990" s="163"/>
    </row>
    <row r="991" ht="15.75" customHeight="1">
      <c r="A991" s="162"/>
      <c r="B991" s="163"/>
      <c r="C991" s="163"/>
      <c r="D991" s="163"/>
      <c r="E991" s="163"/>
      <c r="F991" s="164"/>
      <c r="G991" s="165"/>
      <c r="H991" s="163"/>
      <c r="I991" s="163"/>
      <c r="J991" s="163"/>
      <c r="K991" s="163"/>
    </row>
    <row r="992" ht="15.75" customHeight="1">
      <c r="A992" s="162"/>
      <c r="B992" s="163"/>
      <c r="C992" s="163"/>
      <c r="D992" s="163"/>
      <c r="E992" s="163"/>
      <c r="F992" s="164"/>
      <c r="G992" s="165"/>
      <c r="H992" s="163"/>
      <c r="I992" s="163"/>
      <c r="J992" s="163"/>
      <c r="K992" s="163"/>
    </row>
    <row r="993" ht="15.75" customHeight="1">
      <c r="A993" s="162"/>
      <c r="B993" s="163"/>
      <c r="C993" s="163"/>
      <c r="D993" s="163"/>
      <c r="E993" s="163"/>
      <c r="F993" s="164"/>
      <c r="G993" s="165"/>
      <c r="H993" s="163"/>
      <c r="I993" s="163"/>
      <c r="J993" s="163"/>
      <c r="K993" s="163"/>
    </row>
    <row r="994" ht="15.75" customHeight="1">
      <c r="A994" s="162"/>
      <c r="B994" s="163"/>
      <c r="C994" s="163"/>
      <c r="D994" s="163"/>
      <c r="E994" s="163"/>
      <c r="F994" s="164"/>
      <c r="G994" s="165"/>
      <c r="H994" s="163"/>
      <c r="I994" s="163"/>
      <c r="J994" s="163"/>
      <c r="K994" s="163"/>
    </row>
    <row r="995" ht="15.75" customHeight="1">
      <c r="A995" s="162"/>
      <c r="B995" s="163"/>
      <c r="C995" s="163"/>
      <c r="D995" s="163"/>
      <c r="E995" s="163"/>
      <c r="F995" s="164"/>
      <c r="G995" s="165"/>
      <c r="H995" s="163"/>
      <c r="I995" s="163"/>
      <c r="J995" s="163"/>
      <c r="K995" s="163"/>
    </row>
    <row r="996" ht="15.75" customHeight="1">
      <c r="A996" s="162"/>
      <c r="B996" s="163"/>
      <c r="C996" s="163"/>
      <c r="D996" s="163"/>
      <c r="E996" s="163"/>
      <c r="F996" s="164"/>
      <c r="G996" s="165"/>
      <c r="H996" s="163"/>
      <c r="I996" s="163"/>
      <c r="J996" s="163"/>
      <c r="K996" s="163"/>
    </row>
    <row r="997" ht="15.75" customHeight="1">
      <c r="A997" s="162"/>
      <c r="B997" s="163"/>
      <c r="C997" s="163"/>
      <c r="D997" s="163"/>
      <c r="E997" s="163"/>
      <c r="F997" s="164"/>
      <c r="G997" s="165"/>
      <c r="H997" s="163"/>
      <c r="I997" s="163"/>
      <c r="J997" s="163"/>
      <c r="K997" s="163"/>
    </row>
    <row r="998" ht="15.75" customHeight="1">
      <c r="A998" s="162"/>
      <c r="B998" s="163"/>
      <c r="C998" s="163"/>
      <c r="D998" s="163"/>
      <c r="E998" s="163"/>
      <c r="F998" s="164"/>
      <c r="G998" s="165"/>
      <c r="H998" s="163"/>
      <c r="I998" s="163"/>
      <c r="J998" s="163"/>
      <c r="K998" s="163"/>
    </row>
    <row r="999" ht="15.75" customHeight="1">
      <c r="A999" s="162"/>
      <c r="B999" s="163"/>
      <c r="C999" s="163"/>
      <c r="D999" s="163"/>
      <c r="E999" s="163"/>
      <c r="F999" s="164"/>
      <c r="G999" s="165"/>
      <c r="H999" s="163"/>
      <c r="I999" s="163"/>
      <c r="J999" s="163"/>
      <c r="K999" s="163"/>
    </row>
    <row r="1000" ht="15.75" customHeight="1">
      <c r="A1000" s="162"/>
      <c r="B1000" s="163"/>
      <c r="C1000" s="163"/>
      <c r="D1000" s="163"/>
      <c r="E1000" s="163"/>
      <c r="F1000" s="164"/>
      <c r="G1000" s="165"/>
      <c r="H1000" s="163"/>
      <c r="I1000" s="163"/>
      <c r="J1000" s="163"/>
      <c r="K1000" s="163"/>
    </row>
  </sheetData>
  <mergeCells count="1">
    <mergeCell ref="A1:D2"/>
  </mergeCells>
  <hyperlinks>
    <hyperlink display="LEGENDA" location="LEGENDA!A1" ref="F3"/>
  </hyperlinks>
  <printOptions/>
  <pageMargins bottom="0.7875" footer="0.0" header="0.0" left="0.511805555555555" right="0.511805555555555" top="0.78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6.63"/>
    <col customWidth="1" min="2" max="2" width="54.25"/>
    <col customWidth="1" min="3" max="3" width="36.38"/>
    <col customWidth="1" min="4" max="4" width="31.5"/>
    <col customWidth="1" min="5" max="5" width="13.38"/>
    <col customWidth="1" min="6" max="6" width="19.5"/>
    <col customWidth="1" min="7" max="7" width="32.75"/>
    <col customWidth="1" min="8" max="8" width="29.88"/>
    <col customWidth="1" min="9" max="9" width="17.0"/>
    <col customWidth="1" min="10" max="10" width="32.38"/>
  </cols>
  <sheetData>
    <row r="1" ht="15.75" customHeight="1">
      <c r="A1" s="147" t="s">
        <v>4</v>
      </c>
      <c r="B1" s="148"/>
      <c r="C1" s="148"/>
      <c r="D1" s="149"/>
      <c r="E1" s="149"/>
      <c r="F1" s="149"/>
      <c r="G1" s="149"/>
      <c r="H1" s="149"/>
      <c r="I1" s="149"/>
      <c r="J1" s="149"/>
    </row>
    <row r="2" ht="20.25" customHeight="1">
      <c r="A2" s="166"/>
      <c r="D2" s="167" t="s">
        <v>1</v>
      </c>
      <c r="E2" s="168"/>
      <c r="F2" s="149"/>
      <c r="G2" s="149"/>
      <c r="H2" s="149"/>
      <c r="I2" s="149"/>
      <c r="J2" s="149"/>
    </row>
    <row r="3" ht="21.75" customHeight="1">
      <c r="A3" s="152" t="s">
        <v>29</v>
      </c>
      <c r="B3" s="152" t="s">
        <v>32</v>
      </c>
      <c r="C3" s="152" t="s">
        <v>33</v>
      </c>
      <c r="D3" s="152" t="s">
        <v>1362</v>
      </c>
      <c r="E3" s="169" t="s">
        <v>2</v>
      </c>
      <c r="F3" s="152" t="s">
        <v>36</v>
      </c>
      <c r="G3" s="152" t="s">
        <v>1363</v>
      </c>
      <c r="H3" s="152" t="s">
        <v>38</v>
      </c>
      <c r="I3" s="152" t="s">
        <v>39</v>
      </c>
      <c r="J3" s="152" t="s">
        <v>1364</v>
      </c>
    </row>
    <row r="4" ht="14.25" customHeight="1">
      <c r="A4" s="154">
        <v>238.0</v>
      </c>
      <c r="B4" s="62" t="s">
        <v>1365</v>
      </c>
      <c r="C4" s="156" t="s">
        <v>233</v>
      </c>
      <c r="D4" s="156" t="s">
        <v>79</v>
      </c>
      <c r="E4" s="157"/>
      <c r="F4" s="170">
        <v>44145.0</v>
      </c>
      <c r="G4" s="156" t="s">
        <v>1366</v>
      </c>
      <c r="H4" s="156" t="s">
        <v>1367</v>
      </c>
      <c r="I4" s="156">
        <v>3.1612529155E11</v>
      </c>
      <c r="J4" s="156"/>
    </row>
    <row r="5" ht="14.25" customHeight="1">
      <c r="A5" s="154">
        <v>239.0</v>
      </c>
      <c r="B5" s="62" t="s">
        <v>1368</v>
      </c>
      <c r="C5" s="156" t="s">
        <v>48</v>
      </c>
      <c r="D5" s="156" t="s">
        <v>79</v>
      </c>
      <c r="E5" s="157"/>
      <c r="F5" s="170">
        <v>44187.0</v>
      </c>
      <c r="G5" s="156" t="s">
        <v>1366</v>
      </c>
      <c r="H5" s="156" t="s">
        <v>1369</v>
      </c>
      <c r="I5" s="156">
        <v>3.16125286229E11</v>
      </c>
      <c r="J5" s="156"/>
    </row>
    <row r="6" ht="14.25" customHeight="1">
      <c r="A6" s="154">
        <v>240.0</v>
      </c>
      <c r="B6" s="155" t="s">
        <v>1370</v>
      </c>
      <c r="C6" s="156" t="s">
        <v>846</v>
      </c>
      <c r="D6" s="156" t="s">
        <v>1371</v>
      </c>
      <c r="E6" s="157"/>
      <c r="F6" s="170">
        <v>44103.0</v>
      </c>
      <c r="G6" s="156" t="s">
        <v>1372</v>
      </c>
      <c r="H6" s="156" t="s">
        <v>1373</v>
      </c>
      <c r="I6" s="156">
        <v>3.16125510196E11</v>
      </c>
      <c r="J6" s="156"/>
    </row>
    <row r="7" ht="14.25" customHeight="1">
      <c r="A7" s="154">
        <v>241.0</v>
      </c>
      <c r="B7" s="62" t="s">
        <v>1374</v>
      </c>
      <c r="C7" s="156" t="s">
        <v>242</v>
      </c>
      <c r="D7" s="156" t="s">
        <v>305</v>
      </c>
      <c r="E7" s="157"/>
      <c r="F7" s="170">
        <v>44219.0</v>
      </c>
      <c r="G7" s="156">
        <v>2.13302071035E11</v>
      </c>
      <c r="H7" s="156" t="s">
        <v>1375</v>
      </c>
      <c r="I7" s="156">
        <v>3.16127925198E11</v>
      </c>
      <c r="J7" s="156"/>
    </row>
    <row r="8" ht="14.25" customHeight="1">
      <c r="A8" s="154">
        <v>242.0</v>
      </c>
      <c r="B8" s="62" t="s">
        <v>1376</v>
      </c>
      <c r="C8" s="156" t="s">
        <v>304</v>
      </c>
      <c r="D8" s="156" t="s">
        <v>305</v>
      </c>
      <c r="E8" s="157"/>
      <c r="F8" s="170">
        <v>44214.0</v>
      </c>
      <c r="G8" s="156">
        <v>2.13302060311E11</v>
      </c>
      <c r="H8" s="156" t="s">
        <v>1377</v>
      </c>
      <c r="I8" s="156">
        <v>3.16127919891E11</v>
      </c>
      <c r="J8" s="156"/>
    </row>
    <row r="9" ht="14.25" customHeight="1">
      <c r="A9" s="154">
        <v>243.0</v>
      </c>
      <c r="B9" s="62" t="s">
        <v>1378</v>
      </c>
      <c r="C9" s="156" t="s">
        <v>200</v>
      </c>
      <c r="D9" s="156" t="s">
        <v>768</v>
      </c>
      <c r="E9" s="157"/>
      <c r="F9" s="170">
        <v>44211.0</v>
      </c>
      <c r="G9" s="156">
        <v>2.13302051236E11</v>
      </c>
      <c r="H9" s="156" t="s">
        <v>1379</v>
      </c>
      <c r="I9" s="156">
        <v>3.16127909867E11</v>
      </c>
      <c r="J9" s="155"/>
    </row>
    <row r="10" ht="14.25" customHeight="1">
      <c r="A10" s="154">
        <v>244.0</v>
      </c>
      <c r="B10" s="62" t="s">
        <v>1380</v>
      </c>
      <c r="C10" s="156" t="s">
        <v>200</v>
      </c>
      <c r="D10" s="156" t="s">
        <v>44</v>
      </c>
      <c r="E10" s="157"/>
      <c r="F10" s="170">
        <v>44221.0</v>
      </c>
      <c r="G10" s="156">
        <v>2.13302070704E11</v>
      </c>
      <c r="H10" s="156" t="s">
        <v>1381</v>
      </c>
      <c r="I10" s="156">
        <v>3.16125364106E11</v>
      </c>
      <c r="J10" s="156"/>
    </row>
    <row r="11" ht="15.75" customHeight="1">
      <c r="A11" s="154">
        <v>245.0</v>
      </c>
      <c r="B11" s="62" t="s">
        <v>1382</v>
      </c>
      <c r="C11" s="156" t="s">
        <v>141</v>
      </c>
      <c r="D11" s="156" t="s">
        <v>79</v>
      </c>
      <c r="E11" s="157"/>
      <c r="F11" s="170">
        <v>44193.0</v>
      </c>
      <c r="G11" s="156">
        <v>2.03302324951E11</v>
      </c>
      <c r="H11" s="156" t="s">
        <v>1383</v>
      </c>
      <c r="I11" s="156">
        <v>3.16103789222E11</v>
      </c>
      <c r="J11" s="156"/>
    </row>
    <row r="12" ht="15.75" customHeight="1">
      <c r="A12" s="154">
        <v>246.0</v>
      </c>
      <c r="B12" s="62" t="s">
        <v>1384</v>
      </c>
      <c r="C12" s="156" t="s">
        <v>1385</v>
      </c>
      <c r="D12" s="156" t="s">
        <v>1386</v>
      </c>
      <c r="E12" s="157"/>
      <c r="F12" s="170">
        <v>44208.0</v>
      </c>
      <c r="G12" s="156">
        <v>2.13302043119E11</v>
      </c>
      <c r="H12" s="156" t="s">
        <v>1387</v>
      </c>
      <c r="I12" s="156">
        <v>3.16105537211E11</v>
      </c>
      <c r="J12" s="156"/>
    </row>
    <row r="13" ht="14.25" customHeight="1">
      <c r="A13" s="154">
        <v>247.0</v>
      </c>
      <c r="B13" s="62" t="s">
        <v>1388</v>
      </c>
      <c r="C13" s="156" t="s">
        <v>125</v>
      </c>
      <c r="D13" s="156" t="s">
        <v>1389</v>
      </c>
      <c r="E13" s="157"/>
      <c r="F13" s="170">
        <v>44179.0</v>
      </c>
      <c r="G13" s="156">
        <v>2.03302276696E11</v>
      </c>
      <c r="H13" s="156" t="s">
        <v>1390</v>
      </c>
      <c r="I13" s="156">
        <v>3.16098739373E11</v>
      </c>
      <c r="J13" s="156"/>
    </row>
    <row r="14" ht="15.75" customHeight="1">
      <c r="A14" s="154">
        <v>248.0</v>
      </c>
      <c r="B14" s="62" t="s">
        <v>1391</v>
      </c>
      <c r="C14" s="156" t="s">
        <v>610</v>
      </c>
      <c r="D14" s="156" t="s">
        <v>1392</v>
      </c>
      <c r="E14" s="157"/>
      <c r="F14" s="170">
        <v>44231.0</v>
      </c>
      <c r="G14" s="156">
        <v>2.13302085342E11</v>
      </c>
      <c r="H14" s="156" t="s">
        <v>1393</v>
      </c>
      <c r="I14" s="156">
        <v>3.16122897384E11</v>
      </c>
      <c r="J14" s="155"/>
    </row>
    <row r="15" ht="14.25" customHeight="1">
      <c r="A15" s="154">
        <v>249.0</v>
      </c>
      <c r="B15" s="62" t="s">
        <v>1394</v>
      </c>
      <c r="C15" s="156" t="s">
        <v>1395</v>
      </c>
      <c r="D15" s="156" t="s">
        <v>1396</v>
      </c>
      <c r="E15" s="157"/>
      <c r="F15" s="170">
        <v>44224.0</v>
      </c>
      <c r="G15" s="156" t="s">
        <v>1397</v>
      </c>
      <c r="H15" s="156" t="s">
        <v>1398</v>
      </c>
      <c r="I15" s="171"/>
      <c r="J15" s="156"/>
    </row>
    <row r="16" ht="14.25" customHeight="1">
      <c r="A16" s="154">
        <v>250.0</v>
      </c>
      <c r="B16" s="62" t="s">
        <v>1399</v>
      </c>
      <c r="C16" s="156" t="s">
        <v>1400</v>
      </c>
      <c r="D16" s="156" t="s">
        <v>1401</v>
      </c>
      <c r="E16" s="157"/>
      <c r="F16" s="170">
        <v>44206.0</v>
      </c>
      <c r="G16" s="156" t="s">
        <v>596</v>
      </c>
      <c r="H16" s="156" t="s">
        <v>1402</v>
      </c>
      <c r="I16" s="171"/>
      <c r="J16" s="156"/>
    </row>
    <row r="17" ht="14.25" customHeight="1">
      <c r="A17" s="154">
        <v>251.0</v>
      </c>
      <c r="B17" s="155" t="s">
        <v>1403</v>
      </c>
      <c r="C17" s="156" t="s">
        <v>553</v>
      </c>
      <c r="D17" s="156" t="s">
        <v>1396</v>
      </c>
      <c r="E17" s="157"/>
      <c r="F17" s="170">
        <v>44228.0</v>
      </c>
      <c r="G17" s="156">
        <v>2.13302089491E11</v>
      </c>
      <c r="H17" s="156" t="s">
        <v>1404</v>
      </c>
      <c r="I17" s="171"/>
      <c r="J17" s="156"/>
    </row>
    <row r="18" ht="15.75" customHeight="1">
      <c r="A18" s="154">
        <v>252.0</v>
      </c>
      <c r="B18" s="62" t="s">
        <v>1405</v>
      </c>
      <c r="C18" s="156" t="s">
        <v>1406</v>
      </c>
      <c r="D18" s="156" t="s">
        <v>1396</v>
      </c>
      <c r="E18" s="157"/>
      <c r="F18" s="170">
        <v>44234.0</v>
      </c>
      <c r="G18" s="156">
        <v>2.13302089485E11</v>
      </c>
      <c r="H18" s="160" t="s">
        <v>1407</v>
      </c>
      <c r="I18" s="171"/>
      <c r="J18" s="156"/>
    </row>
    <row r="19" ht="14.25" customHeight="1">
      <c r="A19" s="154">
        <v>253.0</v>
      </c>
      <c r="B19" s="62" t="s">
        <v>1408</v>
      </c>
      <c r="C19" s="156" t="s">
        <v>250</v>
      </c>
      <c r="D19" s="156" t="s">
        <v>1409</v>
      </c>
      <c r="E19" s="157"/>
      <c r="F19" s="170">
        <v>44231.0</v>
      </c>
      <c r="G19" s="156">
        <v>2.13302093665E11</v>
      </c>
      <c r="H19" s="156" t="s">
        <v>1410</v>
      </c>
      <c r="I19" s="171"/>
      <c r="J19" s="156"/>
    </row>
    <row r="20" ht="15.75" customHeight="1">
      <c r="A20" s="154">
        <v>254.0</v>
      </c>
      <c r="B20" s="155" t="s">
        <v>1411</v>
      </c>
      <c r="C20" s="156" t="s">
        <v>1395</v>
      </c>
      <c r="D20" s="156" t="s">
        <v>595</v>
      </c>
      <c r="E20" s="157"/>
      <c r="F20" s="170">
        <v>44232.0</v>
      </c>
      <c r="G20" s="156" t="s">
        <v>1412</v>
      </c>
      <c r="H20" s="171"/>
      <c r="I20" s="171"/>
      <c r="J20" s="156"/>
    </row>
    <row r="21" ht="14.25" customHeight="1">
      <c r="A21" s="154">
        <v>255.0</v>
      </c>
      <c r="B21" s="62" t="s">
        <v>1413</v>
      </c>
      <c r="C21" s="156" t="s">
        <v>102</v>
      </c>
      <c r="D21" s="156" t="s">
        <v>44</v>
      </c>
      <c r="E21" s="157"/>
      <c r="F21" s="170">
        <v>44213.0</v>
      </c>
      <c r="G21" s="156">
        <v>2.13302055514E11</v>
      </c>
      <c r="H21" s="156" t="s">
        <v>1414</v>
      </c>
      <c r="I21" s="156">
        <v>3.16131432526E11</v>
      </c>
      <c r="J21" s="156"/>
    </row>
    <row r="22" ht="15.75" customHeight="1">
      <c r="A22" s="154">
        <v>256.0</v>
      </c>
      <c r="B22" s="62" t="s">
        <v>1415</v>
      </c>
      <c r="C22" s="156" t="s">
        <v>1395</v>
      </c>
      <c r="D22" s="156" t="s">
        <v>44</v>
      </c>
      <c r="E22" s="157"/>
      <c r="F22" s="170">
        <v>44182.0</v>
      </c>
      <c r="G22" s="156">
        <v>2.03302243771E11</v>
      </c>
      <c r="H22" s="156" t="s">
        <v>1416</v>
      </c>
      <c r="I22" s="156">
        <v>3.1613142759E11</v>
      </c>
      <c r="J22" s="156"/>
    </row>
    <row r="23" ht="15.75" customHeight="1">
      <c r="A23" s="154">
        <v>257.0</v>
      </c>
      <c r="B23" s="62" t="s">
        <v>1417</v>
      </c>
      <c r="C23" s="156" t="s">
        <v>1418</v>
      </c>
      <c r="D23" s="156" t="s">
        <v>1386</v>
      </c>
      <c r="E23" s="157"/>
      <c r="F23" s="170">
        <v>43868.0</v>
      </c>
      <c r="G23" s="156">
        <v>2.13302095076E11</v>
      </c>
      <c r="H23" s="156" t="s">
        <v>1419</v>
      </c>
      <c r="I23" s="156">
        <v>3.16131527401E11</v>
      </c>
      <c r="J23" s="156"/>
    </row>
    <row r="24" ht="14.25" customHeight="1">
      <c r="A24" s="154">
        <v>258.0</v>
      </c>
      <c r="B24" s="155" t="s">
        <v>1420</v>
      </c>
      <c r="C24" s="156" t="s">
        <v>1421</v>
      </c>
      <c r="D24" s="156" t="s">
        <v>44</v>
      </c>
      <c r="E24" s="157"/>
      <c r="F24" s="170">
        <v>44197.0</v>
      </c>
      <c r="G24" s="156">
        <v>2.03302325349E11</v>
      </c>
      <c r="H24" s="156" t="s">
        <v>761</v>
      </c>
      <c r="I24" s="156">
        <v>3.16131442903E11</v>
      </c>
      <c r="J24" s="155"/>
    </row>
    <row r="25" ht="14.25" customHeight="1">
      <c r="A25" s="154">
        <v>259.0</v>
      </c>
      <c r="B25" s="62" t="s">
        <v>1422</v>
      </c>
      <c r="C25" s="156" t="s">
        <v>1423</v>
      </c>
      <c r="D25" s="156" t="s">
        <v>44</v>
      </c>
      <c r="E25" s="157"/>
      <c r="F25" s="170">
        <v>44187.0</v>
      </c>
      <c r="G25" s="156">
        <v>2.03302312493E11</v>
      </c>
      <c r="H25" s="156" t="s">
        <v>1424</v>
      </c>
      <c r="I25" s="156">
        <v>3.16108115048E11</v>
      </c>
      <c r="J25" s="156"/>
    </row>
    <row r="26" ht="14.25" customHeight="1">
      <c r="A26" s="154">
        <v>260.0</v>
      </c>
      <c r="B26" s="62" t="s">
        <v>1425</v>
      </c>
      <c r="C26" s="156" t="s">
        <v>1426</v>
      </c>
      <c r="D26" s="156" t="s">
        <v>44</v>
      </c>
      <c r="E26" s="157"/>
      <c r="F26" s="170">
        <v>44155.0</v>
      </c>
      <c r="G26" s="156">
        <v>2.03302110959E11</v>
      </c>
      <c r="H26" s="156" t="s">
        <v>1427</v>
      </c>
      <c r="I26" s="156">
        <v>3.16097750892E11</v>
      </c>
      <c r="J26" s="156"/>
    </row>
    <row r="27" ht="15.75" customHeight="1">
      <c r="A27" s="154">
        <v>261.0</v>
      </c>
      <c r="B27" s="155" t="s">
        <v>1428</v>
      </c>
      <c r="C27" s="156" t="s">
        <v>48</v>
      </c>
      <c r="D27" s="156" t="s">
        <v>1429</v>
      </c>
      <c r="E27" s="157"/>
      <c r="F27" s="170">
        <v>44238.0</v>
      </c>
      <c r="G27" s="156">
        <v>2.13302088453E11</v>
      </c>
      <c r="H27" s="156" t="s">
        <v>1430</v>
      </c>
      <c r="I27" s="171"/>
      <c r="J27" s="156"/>
    </row>
    <row r="28" ht="14.25" customHeight="1">
      <c r="A28" s="154">
        <v>262.0</v>
      </c>
      <c r="B28" s="62" t="s">
        <v>1431</v>
      </c>
      <c r="C28" s="156" t="s">
        <v>97</v>
      </c>
      <c r="D28" s="156" t="s">
        <v>1432</v>
      </c>
      <c r="E28" s="157"/>
      <c r="F28" s="170">
        <v>44248.0</v>
      </c>
      <c r="G28" s="156" t="s">
        <v>1433</v>
      </c>
      <c r="H28" s="156"/>
      <c r="I28" s="156"/>
      <c r="J28" s="156"/>
    </row>
    <row r="29" ht="14.25" customHeight="1">
      <c r="A29" s="154">
        <v>263.0</v>
      </c>
      <c r="B29" s="62" t="s">
        <v>1434</v>
      </c>
      <c r="C29" s="156" t="s">
        <v>1435</v>
      </c>
      <c r="D29" s="156" t="s">
        <v>1429</v>
      </c>
      <c r="E29" s="157"/>
      <c r="F29" s="170">
        <v>44237.0</v>
      </c>
      <c r="G29" s="156">
        <v>2.13302095453E11</v>
      </c>
      <c r="H29" s="156" t="s">
        <v>1436</v>
      </c>
      <c r="I29" s="156"/>
      <c r="J29" s="156"/>
    </row>
    <row r="30" ht="14.25" customHeight="1">
      <c r="A30" s="154">
        <v>264.0</v>
      </c>
      <c r="B30" s="62" t="s">
        <v>1437</v>
      </c>
      <c r="C30" s="156" t="s">
        <v>250</v>
      </c>
      <c r="D30" s="156" t="s">
        <v>1429</v>
      </c>
      <c r="E30" s="157"/>
      <c r="F30" s="170">
        <v>44241.0</v>
      </c>
      <c r="G30" s="156" t="s">
        <v>1438</v>
      </c>
      <c r="H30" s="156" t="s">
        <v>1439</v>
      </c>
      <c r="I30" s="156"/>
      <c r="J30" s="156"/>
    </row>
    <row r="31" ht="15.75" customHeight="1">
      <c r="A31" s="154">
        <v>265.0</v>
      </c>
      <c r="B31" s="62" t="s">
        <v>1440</v>
      </c>
      <c r="C31" s="156" t="s">
        <v>1441</v>
      </c>
      <c r="D31" s="156" t="s">
        <v>595</v>
      </c>
      <c r="E31" s="157"/>
      <c r="F31" s="170">
        <v>44239.0</v>
      </c>
      <c r="G31" s="156" t="s">
        <v>1442</v>
      </c>
      <c r="H31" s="156" t="s">
        <v>1443</v>
      </c>
      <c r="I31" s="156"/>
      <c r="J31" s="156"/>
    </row>
    <row r="32" ht="15.75" customHeight="1">
      <c r="A32" s="172">
        <v>266.0</v>
      </c>
      <c r="B32" s="173" t="s">
        <v>1444</v>
      </c>
      <c r="C32" s="174" t="s">
        <v>102</v>
      </c>
      <c r="D32" s="174" t="s">
        <v>44</v>
      </c>
      <c r="E32" s="175"/>
      <c r="F32" s="176">
        <v>44229.0</v>
      </c>
      <c r="G32" s="174" t="s">
        <v>1445</v>
      </c>
      <c r="H32" s="174" t="s">
        <v>1446</v>
      </c>
      <c r="I32" s="174">
        <v>3.16149710215E11</v>
      </c>
      <c r="J32" s="156"/>
    </row>
    <row r="33" ht="14.25" customHeight="1">
      <c r="A33" s="177">
        <v>267.0</v>
      </c>
      <c r="B33" s="173" t="s">
        <v>1447</v>
      </c>
      <c r="C33" s="174" t="s">
        <v>390</v>
      </c>
      <c r="D33" s="174" t="s">
        <v>44</v>
      </c>
      <c r="E33" s="175"/>
      <c r="F33" s="176">
        <v>43832.0</v>
      </c>
      <c r="G33" s="174" t="s">
        <v>1445</v>
      </c>
      <c r="H33" s="174" t="s">
        <v>1448</v>
      </c>
      <c r="I33" s="174">
        <v>3.16149703808E11</v>
      </c>
      <c r="J33" s="156"/>
    </row>
    <row r="34" ht="14.25" customHeight="1">
      <c r="A34" s="177">
        <v>268.0</v>
      </c>
      <c r="B34" s="173" t="s">
        <v>1449</v>
      </c>
      <c r="C34" s="174" t="s">
        <v>225</v>
      </c>
      <c r="D34" s="174" t="s">
        <v>595</v>
      </c>
      <c r="E34" s="175"/>
      <c r="F34" s="176">
        <v>44223.0</v>
      </c>
      <c r="G34" s="174" t="s">
        <v>1450</v>
      </c>
      <c r="H34" s="174" t="s">
        <v>1451</v>
      </c>
      <c r="I34" s="174">
        <v>3.16152960867E11</v>
      </c>
      <c r="J34" s="156"/>
    </row>
    <row r="35" ht="15.75" customHeight="1">
      <c r="A35" s="172">
        <v>269.0</v>
      </c>
      <c r="B35" s="173" t="s">
        <v>1452</v>
      </c>
      <c r="C35" s="174" t="s">
        <v>102</v>
      </c>
      <c r="D35" s="174" t="s">
        <v>1453</v>
      </c>
      <c r="E35" s="175"/>
      <c r="F35" s="176">
        <v>44256.0</v>
      </c>
      <c r="G35" s="174" t="s">
        <v>1454</v>
      </c>
      <c r="H35" s="174" t="s">
        <v>1455</v>
      </c>
      <c r="I35" s="174">
        <v>3.16154896845E11</v>
      </c>
      <c r="J35" s="178"/>
    </row>
    <row r="36" ht="14.25" customHeight="1">
      <c r="A36" s="177">
        <v>270.0</v>
      </c>
      <c r="B36" s="173" t="s">
        <v>1456</v>
      </c>
      <c r="C36" s="174" t="s">
        <v>73</v>
      </c>
      <c r="D36" s="174" t="s">
        <v>1453</v>
      </c>
      <c r="E36" s="175"/>
      <c r="F36" s="176">
        <v>44257.0</v>
      </c>
      <c r="G36" s="174" t="s">
        <v>1457</v>
      </c>
      <c r="H36" s="174" t="s">
        <v>1458</v>
      </c>
      <c r="I36" s="174">
        <v>3.16154915022E11</v>
      </c>
      <c r="J36" s="178"/>
    </row>
    <row r="37" ht="14.25" customHeight="1">
      <c r="A37" s="179">
        <v>271.0</v>
      </c>
      <c r="B37" s="77" t="s">
        <v>1459</v>
      </c>
      <c r="C37" s="180" t="s">
        <v>1460</v>
      </c>
      <c r="D37" s="180" t="s">
        <v>79</v>
      </c>
      <c r="E37" s="157"/>
      <c r="F37" s="181">
        <v>44201.0</v>
      </c>
      <c r="G37" s="180" t="s">
        <v>1461</v>
      </c>
      <c r="H37" s="180" t="s">
        <v>1462</v>
      </c>
      <c r="I37" s="180">
        <v>3.16159206132E11</v>
      </c>
      <c r="J37" s="156"/>
    </row>
    <row r="38" ht="14.25" customHeight="1">
      <c r="A38" s="177">
        <v>272.0</v>
      </c>
      <c r="B38" s="77" t="s">
        <v>1463</v>
      </c>
      <c r="C38" s="180" t="s">
        <v>371</v>
      </c>
      <c r="D38" s="180" t="s">
        <v>79</v>
      </c>
      <c r="E38" s="157"/>
      <c r="F38" s="181">
        <v>44201.0</v>
      </c>
      <c r="G38" s="180" t="s">
        <v>1461</v>
      </c>
      <c r="H38" s="180" t="s">
        <v>1464</v>
      </c>
      <c r="I38" s="180">
        <v>3.16159217739E11</v>
      </c>
      <c r="J38" s="156"/>
    </row>
    <row r="39" ht="14.25" customHeight="1">
      <c r="A39" s="172">
        <v>273.0</v>
      </c>
      <c r="B39" s="77" t="s">
        <v>1465</v>
      </c>
      <c r="C39" s="180" t="s">
        <v>229</v>
      </c>
      <c r="D39" s="180" t="s">
        <v>79</v>
      </c>
      <c r="E39" s="157"/>
      <c r="F39" s="181">
        <v>44212.0</v>
      </c>
      <c r="G39" s="180" t="s">
        <v>1461</v>
      </c>
      <c r="H39" s="180" t="s">
        <v>1466</v>
      </c>
      <c r="I39" s="180">
        <v>3.16159227468E11</v>
      </c>
      <c r="J39" s="156"/>
    </row>
    <row r="40" ht="14.25" customHeight="1">
      <c r="A40" s="177">
        <v>274.0</v>
      </c>
      <c r="B40" s="77" t="s">
        <v>1467</v>
      </c>
      <c r="C40" s="180" t="s">
        <v>1468</v>
      </c>
      <c r="D40" s="180" t="s">
        <v>595</v>
      </c>
      <c r="E40" s="157"/>
      <c r="F40" s="181">
        <v>44253.0</v>
      </c>
      <c r="G40" s="180" t="s">
        <v>1461</v>
      </c>
      <c r="H40" s="180" t="s">
        <v>1469</v>
      </c>
      <c r="I40" s="180">
        <v>3.16160960725E11</v>
      </c>
      <c r="J40" s="156"/>
    </row>
    <row r="41" ht="14.25" customHeight="1">
      <c r="A41" s="172">
        <v>275.0</v>
      </c>
      <c r="B41" s="77" t="s">
        <v>1470</v>
      </c>
      <c r="C41" s="180" t="s">
        <v>467</v>
      </c>
      <c r="D41" s="180" t="s">
        <v>79</v>
      </c>
      <c r="E41" s="157"/>
      <c r="F41" s="181">
        <v>44177.0</v>
      </c>
      <c r="G41" s="180" t="s">
        <v>1461</v>
      </c>
      <c r="H41" s="180" t="s">
        <v>1471</v>
      </c>
      <c r="I41" s="180">
        <v>3.16160809485E11</v>
      </c>
      <c r="J41" s="156"/>
    </row>
    <row r="42" ht="14.25" customHeight="1">
      <c r="A42" s="177">
        <v>276.0</v>
      </c>
      <c r="B42" s="77" t="s">
        <v>1472</v>
      </c>
      <c r="C42" s="180" t="s">
        <v>415</v>
      </c>
      <c r="D42" s="180" t="s">
        <v>79</v>
      </c>
      <c r="E42" s="157"/>
      <c r="F42" s="181">
        <v>44184.0</v>
      </c>
      <c r="G42" s="180" t="s">
        <v>1461</v>
      </c>
      <c r="H42" s="180" t="s">
        <v>1473</v>
      </c>
      <c r="I42" s="180">
        <v>3.16160812361E11</v>
      </c>
      <c r="J42" s="156"/>
    </row>
    <row r="43" ht="14.25" customHeight="1">
      <c r="A43" s="172">
        <v>277.0</v>
      </c>
      <c r="B43" s="77" t="s">
        <v>1474</v>
      </c>
      <c r="C43" s="180" t="s">
        <v>48</v>
      </c>
      <c r="D43" s="180" t="s">
        <v>1475</v>
      </c>
      <c r="E43" s="157"/>
      <c r="F43" s="181">
        <v>44268.0</v>
      </c>
      <c r="G43" s="180" t="s">
        <v>290</v>
      </c>
      <c r="H43" s="180" t="s">
        <v>1476</v>
      </c>
      <c r="I43" s="180">
        <v>3.16158133276E11</v>
      </c>
      <c r="J43" s="156"/>
    </row>
    <row r="44" ht="14.25" customHeight="1">
      <c r="A44" s="177">
        <v>278.0</v>
      </c>
      <c r="B44" s="77" t="s">
        <v>1477</v>
      </c>
      <c r="C44" s="180" t="s">
        <v>200</v>
      </c>
      <c r="D44" s="180" t="s">
        <v>1020</v>
      </c>
      <c r="E44" s="157"/>
      <c r="F44" s="181">
        <v>44194.0</v>
      </c>
      <c r="G44" s="180">
        <v>2.03302340294E11</v>
      </c>
      <c r="H44" s="180">
        <v>3.0268367E7</v>
      </c>
      <c r="I44" s="180">
        <v>3.16164388947E11</v>
      </c>
      <c r="J44" s="156"/>
    </row>
    <row r="45" ht="14.25" customHeight="1">
      <c r="A45" s="172">
        <v>279.0</v>
      </c>
      <c r="B45" s="77" t="s">
        <v>1478</v>
      </c>
      <c r="C45" s="180" t="s">
        <v>67</v>
      </c>
      <c r="D45" s="180" t="s">
        <v>1371</v>
      </c>
      <c r="E45" s="157"/>
      <c r="F45" s="181">
        <v>44243.0</v>
      </c>
      <c r="G45" s="180">
        <v>2.13302055801E11</v>
      </c>
      <c r="H45" s="180" t="s">
        <v>1479</v>
      </c>
      <c r="I45" s="156"/>
      <c r="J45" s="156"/>
    </row>
    <row r="46" ht="14.25" customHeight="1">
      <c r="A46" s="177">
        <v>280.0</v>
      </c>
      <c r="B46" s="77" t="s">
        <v>1480</v>
      </c>
      <c r="C46" s="180" t="s">
        <v>125</v>
      </c>
      <c r="D46" s="180" t="s">
        <v>79</v>
      </c>
      <c r="E46" s="157"/>
      <c r="F46" s="181">
        <v>44163.0</v>
      </c>
      <c r="G46" s="182" t="s">
        <v>1461</v>
      </c>
      <c r="H46" s="180" t="s">
        <v>1481</v>
      </c>
      <c r="I46" s="180">
        <v>3.16160780682E11</v>
      </c>
      <c r="J46" s="156"/>
    </row>
    <row r="47" ht="14.25" customHeight="1">
      <c r="A47" s="172">
        <v>281.0</v>
      </c>
      <c r="B47" s="77" t="s">
        <v>1482</v>
      </c>
      <c r="C47" s="180" t="s">
        <v>1421</v>
      </c>
      <c r="D47" s="180" t="s">
        <v>79</v>
      </c>
      <c r="E47" s="157"/>
      <c r="F47" s="181">
        <v>44169.0</v>
      </c>
      <c r="G47" s="180" t="s">
        <v>1461</v>
      </c>
      <c r="H47" s="180" t="s">
        <v>1483</v>
      </c>
      <c r="I47" s="180">
        <v>3.16160806206E11</v>
      </c>
      <c r="J47" s="156"/>
    </row>
    <row r="48" ht="14.25" customHeight="1">
      <c r="A48" s="177">
        <v>282.0</v>
      </c>
      <c r="B48" s="77" t="s">
        <v>1484</v>
      </c>
      <c r="C48" s="180" t="s">
        <v>415</v>
      </c>
      <c r="D48" s="180" t="s">
        <v>68</v>
      </c>
      <c r="E48" s="157"/>
      <c r="F48" s="181">
        <v>44098.0</v>
      </c>
      <c r="G48" s="180" t="s">
        <v>340</v>
      </c>
      <c r="H48" s="180" t="s">
        <v>1485</v>
      </c>
      <c r="I48" s="180">
        <v>3.16172839453E11</v>
      </c>
      <c r="J48" s="156"/>
    </row>
    <row r="49" ht="14.25" customHeight="1">
      <c r="A49" s="172">
        <v>283.0</v>
      </c>
      <c r="B49" s="77" t="s">
        <v>1486</v>
      </c>
      <c r="C49" s="180" t="s">
        <v>1426</v>
      </c>
      <c r="D49" s="180" t="s">
        <v>1389</v>
      </c>
      <c r="E49" s="157"/>
      <c r="F49" s="181">
        <v>44151.0</v>
      </c>
      <c r="G49" s="180" t="s">
        <v>1454</v>
      </c>
      <c r="H49" s="180" t="s">
        <v>1487</v>
      </c>
      <c r="I49" s="180">
        <v>3.16059860515E11</v>
      </c>
      <c r="J49" s="156"/>
    </row>
    <row r="50" ht="14.25" customHeight="1">
      <c r="A50" s="177">
        <v>284.0</v>
      </c>
      <c r="B50" s="62"/>
      <c r="C50" s="156"/>
      <c r="D50" s="156"/>
      <c r="E50" s="157"/>
      <c r="F50" s="170"/>
      <c r="G50" s="156"/>
      <c r="H50" s="156"/>
      <c r="I50" s="156"/>
      <c r="J50" s="156"/>
    </row>
    <row r="51" ht="14.25" customHeight="1">
      <c r="A51" s="172">
        <v>285.0</v>
      </c>
      <c r="B51" s="62"/>
      <c r="C51" s="156"/>
      <c r="D51" s="156"/>
      <c r="E51" s="157"/>
      <c r="F51" s="170"/>
      <c r="G51" s="156"/>
      <c r="H51" s="156"/>
      <c r="I51" s="156"/>
      <c r="J51" s="156"/>
    </row>
    <row r="52" ht="14.25" customHeight="1">
      <c r="A52" s="177">
        <v>286.0</v>
      </c>
      <c r="B52" s="62"/>
      <c r="C52" s="156"/>
      <c r="D52" s="156"/>
      <c r="E52" s="157"/>
      <c r="F52" s="170"/>
      <c r="G52" s="156"/>
      <c r="H52" s="156"/>
      <c r="I52" s="156"/>
      <c r="J52" s="155"/>
    </row>
    <row r="53" ht="14.25" customHeight="1">
      <c r="A53" s="172">
        <v>287.0</v>
      </c>
      <c r="B53" s="62"/>
      <c r="C53" s="156"/>
      <c r="D53" s="156"/>
      <c r="E53" s="157"/>
      <c r="F53" s="170"/>
      <c r="G53" s="156"/>
      <c r="H53" s="156"/>
      <c r="I53" s="156"/>
      <c r="J53" s="156"/>
    </row>
    <row r="54" ht="14.25" customHeight="1">
      <c r="A54" s="154"/>
      <c r="B54" s="156"/>
      <c r="C54" s="156"/>
      <c r="D54" s="156"/>
      <c r="E54" s="157"/>
      <c r="F54" s="170"/>
      <c r="G54" s="156"/>
      <c r="H54" s="156"/>
      <c r="I54" s="156"/>
      <c r="J54" s="156"/>
    </row>
    <row r="55" ht="14.25" customHeight="1">
      <c r="A55" s="154"/>
      <c r="B55" s="62"/>
      <c r="C55" s="156"/>
      <c r="D55" s="156"/>
      <c r="E55" s="157"/>
      <c r="F55" s="170"/>
      <c r="G55" s="156"/>
      <c r="H55" s="156"/>
      <c r="I55" s="156"/>
      <c r="J55" s="156"/>
    </row>
    <row r="56" ht="14.25" customHeight="1">
      <c r="A56" s="154"/>
      <c r="B56" s="62"/>
      <c r="C56" s="156"/>
      <c r="D56" s="156"/>
      <c r="E56" s="157"/>
      <c r="F56" s="170"/>
      <c r="G56" s="156"/>
      <c r="H56" s="156"/>
      <c r="I56" s="156"/>
      <c r="J56" s="156"/>
    </row>
    <row r="57" ht="14.25" customHeight="1">
      <c r="A57" s="154"/>
      <c r="B57" s="62"/>
      <c r="C57" s="156"/>
      <c r="D57" s="156"/>
      <c r="E57" s="157"/>
      <c r="F57" s="170"/>
      <c r="G57" s="156"/>
      <c r="H57" s="156"/>
      <c r="I57" s="156"/>
      <c r="J57" s="156"/>
    </row>
    <row r="58" ht="14.25" customHeight="1">
      <c r="A58" s="154"/>
      <c r="B58" s="62"/>
      <c r="C58" s="156"/>
      <c r="D58" s="156"/>
      <c r="E58" s="157"/>
      <c r="F58" s="170"/>
      <c r="G58" s="156"/>
      <c r="H58" s="156"/>
      <c r="I58" s="156"/>
      <c r="J58" s="156"/>
    </row>
    <row r="59" ht="15.75" customHeight="1">
      <c r="A59" s="154"/>
      <c r="B59" s="62"/>
      <c r="C59" s="156"/>
      <c r="D59" s="156"/>
      <c r="E59" s="157"/>
      <c r="F59" s="170"/>
      <c r="G59" s="156"/>
      <c r="H59" s="156"/>
      <c r="I59" s="156"/>
      <c r="J59" s="156"/>
    </row>
    <row r="60" ht="14.25" customHeight="1">
      <c r="A60" s="154"/>
      <c r="B60" s="62"/>
      <c r="C60" s="156"/>
      <c r="D60" s="156"/>
      <c r="E60" s="157"/>
      <c r="F60" s="170"/>
      <c r="G60" s="156"/>
      <c r="H60" s="156"/>
      <c r="I60" s="156"/>
      <c r="J60" s="156"/>
    </row>
    <row r="61" ht="15.75" customHeight="1">
      <c r="A61" s="154"/>
      <c r="B61" s="62"/>
      <c r="C61" s="156"/>
      <c r="D61" s="156"/>
      <c r="E61" s="157"/>
      <c r="F61" s="170"/>
      <c r="G61" s="156"/>
      <c r="H61" s="156"/>
      <c r="I61" s="156"/>
      <c r="J61" s="156"/>
    </row>
    <row r="62" ht="14.25" customHeight="1">
      <c r="A62" s="154"/>
      <c r="B62" s="62"/>
      <c r="C62" s="156"/>
      <c r="D62" s="156"/>
      <c r="E62" s="157"/>
      <c r="F62" s="170"/>
      <c r="G62" s="156"/>
      <c r="H62" s="156"/>
      <c r="I62" s="156"/>
      <c r="J62" s="156"/>
    </row>
    <row r="63" ht="14.25" customHeight="1">
      <c r="A63" s="154"/>
      <c r="B63" s="62"/>
      <c r="C63" s="156"/>
      <c r="D63" s="156"/>
      <c r="E63" s="157"/>
      <c r="F63" s="170"/>
      <c r="G63" s="156"/>
      <c r="H63" s="156"/>
      <c r="I63" s="156"/>
      <c r="J63" s="156"/>
    </row>
    <row r="64" ht="14.25" customHeight="1">
      <c r="A64" s="154"/>
      <c r="B64" s="62"/>
      <c r="C64" s="156"/>
      <c r="D64" s="156"/>
      <c r="E64" s="157"/>
      <c r="F64" s="170"/>
      <c r="G64" s="156"/>
      <c r="H64" s="156"/>
      <c r="I64" s="156"/>
      <c r="J64" s="156"/>
    </row>
    <row r="65" ht="14.25" customHeight="1">
      <c r="A65" s="154"/>
      <c r="B65" s="62"/>
      <c r="C65" s="156"/>
      <c r="D65" s="156"/>
      <c r="E65" s="157"/>
      <c r="F65" s="170"/>
      <c r="G65" s="156"/>
      <c r="H65" s="156"/>
      <c r="I65" s="156"/>
      <c r="J65" s="156"/>
    </row>
    <row r="66" ht="14.25" customHeight="1">
      <c r="A66" s="154"/>
      <c r="B66" s="62"/>
      <c r="C66" s="156"/>
      <c r="D66" s="156"/>
      <c r="E66" s="157"/>
      <c r="F66" s="170"/>
      <c r="G66" s="156"/>
      <c r="H66" s="156"/>
      <c r="I66" s="156"/>
      <c r="J66" s="156"/>
    </row>
    <row r="67" ht="14.25" customHeight="1">
      <c r="A67" s="154"/>
      <c r="B67" s="62"/>
      <c r="C67" s="156"/>
      <c r="D67" s="156"/>
      <c r="E67" s="157"/>
      <c r="F67" s="170"/>
      <c r="G67" s="156"/>
      <c r="H67" s="156"/>
      <c r="I67" s="156"/>
      <c r="J67" s="156"/>
    </row>
    <row r="68" ht="14.25" customHeight="1">
      <c r="A68" s="154"/>
      <c r="B68" s="62"/>
      <c r="C68" s="156"/>
      <c r="D68" s="156"/>
      <c r="E68" s="157"/>
      <c r="F68" s="170"/>
      <c r="G68" s="156"/>
      <c r="H68" s="156"/>
      <c r="I68" s="156"/>
      <c r="J68" s="156"/>
    </row>
    <row r="69" ht="14.25" customHeight="1">
      <c r="A69" s="154"/>
      <c r="B69" s="62"/>
      <c r="C69" s="156"/>
      <c r="D69" s="156"/>
      <c r="E69" s="157"/>
      <c r="F69" s="170"/>
      <c r="G69" s="156"/>
      <c r="H69" s="156"/>
      <c r="I69" s="156"/>
      <c r="J69" s="156"/>
    </row>
    <row r="70" ht="14.25" customHeight="1">
      <c r="A70" s="154"/>
      <c r="B70" s="62"/>
      <c r="C70" s="156"/>
      <c r="D70" s="156"/>
      <c r="E70" s="157"/>
      <c r="F70" s="170"/>
      <c r="G70" s="156"/>
      <c r="H70" s="156"/>
      <c r="I70" s="156"/>
      <c r="J70" s="156"/>
    </row>
    <row r="71" ht="15.75" customHeight="1">
      <c r="A71" s="154"/>
      <c r="B71" s="62"/>
      <c r="C71" s="156"/>
      <c r="D71" s="156"/>
      <c r="E71" s="157"/>
      <c r="F71" s="170"/>
      <c r="G71" s="156"/>
      <c r="H71" s="156"/>
      <c r="I71" s="156"/>
      <c r="J71" s="156"/>
    </row>
    <row r="72" ht="14.25" customHeight="1">
      <c r="A72" s="154"/>
      <c r="B72" s="62"/>
      <c r="C72" s="156"/>
      <c r="D72" s="156"/>
      <c r="E72" s="157"/>
      <c r="F72" s="170"/>
      <c r="G72" s="156"/>
      <c r="H72" s="156"/>
      <c r="I72" s="156"/>
      <c r="J72" s="156"/>
    </row>
    <row r="73" ht="15.75" customHeight="1">
      <c r="A73" s="154"/>
      <c r="B73" s="62"/>
      <c r="C73" s="156"/>
      <c r="D73" s="156"/>
      <c r="E73" s="157"/>
      <c r="F73" s="170"/>
      <c r="G73" s="156"/>
      <c r="H73" s="156"/>
      <c r="I73" s="156"/>
      <c r="J73" s="156"/>
    </row>
    <row r="74" ht="14.25" customHeight="1">
      <c r="A74" s="154"/>
      <c r="B74" s="62"/>
      <c r="C74" s="156"/>
      <c r="D74" s="156"/>
      <c r="E74" s="157"/>
      <c r="F74" s="170"/>
      <c r="G74" s="156"/>
      <c r="H74" s="156"/>
      <c r="I74" s="156"/>
      <c r="J74" s="156"/>
    </row>
    <row r="75" ht="14.25" customHeight="1">
      <c r="A75" s="154"/>
      <c r="B75" s="62"/>
      <c r="C75" s="156"/>
      <c r="D75" s="156"/>
      <c r="E75" s="157"/>
      <c r="F75" s="170"/>
      <c r="G75" s="156"/>
      <c r="H75" s="156"/>
      <c r="I75" s="156"/>
      <c r="J75" s="156"/>
    </row>
    <row r="76" ht="14.25" customHeight="1">
      <c r="A76" s="154"/>
      <c r="B76" s="62"/>
      <c r="C76" s="156"/>
      <c r="D76" s="156"/>
      <c r="E76" s="157"/>
      <c r="F76" s="170"/>
      <c r="G76" s="156"/>
      <c r="H76" s="156"/>
      <c r="I76" s="156"/>
      <c r="J76" s="156"/>
    </row>
    <row r="77" ht="14.25" customHeight="1">
      <c r="A77" s="154"/>
      <c r="B77" s="62"/>
      <c r="C77" s="156"/>
      <c r="D77" s="156"/>
      <c r="E77" s="157"/>
      <c r="F77" s="170"/>
      <c r="G77" s="156"/>
      <c r="H77" s="156"/>
      <c r="I77" s="156"/>
      <c r="J77" s="156"/>
    </row>
    <row r="78" ht="14.25" customHeight="1">
      <c r="A78" s="154"/>
      <c r="B78" s="62"/>
      <c r="C78" s="156"/>
      <c r="D78" s="156"/>
      <c r="E78" s="157"/>
      <c r="F78" s="170"/>
      <c r="G78" s="156"/>
      <c r="H78" s="156"/>
      <c r="I78" s="156"/>
      <c r="J78" s="156"/>
    </row>
    <row r="79" ht="14.25" customHeight="1">
      <c r="A79" s="154"/>
      <c r="B79" s="155"/>
      <c r="C79" s="156"/>
      <c r="D79" s="156"/>
      <c r="E79" s="157"/>
      <c r="F79" s="170"/>
      <c r="G79" s="156"/>
      <c r="H79" s="156"/>
      <c r="I79" s="156"/>
      <c r="J79" s="156"/>
    </row>
    <row r="80" ht="14.25" customHeight="1">
      <c r="A80" s="154"/>
      <c r="B80" s="62"/>
      <c r="C80" s="156"/>
      <c r="D80" s="156"/>
      <c r="E80" s="157"/>
      <c r="F80" s="170"/>
      <c r="G80" s="156"/>
      <c r="H80" s="156"/>
      <c r="I80" s="156"/>
      <c r="J80" s="156"/>
    </row>
    <row r="81" ht="14.25" customHeight="1">
      <c r="A81" s="154"/>
      <c r="B81" s="62"/>
      <c r="C81" s="156"/>
      <c r="D81" s="156"/>
      <c r="E81" s="157"/>
      <c r="F81" s="170"/>
      <c r="G81" s="156"/>
      <c r="H81" s="156"/>
      <c r="I81" s="156"/>
      <c r="J81" s="156"/>
    </row>
    <row r="82" ht="14.25" customHeight="1">
      <c r="A82" s="154"/>
      <c r="B82" s="62"/>
      <c r="C82" s="156"/>
      <c r="D82" s="156"/>
      <c r="E82" s="157"/>
      <c r="F82" s="170"/>
      <c r="G82" s="156"/>
      <c r="H82" s="156"/>
      <c r="I82" s="156"/>
      <c r="J82" s="156"/>
    </row>
    <row r="83" ht="14.25" customHeight="1">
      <c r="A83" s="154"/>
      <c r="B83" s="62"/>
      <c r="C83" s="156"/>
      <c r="D83" s="156"/>
      <c r="E83" s="157"/>
      <c r="F83" s="170"/>
      <c r="G83" s="156"/>
      <c r="H83" s="156"/>
      <c r="I83" s="156"/>
      <c r="J83" s="156"/>
    </row>
    <row r="84" ht="14.25" customHeight="1">
      <c r="A84" s="154"/>
      <c r="B84" s="62"/>
      <c r="C84" s="156"/>
      <c r="D84" s="156"/>
      <c r="E84" s="157"/>
      <c r="F84" s="170"/>
      <c r="G84" s="156"/>
      <c r="H84" s="156"/>
      <c r="I84" s="156"/>
      <c r="J84" s="156"/>
    </row>
    <row r="85" ht="14.25" customHeight="1">
      <c r="A85" s="154"/>
      <c r="B85" s="62"/>
      <c r="C85" s="156"/>
      <c r="D85" s="156"/>
      <c r="E85" s="157"/>
      <c r="F85" s="170"/>
      <c r="G85" s="156"/>
      <c r="H85" s="156"/>
      <c r="I85" s="156"/>
      <c r="J85" s="156"/>
    </row>
    <row r="86" ht="14.25" customHeight="1">
      <c r="A86" s="154"/>
      <c r="B86" s="62"/>
      <c r="C86" s="156"/>
      <c r="D86" s="156"/>
      <c r="E86" s="157"/>
      <c r="F86" s="170"/>
      <c r="G86" s="156"/>
      <c r="H86" s="156"/>
      <c r="I86" s="156"/>
      <c r="J86" s="156"/>
    </row>
    <row r="87" ht="14.25" customHeight="1">
      <c r="A87" s="154"/>
      <c r="B87" s="155"/>
      <c r="C87" s="156"/>
      <c r="D87" s="156"/>
      <c r="E87" s="157"/>
      <c r="F87" s="170"/>
      <c r="G87" s="156"/>
      <c r="H87" s="156"/>
      <c r="I87" s="156"/>
      <c r="J87" s="156"/>
    </row>
    <row r="88" ht="14.25" customHeight="1">
      <c r="A88" s="154"/>
      <c r="B88" s="62"/>
      <c r="C88" s="156"/>
      <c r="D88" s="156"/>
      <c r="E88" s="157"/>
      <c r="F88" s="170"/>
      <c r="G88" s="156"/>
      <c r="H88" s="156"/>
      <c r="I88" s="156"/>
      <c r="J88" s="156"/>
    </row>
    <row r="89" ht="14.25" customHeight="1">
      <c r="A89" s="154"/>
      <c r="B89" s="62"/>
      <c r="C89" s="156"/>
      <c r="D89" s="156"/>
      <c r="E89" s="157"/>
      <c r="F89" s="170"/>
      <c r="G89" s="156"/>
      <c r="H89" s="156"/>
      <c r="I89" s="156"/>
      <c r="J89" s="156"/>
    </row>
    <row r="90" ht="14.25" customHeight="1">
      <c r="A90" s="154"/>
      <c r="B90" s="62"/>
      <c r="C90" s="156"/>
      <c r="D90" s="156"/>
      <c r="E90" s="157"/>
      <c r="F90" s="170"/>
      <c r="G90" s="156"/>
      <c r="H90" s="156"/>
      <c r="I90" s="156"/>
      <c r="J90" s="156"/>
    </row>
    <row r="91" ht="14.25" customHeight="1">
      <c r="A91" s="154"/>
      <c r="B91" s="62"/>
      <c r="C91" s="156"/>
      <c r="D91" s="156"/>
      <c r="E91" s="157"/>
      <c r="F91" s="170"/>
      <c r="G91" s="156"/>
      <c r="H91" s="156"/>
      <c r="I91" s="156"/>
      <c r="J91" s="156"/>
    </row>
    <row r="92" ht="14.25" customHeight="1">
      <c r="A92" s="154"/>
      <c r="B92" s="62"/>
      <c r="C92" s="156"/>
      <c r="D92" s="156"/>
      <c r="E92" s="157"/>
      <c r="F92" s="170"/>
      <c r="G92" s="156"/>
      <c r="H92" s="156"/>
      <c r="I92" s="156"/>
      <c r="J92" s="156"/>
    </row>
    <row r="93" ht="12.75" customHeight="1">
      <c r="A93" s="154"/>
      <c r="B93" s="62"/>
      <c r="C93" s="156"/>
      <c r="D93" s="156"/>
      <c r="E93" s="157"/>
      <c r="F93" s="170"/>
      <c r="G93" s="156"/>
      <c r="H93" s="156"/>
      <c r="I93" s="156"/>
      <c r="J93" s="156"/>
    </row>
    <row r="94" ht="14.25" customHeight="1">
      <c r="A94" s="154"/>
      <c r="B94" s="62"/>
      <c r="C94" s="156"/>
      <c r="D94" s="156"/>
      <c r="E94" s="157"/>
      <c r="F94" s="170"/>
      <c r="G94" s="156"/>
      <c r="H94" s="156"/>
      <c r="I94" s="156"/>
      <c r="J94" s="156"/>
    </row>
    <row r="95" ht="14.25" customHeight="1">
      <c r="A95" s="154"/>
      <c r="B95" s="155"/>
      <c r="C95" s="156"/>
      <c r="D95" s="156"/>
      <c r="E95" s="157"/>
      <c r="F95" s="170"/>
      <c r="G95" s="156"/>
      <c r="H95" s="156"/>
      <c r="I95" s="156"/>
      <c r="J95" s="156"/>
    </row>
    <row r="96" ht="14.25" customHeight="1">
      <c r="A96" s="154"/>
      <c r="B96" s="62"/>
      <c r="C96" s="156"/>
      <c r="D96" s="156"/>
      <c r="E96" s="157"/>
      <c r="F96" s="170"/>
      <c r="G96" s="156"/>
      <c r="H96" s="156"/>
      <c r="I96" s="156"/>
      <c r="J96" s="156"/>
    </row>
    <row r="97" ht="14.25" customHeight="1">
      <c r="A97" s="154"/>
      <c r="B97" s="62"/>
      <c r="C97" s="156"/>
      <c r="D97" s="156"/>
      <c r="E97" s="157"/>
      <c r="F97" s="170"/>
      <c r="G97" s="156"/>
      <c r="H97" s="156"/>
      <c r="I97" s="156"/>
      <c r="J97" s="156"/>
    </row>
    <row r="98" ht="14.25" customHeight="1">
      <c r="A98" s="154"/>
      <c r="B98" s="62"/>
      <c r="C98" s="156"/>
      <c r="D98" s="156"/>
      <c r="E98" s="157"/>
      <c r="F98" s="170"/>
      <c r="G98" s="156"/>
      <c r="H98" s="156"/>
      <c r="I98" s="156"/>
      <c r="J98" s="155"/>
    </row>
    <row r="99" ht="14.25" customHeight="1">
      <c r="A99" s="154"/>
      <c r="B99" s="62"/>
      <c r="C99" s="156"/>
      <c r="D99" s="156"/>
      <c r="E99" s="157"/>
      <c r="F99" s="170"/>
      <c r="G99" s="156"/>
      <c r="H99" s="156"/>
      <c r="I99" s="156"/>
      <c r="J99" s="156"/>
    </row>
    <row r="100" ht="15.75" customHeight="1">
      <c r="A100" s="154"/>
      <c r="B100" s="62"/>
      <c r="C100" s="156"/>
      <c r="D100" s="156"/>
      <c r="E100" s="157"/>
      <c r="F100" s="170"/>
      <c r="G100" s="156"/>
      <c r="H100" s="156"/>
      <c r="I100" s="156"/>
      <c r="J100" s="156"/>
    </row>
    <row r="101" ht="14.25" customHeight="1">
      <c r="A101" s="154"/>
      <c r="B101" s="62"/>
      <c r="C101" s="156"/>
      <c r="D101" s="156"/>
      <c r="E101" s="157"/>
      <c r="F101" s="170"/>
      <c r="G101" s="156"/>
      <c r="H101" s="156"/>
      <c r="I101" s="156"/>
      <c r="J101" s="156"/>
    </row>
    <row r="102" ht="14.25" customHeight="1">
      <c r="A102" s="154"/>
      <c r="B102" s="62"/>
      <c r="C102" s="156"/>
      <c r="D102" s="156"/>
      <c r="E102" s="157"/>
      <c r="F102" s="170"/>
      <c r="G102" s="156"/>
      <c r="H102" s="156"/>
      <c r="I102" s="156"/>
      <c r="J102" s="156"/>
    </row>
    <row r="103" ht="14.25" customHeight="1">
      <c r="A103" s="154"/>
      <c r="B103" s="62"/>
      <c r="C103" s="156"/>
      <c r="D103" s="156"/>
      <c r="E103" s="157"/>
      <c r="F103" s="170"/>
      <c r="G103" s="156"/>
      <c r="H103" s="156"/>
      <c r="I103" s="156"/>
      <c r="J103" s="156"/>
    </row>
    <row r="104" ht="14.25" customHeight="1">
      <c r="A104" s="154"/>
      <c r="B104" s="62"/>
      <c r="C104" s="156"/>
      <c r="D104" s="156"/>
      <c r="E104" s="157"/>
      <c r="F104" s="170"/>
      <c r="G104" s="156"/>
      <c r="H104" s="156"/>
      <c r="I104" s="156"/>
      <c r="J104" s="156"/>
    </row>
    <row r="105" ht="14.25" customHeight="1">
      <c r="A105" s="154"/>
      <c r="B105" s="62"/>
      <c r="C105" s="156"/>
      <c r="D105" s="156"/>
      <c r="E105" s="157"/>
      <c r="F105" s="170"/>
      <c r="G105" s="156"/>
      <c r="H105" s="156"/>
      <c r="I105" s="156"/>
      <c r="J105" s="156"/>
    </row>
    <row r="106" ht="14.25" customHeight="1">
      <c r="A106" s="154"/>
      <c r="B106" s="62"/>
      <c r="C106" s="156"/>
      <c r="D106" s="156"/>
      <c r="E106" s="157"/>
      <c r="F106" s="170"/>
      <c r="G106" s="156"/>
      <c r="H106" s="156"/>
      <c r="I106" s="156"/>
      <c r="J106" s="156"/>
    </row>
    <row r="107" ht="14.25" customHeight="1">
      <c r="A107" s="154"/>
      <c r="B107" s="155"/>
      <c r="C107" s="156"/>
      <c r="D107" s="156"/>
      <c r="E107" s="157"/>
      <c r="F107" s="170"/>
      <c r="G107" s="156"/>
      <c r="H107" s="156"/>
      <c r="I107" s="156"/>
      <c r="J107" s="156"/>
    </row>
    <row r="108" ht="14.25" customHeight="1">
      <c r="A108" s="154"/>
      <c r="B108" s="62"/>
      <c r="C108" s="156"/>
      <c r="D108" s="156"/>
      <c r="E108" s="157"/>
      <c r="F108" s="170"/>
      <c r="G108" s="156"/>
      <c r="H108" s="156"/>
      <c r="I108" s="156"/>
      <c r="J108" s="156"/>
    </row>
    <row r="109" ht="14.25" customHeight="1">
      <c r="A109" s="154"/>
      <c r="B109" s="62"/>
      <c r="C109" s="156"/>
      <c r="D109" s="156"/>
      <c r="E109" s="157"/>
      <c r="F109" s="170"/>
      <c r="G109" s="156"/>
      <c r="H109" s="156"/>
      <c r="I109" s="156"/>
      <c r="J109" s="156"/>
    </row>
    <row r="110" ht="14.25" customHeight="1">
      <c r="A110" s="154"/>
      <c r="B110" s="62"/>
      <c r="C110" s="156"/>
      <c r="D110" s="156"/>
      <c r="E110" s="157"/>
      <c r="F110" s="170"/>
      <c r="G110" s="156"/>
      <c r="H110" s="156"/>
      <c r="I110" s="156"/>
      <c r="J110" s="156"/>
    </row>
    <row r="111" ht="14.25" customHeight="1">
      <c r="A111" s="154"/>
      <c r="B111" s="62"/>
      <c r="C111" s="156"/>
      <c r="D111" s="156"/>
      <c r="E111" s="157"/>
      <c r="F111" s="170"/>
      <c r="G111" s="156"/>
      <c r="H111" s="156"/>
      <c r="I111" s="156"/>
      <c r="J111" s="156"/>
    </row>
    <row r="112" ht="14.25" customHeight="1">
      <c r="A112" s="154"/>
      <c r="B112" s="62"/>
      <c r="C112" s="156"/>
      <c r="D112" s="156"/>
      <c r="E112" s="157"/>
      <c r="F112" s="170"/>
      <c r="G112" s="156"/>
      <c r="H112" s="156"/>
      <c r="I112" s="156"/>
      <c r="J112" s="156"/>
    </row>
    <row r="113" ht="14.25" customHeight="1">
      <c r="A113" s="154"/>
      <c r="B113" s="155"/>
      <c r="C113" s="156"/>
      <c r="D113" s="156"/>
      <c r="E113" s="157"/>
      <c r="F113" s="170"/>
      <c r="G113" s="156"/>
      <c r="H113" s="156"/>
      <c r="I113" s="156"/>
      <c r="J113" s="156"/>
    </row>
    <row r="114" ht="14.25" customHeight="1">
      <c r="A114" s="154"/>
      <c r="B114" s="62"/>
      <c r="C114" s="156"/>
      <c r="D114" s="156"/>
      <c r="E114" s="157"/>
      <c r="F114" s="170"/>
      <c r="G114" s="156"/>
      <c r="H114" s="156"/>
      <c r="I114" s="156"/>
      <c r="J114" s="156"/>
    </row>
    <row r="115" ht="14.25" customHeight="1">
      <c r="A115" s="154"/>
      <c r="B115" s="62"/>
      <c r="C115" s="156"/>
      <c r="D115" s="156"/>
      <c r="E115" s="157"/>
      <c r="F115" s="170"/>
      <c r="G115" s="156"/>
      <c r="H115" s="156"/>
      <c r="I115" s="156"/>
      <c r="J115" s="156"/>
    </row>
    <row r="116" ht="14.25" customHeight="1">
      <c r="A116" s="154"/>
      <c r="B116" s="62"/>
      <c r="C116" s="156"/>
      <c r="D116" s="156"/>
      <c r="E116" s="157"/>
      <c r="F116" s="170"/>
      <c r="G116" s="156"/>
      <c r="H116" s="156"/>
      <c r="I116" s="156"/>
      <c r="J116" s="156"/>
    </row>
    <row r="117" ht="14.25" customHeight="1">
      <c r="A117" s="154"/>
      <c r="B117" s="62"/>
      <c r="C117" s="156"/>
      <c r="D117" s="156"/>
      <c r="E117" s="157"/>
      <c r="F117" s="170"/>
      <c r="G117" s="156"/>
      <c r="H117" s="156"/>
      <c r="I117" s="156"/>
      <c r="J117" s="156"/>
    </row>
    <row r="118" ht="14.25" customHeight="1">
      <c r="A118" s="154"/>
      <c r="B118" s="62"/>
      <c r="C118" s="156"/>
      <c r="D118" s="156"/>
      <c r="E118" s="157"/>
      <c r="F118" s="170"/>
      <c r="G118" s="156"/>
      <c r="H118" s="156"/>
      <c r="I118" s="156"/>
      <c r="J118" s="156"/>
    </row>
    <row r="119" ht="14.25" customHeight="1">
      <c r="A119" s="154"/>
      <c r="B119" s="62"/>
      <c r="C119" s="156"/>
      <c r="D119" s="156"/>
      <c r="E119" s="157"/>
      <c r="F119" s="170"/>
      <c r="G119" s="156"/>
      <c r="H119" s="156"/>
      <c r="I119" s="183"/>
      <c r="J119" s="156"/>
    </row>
    <row r="120" ht="14.25" customHeight="1">
      <c r="A120" s="154"/>
      <c r="B120" s="62"/>
      <c r="C120" s="156"/>
      <c r="D120" s="156"/>
      <c r="E120" s="157"/>
      <c r="F120" s="170"/>
      <c r="G120" s="156"/>
      <c r="H120" s="156"/>
      <c r="I120" s="156"/>
      <c r="J120" s="156"/>
    </row>
    <row r="121" ht="14.25" customHeight="1">
      <c r="A121" s="154"/>
      <c r="B121" s="62"/>
      <c r="C121" s="156"/>
      <c r="D121" s="156"/>
      <c r="E121" s="157"/>
      <c r="F121" s="170"/>
      <c r="G121" s="156"/>
      <c r="H121" s="156"/>
      <c r="I121" s="156"/>
      <c r="J121" s="156"/>
    </row>
    <row r="122" ht="14.25" customHeight="1">
      <c r="A122" s="154"/>
      <c r="B122" s="62"/>
      <c r="C122" s="156"/>
      <c r="D122" s="156"/>
      <c r="E122" s="157"/>
      <c r="F122" s="170"/>
      <c r="G122" s="156"/>
      <c r="H122" s="156"/>
      <c r="I122" s="156"/>
      <c r="J122" s="156"/>
    </row>
    <row r="123" ht="14.25" customHeight="1">
      <c r="A123" s="154"/>
      <c r="B123" s="62"/>
      <c r="C123" s="156"/>
      <c r="D123" s="156"/>
      <c r="E123" s="157"/>
      <c r="F123" s="170"/>
      <c r="G123" s="156"/>
      <c r="H123" s="156"/>
      <c r="I123" s="156"/>
      <c r="J123" s="156"/>
    </row>
    <row r="124" ht="14.25" customHeight="1">
      <c r="A124" s="154"/>
      <c r="B124" s="155"/>
      <c r="C124" s="156"/>
      <c r="D124" s="156"/>
      <c r="E124" s="157"/>
      <c r="F124" s="170"/>
      <c r="G124" s="155"/>
      <c r="H124" s="156"/>
      <c r="I124" s="156"/>
      <c r="J124" s="156"/>
    </row>
    <row r="125" ht="14.25" customHeight="1">
      <c r="A125" s="154"/>
      <c r="B125" s="62"/>
      <c r="C125" s="156"/>
      <c r="D125" s="156"/>
      <c r="E125" s="157"/>
      <c r="F125" s="170"/>
      <c r="G125" s="156"/>
      <c r="H125" s="156"/>
      <c r="I125" s="156"/>
      <c r="J125" s="156"/>
    </row>
    <row r="126" ht="14.25" customHeight="1">
      <c r="A126" s="154"/>
      <c r="B126" s="62"/>
      <c r="C126" s="156"/>
      <c r="D126" s="156"/>
      <c r="E126" s="157"/>
      <c r="F126" s="170"/>
      <c r="G126" s="156"/>
      <c r="H126" s="156"/>
      <c r="I126" s="156"/>
      <c r="J126" s="156"/>
    </row>
    <row r="127" ht="14.25" customHeight="1">
      <c r="A127" s="154"/>
      <c r="B127" s="62"/>
      <c r="C127" s="156"/>
      <c r="D127" s="156"/>
      <c r="E127" s="157"/>
      <c r="F127" s="170"/>
      <c r="G127" s="156"/>
      <c r="H127" s="156"/>
      <c r="I127" s="156"/>
      <c r="J127" s="156"/>
    </row>
    <row r="128" ht="14.25" customHeight="1">
      <c r="A128" s="154"/>
      <c r="B128" s="62"/>
      <c r="C128" s="156"/>
      <c r="D128" s="156"/>
      <c r="E128" s="157"/>
      <c r="F128" s="170"/>
      <c r="G128" s="156"/>
      <c r="H128" s="156"/>
      <c r="I128" s="156"/>
      <c r="J128" s="156"/>
    </row>
    <row r="129" ht="14.25" customHeight="1">
      <c r="A129" s="154"/>
      <c r="B129" s="62"/>
      <c r="C129" s="156"/>
      <c r="D129" s="156"/>
      <c r="E129" s="157"/>
      <c r="F129" s="170"/>
      <c r="G129" s="156"/>
      <c r="H129" s="156"/>
      <c r="I129" s="156"/>
      <c r="J129" s="156"/>
    </row>
    <row r="130" ht="15.75" customHeight="1">
      <c r="A130" s="154"/>
      <c r="B130" s="62"/>
      <c r="C130" s="156"/>
      <c r="D130" s="156"/>
      <c r="E130" s="157"/>
      <c r="F130" s="170"/>
      <c r="G130" s="156"/>
      <c r="H130" s="156"/>
      <c r="I130" s="156"/>
      <c r="J130" s="156"/>
    </row>
    <row r="131" ht="14.25" customHeight="1">
      <c r="A131" s="154"/>
      <c r="B131" s="62"/>
      <c r="C131" s="156"/>
      <c r="D131" s="156"/>
      <c r="E131" s="157"/>
      <c r="F131" s="170"/>
      <c r="G131" s="156"/>
      <c r="H131" s="156"/>
      <c r="I131" s="156"/>
      <c r="J131" s="156"/>
    </row>
    <row r="132" ht="14.25" customHeight="1">
      <c r="A132" s="154"/>
      <c r="B132" s="62"/>
      <c r="C132" s="156"/>
      <c r="D132" s="156"/>
      <c r="E132" s="157"/>
      <c r="F132" s="170"/>
      <c r="G132" s="156"/>
      <c r="H132" s="156"/>
      <c r="I132" s="156"/>
      <c r="J132" s="156"/>
    </row>
    <row r="133" ht="14.25" customHeight="1">
      <c r="A133" s="154"/>
      <c r="B133" s="62"/>
      <c r="C133" s="156"/>
      <c r="D133" s="156"/>
      <c r="E133" s="157"/>
      <c r="F133" s="170"/>
      <c r="G133" s="156"/>
      <c r="H133" s="156"/>
      <c r="I133" s="156"/>
      <c r="J133" s="156"/>
    </row>
    <row r="134" ht="14.25" customHeight="1">
      <c r="A134" s="154"/>
      <c r="B134" s="62"/>
      <c r="C134" s="156"/>
      <c r="D134" s="156"/>
      <c r="E134" s="157"/>
      <c r="F134" s="170"/>
      <c r="G134" s="156"/>
      <c r="H134" s="156"/>
      <c r="I134" s="156"/>
      <c r="J134" s="156"/>
    </row>
    <row r="135" ht="14.25" customHeight="1">
      <c r="A135" s="154"/>
      <c r="B135" s="62"/>
      <c r="C135" s="156"/>
      <c r="D135" s="156"/>
      <c r="E135" s="157"/>
      <c r="F135" s="170"/>
      <c r="G135" s="156"/>
      <c r="H135" s="156"/>
      <c r="I135" s="156"/>
      <c r="J135" s="155"/>
    </row>
    <row r="136" ht="14.25" customHeight="1">
      <c r="A136" s="154"/>
      <c r="B136" s="62"/>
      <c r="C136" s="156"/>
      <c r="D136" s="156"/>
      <c r="E136" s="157"/>
      <c r="F136" s="170"/>
      <c r="G136" s="156"/>
      <c r="H136" s="156"/>
      <c r="I136" s="156"/>
      <c r="J136" s="156"/>
    </row>
    <row r="137" ht="14.25" customHeight="1">
      <c r="A137" s="154"/>
      <c r="B137" s="155"/>
      <c r="C137" s="156"/>
      <c r="D137" s="156"/>
      <c r="E137" s="157"/>
      <c r="F137" s="170"/>
      <c r="G137" s="156"/>
      <c r="H137" s="156"/>
      <c r="I137" s="156"/>
      <c r="J137" s="156"/>
    </row>
    <row r="138" ht="14.25" customHeight="1">
      <c r="A138" s="154"/>
      <c r="B138" s="62"/>
      <c r="C138" s="156"/>
      <c r="D138" s="156"/>
      <c r="E138" s="157"/>
      <c r="F138" s="170"/>
      <c r="G138" s="156"/>
      <c r="H138" s="156"/>
      <c r="I138" s="156"/>
      <c r="J138" s="156"/>
    </row>
    <row r="139" ht="14.25" customHeight="1">
      <c r="A139" s="154"/>
      <c r="B139" s="62"/>
      <c r="C139" s="156"/>
      <c r="D139" s="156"/>
      <c r="E139" s="157"/>
      <c r="F139" s="170"/>
      <c r="G139" s="156"/>
      <c r="H139" s="156"/>
      <c r="I139" s="156"/>
      <c r="J139" s="156"/>
    </row>
    <row r="140" ht="14.25" customHeight="1">
      <c r="A140" s="154"/>
      <c r="B140" s="62"/>
      <c r="C140" s="156"/>
      <c r="D140" s="156"/>
      <c r="E140" s="157"/>
      <c r="F140" s="170"/>
      <c r="G140" s="156"/>
      <c r="H140" s="156"/>
      <c r="I140" s="156"/>
      <c r="J140" s="156"/>
    </row>
    <row r="141" ht="14.25" customHeight="1">
      <c r="A141" s="154"/>
      <c r="B141" s="62"/>
      <c r="C141" s="156"/>
      <c r="D141" s="156"/>
      <c r="E141" s="157"/>
      <c r="F141" s="170"/>
      <c r="G141" s="156"/>
      <c r="H141" s="156"/>
      <c r="I141" s="156"/>
      <c r="J141" s="156"/>
    </row>
    <row r="142" ht="14.25" customHeight="1">
      <c r="A142" s="154"/>
      <c r="B142" s="62"/>
      <c r="C142" s="156"/>
      <c r="D142" s="156"/>
      <c r="E142" s="157"/>
      <c r="F142" s="170"/>
      <c r="G142" s="156"/>
      <c r="H142" s="156"/>
      <c r="I142" s="156"/>
      <c r="J142" s="156"/>
    </row>
    <row r="143" ht="14.25" customHeight="1">
      <c r="A143" s="154"/>
      <c r="B143" s="62"/>
      <c r="C143" s="156"/>
      <c r="D143" s="156"/>
      <c r="E143" s="157"/>
      <c r="F143" s="170"/>
      <c r="G143" s="156"/>
      <c r="H143" s="156"/>
      <c r="I143" s="156"/>
      <c r="J143" s="156"/>
    </row>
    <row r="144" ht="14.25" customHeight="1">
      <c r="A144" s="154"/>
      <c r="B144" s="62"/>
      <c r="C144" s="156"/>
      <c r="D144" s="156"/>
      <c r="E144" s="157"/>
      <c r="F144" s="170"/>
      <c r="G144" s="156"/>
      <c r="H144" s="156"/>
      <c r="I144" s="156"/>
      <c r="J144" s="156"/>
    </row>
    <row r="145" ht="14.25" customHeight="1">
      <c r="A145" s="154"/>
      <c r="B145" s="62"/>
      <c r="C145" s="156"/>
      <c r="D145" s="156"/>
      <c r="E145" s="157"/>
      <c r="F145" s="170"/>
      <c r="G145" s="156"/>
      <c r="H145" s="156"/>
      <c r="I145" s="156"/>
      <c r="J145" s="156"/>
    </row>
    <row r="146" ht="14.25" customHeight="1">
      <c r="A146" s="154"/>
      <c r="B146" s="62"/>
      <c r="C146" s="156"/>
      <c r="D146" s="156"/>
      <c r="E146" s="157"/>
      <c r="F146" s="170"/>
      <c r="G146" s="156"/>
      <c r="H146" s="156"/>
      <c r="I146" s="156"/>
      <c r="J146" s="156"/>
    </row>
    <row r="147" ht="14.25" customHeight="1">
      <c r="A147" s="154"/>
      <c r="B147" s="62"/>
      <c r="C147" s="156"/>
      <c r="D147" s="156"/>
      <c r="E147" s="157"/>
      <c r="F147" s="170"/>
      <c r="G147" s="156"/>
      <c r="H147" s="156"/>
      <c r="I147" s="156"/>
      <c r="J147" s="156"/>
    </row>
    <row r="148" ht="14.25" customHeight="1">
      <c r="A148" s="154"/>
      <c r="B148" s="62"/>
      <c r="C148" s="156"/>
      <c r="D148" s="156"/>
      <c r="E148" s="157"/>
      <c r="F148" s="170"/>
      <c r="G148" s="156"/>
      <c r="H148" s="156"/>
      <c r="I148" s="156"/>
      <c r="J148" s="156"/>
    </row>
    <row r="149" ht="14.25" customHeight="1">
      <c r="A149" s="154"/>
      <c r="B149" s="62"/>
      <c r="C149" s="156"/>
      <c r="D149" s="156"/>
      <c r="E149" s="157"/>
      <c r="F149" s="170"/>
      <c r="G149" s="156"/>
      <c r="H149" s="156"/>
      <c r="I149" s="156"/>
      <c r="J149" s="156"/>
    </row>
    <row r="150" ht="14.25" customHeight="1">
      <c r="A150" s="154"/>
      <c r="B150" s="62"/>
      <c r="C150" s="156"/>
      <c r="D150" s="156"/>
      <c r="E150" s="157"/>
      <c r="F150" s="170"/>
      <c r="G150" s="156"/>
      <c r="H150" s="156"/>
      <c r="I150" s="156"/>
      <c r="J150" s="156"/>
    </row>
    <row r="151" ht="14.25" customHeight="1">
      <c r="A151" s="154"/>
      <c r="B151" s="62"/>
      <c r="C151" s="156"/>
      <c r="D151" s="156"/>
      <c r="E151" s="157"/>
      <c r="F151" s="170"/>
      <c r="G151" s="156"/>
      <c r="H151" s="156"/>
      <c r="I151" s="156"/>
      <c r="J151" s="156"/>
    </row>
    <row r="152" ht="14.25" customHeight="1">
      <c r="A152" s="154"/>
      <c r="B152" s="62"/>
      <c r="C152" s="156"/>
      <c r="D152" s="156"/>
      <c r="E152" s="157"/>
      <c r="F152" s="170"/>
      <c r="G152" s="156"/>
      <c r="H152" s="156"/>
      <c r="I152" s="156"/>
      <c r="J152" s="156"/>
    </row>
    <row r="153" ht="14.25" customHeight="1">
      <c r="A153" s="154"/>
      <c r="B153" s="62"/>
      <c r="C153" s="156"/>
      <c r="D153" s="156"/>
      <c r="E153" s="157"/>
      <c r="F153" s="170"/>
      <c r="G153" s="156"/>
      <c r="H153" s="156"/>
      <c r="I153" s="156"/>
      <c r="J153" s="156"/>
    </row>
    <row r="154" ht="14.25" customHeight="1">
      <c r="A154" s="154"/>
      <c r="B154" s="155"/>
      <c r="C154" s="156"/>
      <c r="D154" s="156"/>
      <c r="E154" s="157"/>
      <c r="F154" s="170"/>
      <c r="G154" s="156"/>
      <c r="H154" s="156"/>
      <c r="I154" s="156"/>
      <c r="J154" s="156"/>
    </row>
    <row r="155" ht="14.25" customHeight="1">
      <c r="A155" s="154"/>
      <c r="B155" s="155"/>
      <c r="C155" s="156"/>
      <c r="D155" s="156"/>
      <c r="E155" s="157"/>
      <c r="F155" s="170"/>
      <c r="G155" s="156"/>
      <c r="H155" s="156"/>
      <c r="I155" s="156"/>
      <c r="J155" s="156"/>
    </row>
    <row r="156" ht="14.25" customHeight="1">
      <c r="A156" s="154"/>
      <c r="B156" s="62"/>
      <c r="C156" s="156"/>
      <c r="D156" s="156"/>
      <c r="E156" s="157"/>
      <c r="F156" s="170"/>
      <c r="G156" s="156"/>
      <c r="H156" s="156"/>
      <c r="I156" s="156"/>
      <c r="J156" s="156"/>
    </row>
    <row r="157" ht="14.25" customHeight="1">
      <c r="A157" s="154"/>
      <c r="B157" s="62"/>
      <c r="C157" s="156"/>
      <c r="D157" s="156"/>
      <c r="E157" s="157"/>
      <c r="F157" s="170"/>
      <c r="G157" s="156"/>
      <c r="H157" s="156"/>
      <c r="I157" s="156"/>
      <c r="J157" s="156"/>
    </row>
    <row r="158" ht="14.25" customHeight="1">
      <c r="A158" s="154"/>
      <c r="B158" s="62"/>
      <c r="C158" s="156"/>
      <c r="D158" s="156"/>
      <c r="E158" s="157"/>
      <c r="F158" s="170"/>
      <c r="G158" s="156"/>
      <c r="H158" s="156"/>
      <c r="I158" s="156"/>
      <c r="J158" s="156"/>
    </row>
    <row r="159" ht="14.25" customHeight="1">
      <c r="A159" s="154"/>
      <c r="B159" s="62"/>
      <c r="C159" s="156"/>
      <c r="D159" s="156"/>
      <c r="E159" s="157"/>
      <c r="F159" s="170"/>
      <c r="G159" s="156"/>
      <c r="H159" s="156"/>
      <c r="I159" s="156"/>
      <c r="J159" s="156"/>
    </row>
    <row r="160" ht="14.25" customHeight="1">
      <c r="A160" s="154"/>
      <c r="B160" s="62"/>
      <c r="C160" s="156"/>
      <c r="D160" s="156"/>
      <c r="E160" s="157"/>
      <c r="F160" s="170"/>
      <c r="G160" s="156"/>
      <c r="H160" s="156"/>
      <c r="I160" s="156"/>
      <c r="J160" s="156"/>
    </row>
    <row r="161" ht="14.25" customHeight="1">
      <c r="A161" s="154"/>
      <c r="B161" s="62"/>
      <c r="C161" s="156"/>
      <c r="D161" s="156"/>
      <c r="E161" s="157"/>
      <c r="F161" s="170"/>
      <c r="G161" s="156"/>
      <c r="H161" s="156"/>
      <c r="I161" s="156"/>
      <c r="J161" s="156"/>
    </row>
    <row r="162" ht="14.25" customHeight="1">
      <c r="A162" s="154"/>
      <c r="B162" s="62"/>
      <c r="C162" s="156"/>
      <c r="D162" s="156"/>
      <c r="E162" s="157"/>
      <c r="F162" s="170"/>
      <c r="G162" s="156"/>
      <c r="H162" s="156"/>
      <c r="I162" s="156"/>
      <c r="J162" s="156"/>
    </row>
    <row r="163" ht="14.25" customHeight="1">
      <c r="A163" s="154"/>
      <c r="B163" s="155"/>
      <c r="C163" s="156"/>
      <c r="D163" s="156"/>
      <c r="E163" s="157"/>
      <c r="F163" s="170"/>
      <c r="G163" s="156"/>
      <c r="H163" s="156"/>
      <c r="I163" s="156"/>
      <c r="J163" s="156"/>
    </row>
    <row r="164" ht="14.25" customHeight="1">
      <c r="A164" s="154"/>
      <c r="B164" s="62"/>
      <c r="C164" s="156"/>
      <c r="D164" s="156"/>
      <c r="E164" s="157"/>
      <c r="F164" s="170"/>
      <c r="G164" s="156"/>
      <c r="H164" s="156"/>
      <c r="I164" s="156"/>
      <c r="J164" s="155"/>
    </row>
    <row r="165" ht="14.25" customHeight="1">
      <c r="A165" s="154"/>
      <c r="B165" s="62"/>
      <c r="C165" s="156"/>
      <c r="D165" s="156"/>
      <c r="E165" s="157"/>
      <c r="F165" s="170"/>
      <c r="G165" s="156"/>
      <c r="H165" s="156"/>
      <c r="I165" s="156"/>
      <c r="J165" s="156"/>
    </row>
    <row r="166" ht="14.25" customHeight="1">
      <c r="A166" s="154"/>
      <c r="B166" s="62"/>
      <c r="C166" s="156"/>
      <c r="D166" s="156"/>
      <c r="E166" s="157"/>
      <c r="F166" s="170"/>
      <c r="G166" s="156"/>
      <c r="H166" s="156"/>
      <c r="I166" s="156"/>
      <c r="J166" s="156"/>
    </row>
    <row r="167" ht="14.25" customHeight="1">
      <c r="A167" s="154"/>
      <c r="B167" s="62"/>
      <c r="C167" s="156"/>
      <c r="D167" s="156"/>
      <c r="E167" s="157"/>
      <c r="F167" s="170"/>
      <c r="G167" s="156"/>
      <c r="H167" s="156"/>
      <c r="I167" s="156"/>
      <c r="J167" s="156"/>
    </row>
    <row r="168" ht="14.25" customHeight="1">
      <c r="A168" s="154"/>
      <c r="B168" s="62"/>
      <c r="C168" s="156"/>
      <c r="D168" s="156"/>
      <c r="E168" s="157"/>
      <c r="F168" s="170"/>
      <c r="G168" s="156"/>
      <c r="H168" s="156"/>
      <c r="I168" s="156"/>
      <c r="J168" s="156"/>
    </row>
    <row r="169" ht="14.25" customHeight="1">
      <c r="A169" s="154"/>
      <c r="B169" s="62"/>
      <c r="C169" s="156"/>
      <c r="D169" s="156"/>
      <c r="E169" s="157"/>
      <c r="F169" s="170"/>
      <c r="G169" s="156"/>
      <c r="H169" s="156"/>
      <c r="I169" s="156"/>
      <c r="J169" s="156"/>
    </row>
    <row r="170" ht="14.25" customHeight="1">
      <c r="A170" s="154"/>
      <c r="B170" s="62"/>
      <c r="C170" s="156"/>
      <c r="D170" s="156"/>
      <c r="E170" s="157"/>
      <c r="F170" s="170"/>
      <c r="G170" s="156"/>
      <c r="H170" s="156"/>
      <c r="I170" s="156"/>
      <c r="J170" s="156"/>
    </row>
    <row r="171" ht="14.25" customHeight="1">
      <c r="A171" s="154"/>
      <c r="B171" s="62"/>
      <c r="C171" s="156"/>
      <c r="D171" s="156"/>
      <c r="E171" s="157"/>
      <c r="F171" s="170"/>
      <c r="G171" s="156"/>
      <c r="H171" s="156"/>
      <c r="I171" s="156"/>
      <c r="J171" s="156"/>
    </row>
    <row r="172" ht="14.25" customHeight="1">
      <c r="A172" s="154"/>
      <c r="B172" s="62"/>
      <c r="C172" s="156"/>
      <c r="D172" s="156"/>
      <c r="E172" s="157"/>
      <c r="F172" s="170"/>
      <c r="G172" s="156"/>
      <c r="H172" s="156"/>
      <c r="I172" s="156"/>
      <c r="J172" s="156"/>
    </row>
    <row r="173" ht="14.25" customHeight="1">
      <c r="A173" s="154"/>
      <c r="B173" s="62"/>
      <c r="C173" s="156"/>
      <c r="D173" s="156"/>
      <c r="E173" s="157"/>
      <c r="F173" s="170"/>
      <c r="G173" s="156"/>
      <c r="H173" s="156"/>
      <c r="I173" s="156"/>
      <c r="J173" s="156"/>
    </row>
    <row r="174" ht="14.25" customHeight="1">
      <c r="A174" s="154"/>
      <c r="B174" s="62"/>
      <c r="C174" s="156"/>
      <c r="D174" s="156"/>
      <c r="E174" s="157"/>
      <c r="F174" s="170"/>
      <c r="G174" s="156"/>
      <c r="H174" s="156"/>
      <c r="I174" s="156"/>
      <c r="J174" s="156"/>
    </row>
    <row r="175" ht="14.25" customHeight="1">
      <c r="A175" s="154"/>
      <c r="B175" s="62"/>
      <c r="C175" s="156"/>
      <c r="D175" s="156"/>
      <c r="E175" s="157"/>
      <c r="F175" s="170"/>
      <c r="G175" s="156"/>
      <c r="H175" s="156"/>
      <c r="I175" s="158"/>
      <c r="J175" s="156"/>
    </row>
    <row r="176" ht="14.25" customHeight="1">
      <c r="A176" s="154"/>
      <c r="B176" s="62"/>
      <c r="C176" s="156"/>
      <c r="D176" s="156"/>
      <c r="E176" s="157"/>
      <c r="F176" s="170"/>
      <c r="G176" s="156"/>
      <c r="H176" s="156"/>
      <c r="I176" s="156"/>
      <c r="J176" s="156"/>
    </row>
    <row r="177" ht="14.25" customHeight="1">
      <c r="A177" s="154"/>
      <c r="B177" s="62"/>
      <c r="C177" s="156"/>
      <c r="D177" s="156"/>
      <c r="E177" s="157"/>
      <c r="F177" s="170"/>
      <c r="G177" s="156"/>
      <c r="H177" s="156"/>
      <c r="I177" s="156"/>
      <c r="J177" s="156"/>
    </row>
    <row r="178" ht="14.25" customHeight="1">
      <c r="A178" s="154"/>
      <c r="B178" s="62"/>
      <c r="C178" s="156"/>
      <c r="D178" s="156"/>
      <c r="E178" s="157"/>
      <c r="F178" s="170"/>
      <c r="G178" s="156"/>
      <c r="H178" s="156"/>
      <c r="I178" s="156"/>
      <c r="J178" s="156"/>
    </row>
    <row r="179" ht="14.25" customHeight="1">
      <c r="A179" s="154"/>
      <c r="B179" s="62"/>
      <c r="C179" s="156"/>
      <c r="D179" s="156"/>
      <c r="E179" s="157"/>
      <c r="F179" s="170"/>
      <c r="G179" s="156"/>
      <c r="H179" s="156"/>
      <c r="I179" s="156"/>
      <c r="J179" s="156"/>
    </row>
    <row r="180" ht="14.25" customHeight="1">
      <c r="A180" s="154"/>
      <c r="B180" s="155"/>
      <c r="C180" s="156"/>
      <c r="D180" s="156"/>
      <c r="E180" s="157"/>
      <c r="F180" s="170"/>
      <c r="G180" s="156"/>
      <c r="H180" s="156"/>
      <c r="I180" s="156"/>
      <c r="J180" s="156"/>
    </row>
    <row r="181" ht="14.25" customHeight="1">
      <c r="A181" s="154"/>
      <c r="B181" s="62"/>
      <c r="C181" s="156"/>
      <c r="D181" s="156"/>
      <c r="E181" s="157"/>
      <c r="F181" s="170"/>
      <c r="G181" s="156"/>
      <c r="H181" s="156"/>
      <c r="I181" s="156"/>
      <c r="J181" s="156"/>
    </row>
    <row r="182" ht="14.25" customHeight="1">
      <c r="A182" s="154"/>
      <c r="B182" s="62"/>
      <c r="C182" s="156"/>
      <c r="D182" s="156"/>
      <c r="E182" s="157"/>
      <c r="F182" s="170"/>
      <c r="G182" s="156"/>
      <c r="H182" s="156"/>
      <c r="I182" s="156"/>
      <c r="J182" s="156"/>
    </row>
    <row r="183" ht="14.25" customHeight="1">
      <c r="A183" s="154"/>
      <c r="B183" s="62"/>
      <c r="C183" s="156"/>
      <c r="D183" s="156"/>
      <c r="E183" s="157"/>
      <c r="F183" s="170"/>
      <c r="G183" s="156"/>
      <c r="H183" s="156"/>
      <c r="I183" s="156"/>
      <c r="J183" s="156"/>
    </row>
    <row r="184" ht="14.25" customHeight="1">
      <c r="A184" s="154"/>
      <c r="B184" s="62"/>
      <c r="C184" s="156"/>
      <c r="D184" s="156"/>
      <c r="E184" s="157"/>
      <c r="F184" s="170"/>
      <c r="G184" s="156"/>
      <c r="H184" s="156"/>
      <c r="I184" s="156"/>
      <c r="J184" s="156"/>
    </row>
    <row r="185" ht="14.25" customHeight="1">
      <c r="A185" s="154"/>
      <c r="B185" s="62"/>
      <c r="C185" s="156"/>
      <c r="D185" s="156"/>
      <c r="E185" s="157"/>
      <c r="F185" s="170"/>
      <c r="G185" s="156"/>
      <c r="H185" s="156"/>
      <c r="I185" s="156"/>
      <c r="J185" s="156"/>
    </row>
    <row r="186" ht="14.25" customHeight="1">
      <c r="A186" s="154"/>
      <c r="B186" s="62"/>
      <c r="C186" s="156"/>
      <c r="D186" s="156"/>
      <c r="E186" s="157"/>
      <c r="F186" s="170"/>
      <c r="G186" s="156"/>
      <c r="H186" s="156"/>
      <c r="I186" s="156"/>
      <c r="J186" s="156"/>
    </row>
    <row r="187" ht="14.25" customHeight="1">
      <c r="A187" s="154"/>
      <c r="B187" s="62"/>
      <c r="C187" s="156"/>
      <c r="D187" s="156"/>
      <c r="E187" s="157"/>
      <c r="F187" s="170"/>
      <c r="G187" s="156"/>
      <c r="H187" s="156"/>
      <c r="I187" s="156"/>
      <c r="J187" s="156"/>
    </row>
    <row r="188" ht="14.25" customHeight="1">
      <c r="A188" s="154"/>
      <c r="B188" s="62"/>
      <c r="C188" s="156"/>
      <c r="D188" s="156"/>
      <c r="E188" s="157"/>
      <c r="F188" s="170"/>
      <c r="G188" s="156"/>
      <c r="H188" s="156"/>
      <c r="I188" s="156"/>
      <c r="J188" s="156"/>
    </row>
    <row r="189" ht="14.25" customHeight="1">
      <c r="A189" s="154"/>
      <c r="B189" s="62"/>
      <c r="C189" s="156"/>
      <c r="D189" s="156"/>
      <c r="E189" s="157"/>
      <c r="F189" s="170"/>
      <c r="G189" s="156"/>
      <c r="H189" s="156"/>
      <c r="I189" s="156"/>
      <c r="J189" s="156"/>
    </row>
    <row r="190" ht="14.25" customHeight="1">
      <c r="A190" s="154"/>
      <c r="B190" s="62"/>
      <c r="C190" s="156"/>
      <c r="D190" s="156"/>
      <c r="E190" s="157"/>
      <c r="F190" s="170"/>
      <c r="G190" s="156"/>
      <c r="H190" s="156"/>
      <c r="I190" s="156"/>
      <c r="J190" s="156"/>
    </row>
    <row r="191" ht="14.25" customHeight="1">
      <c r="A191" s="154"/>
      <c r="B191" s="62"/>
      <c r="C191" s="156"/>
      <c r="D191" s="156"/>
      <c r="E191" s="157"/>
      <c r="F191" s="170"/>
      <c r="G191" s="156"/>
      <c r="H191" s="156"/>
      <c r="I191" s="156"/>
      <c r="J191" s="156"/>
    </row>
    <row r="192" ht="14.25" customHeight="1">
      <c r="A192" s="154"/>
      <c r="B192" s="62"/>
      <c r="C192" s="156"/>
      <c r="D192" s="156"/>
      <c r="E192" s="157"/>
      <c r="F192" s="170"/>
      <c r="G192" s="156"/>
      <c r="H192" s="156"/>
      <c r="I192" s="156"/>
      <c r="J192" s="156"/>
    </row>
    <row r="193" ht="14.25" customHeight="1">
      <c r="A193" s="154"/>
      <c r="B193" s="62"/>
      <c r="C193" s="156"/>
      <c r="D193" s="156"/>
      <c r="E193" s="157"/>
      <c r="F193" s="170"/>
      <c r="G193" s="156"/>
      <c r="H193" s="156"/>
      <c r="I193" s="156"/>
      <c r="J193" s="156"/>
    </row>
    <row r="194" ht="14.25" customHeight="1">
      <c r="A194" s="154"/>
      <c r="B194" s="62"/>
      <c r="C194" s="156"/>
      <c r="D194" s="156"/>
      <c r="E194" s="157"/>
      <c r="F194" s="170"/>
      <c r="G194" s="156"/>
      <c r="H194" s="156"/>
      <c r="I194" s="156"/>
      <c r="J194" s="156"/>
    </row>
    <row r="195" ht="14.25" customHeight="1">
      <c r="A195" s="154"/>
      <c r="B195" s="62"/>
      <c r="C195" s="156"/>
      <c r="D195" s="156"/>
      <c r="E195" s="157"/>
      <c r="F195" s="170"/>
      <c r="G195" s="156"/>
      <c r="H195" s="156"/>
      <c r="I195" s="156"/>
      <c r="J195" s="156"/>
    </row>
    <row r="196" ht="14.25" customHeight="1">
      <c r="A196" s="154"/>
      <c r="B196" s="62"/>
      <c r="C196" s="156"/>
      <c r="D196" s="156"/>
      <c r="E196" s="157"/>
      <c r="F196" s="170"/>
      <c r="G196" s="156"/>
      <c r="H196" s="156"/>
      <c r="I196" s="156"/>
      <c r="J196" s="156"/>
    </row>
    <row r="197" ht="14.25" customHeight="1">
      <c r="A197" s="154"/>
      <c r="B197" s="62"/>
      <c r="C197" s="156"/>
      <c r="D197" s="156"/>
      <c r="E197" s="157"/>
      <c r="F197" s="170"/>
      <c r="G197" s="156"/>
      <c r="H197" s="156"/>
      <c r="I197" s="156"/>
      <c r="J197" s="156"/>
    </row>
    <row r="198" ht="14.25" customHeight="1">
      <c r="A198" s="154"/>
      <c r="B198" s="62"/>
      <c r="C198" s="156"/>
      <c r="D198" s="156"/>
      <c r="E198" s="157"/>
      <c r="F198" s="170"/>
      <c r="G198" s="156"/>
      <c r="H198" s="156"/>
      <c r="I198" s="156"/>
      <c r="J198" s="156"/>
    </row>
    <row r="199" ht="14.25" customHeight="1">
      <c r="A199" s="154"/>
      <c r="B199" s="62"/>
      <c r="C199" s="156"/>
      <c r="D199" s="156"/>
      <c r="E199" s="157"/>
      <c r="F199" s="170"/>
      <c r="G199" s="156"/>
      <c r="H199" s="156"/>
      <c r="I199" s="156"/>
      <c r="J199" s="156"/>
    </row>
    <row r="200" ht="14.25" customHeight="1">
      <c r="A200" s="154"/>
      <c r="B200" s="62"/>
      <c r="C200" s="156"/>
      <c r="D200" s="156"/>
      <c r="E200" s="157"/>
      <c r="F200" s="170"/>
      <c r="G200" s="156"/>
      <c r="H200" s="156"/>
      <c r="I200" s="156"/>
      <c r="J200" s="156"/>
    </row>
    <row r="201" ht="14.25" customHeight="1">
      <c r="A201" s="154"/>
      <c r="B201" s="62"/>
      <c r="C201" s="156"/>
      <c r="D201" s="156"/>
      <c r="E201" s="157"/>
      <c r="F201" s="170"/>
      <c r="G201" s="156"/>
      <c r="H201" s="156"/>
      <c r="I201" s="156"/>
      <c r="J201" s="156"/>
    </row>
    <row r="202" ht="14.25" customHeight="1">
      <c r="A202" s="154"/>
      <c r="B202" s="62"/>
      <c r="C202" s="156"/>
      <c r="D202" s="156"/>
      <c r="E202" s="157"/>
      <c r="F202" s="170"/>
      <c r="G202" s="156"/>
      <c r="H202" s="156"/>
      <c r="I202" s="156"/>
      <c r="J202" s="156"/>
    </row>
    <row r="203" ht="14.25" customHeight="1">
      <c r="A203" s="154"/>
      <c r="B203" s="62"/>
      <c r="C203" s="156"/>
      <c r="D203" s="156"/>
      <c r="E203" s="157"/>
      <c r="F203" s="170"/>
      <c r="G203" s="156"/>
      <c r="H203" s="156"/>
      <c r="I203" s="156"/>
      <c r="J203" s="156"/>
    </row>
    <row r="204" ht="14.25" customHeight="1">
      <c r="A204" s="154"/>
      <c r="B204" s="62"/>
      <c r="C204" s="156"/>
      <c r="D204" s="156"/>
      <c r="E204" s="157"/>
      <c r="F204" s="170"/>
      <c r="G204" s="156"/>
      <c r="H204" s="156"/>
      <c r="I204" s="156"/>
      <c r="J204" s="156"/>
    </row>
    <row r="205" ht="14.25" customHeight="1">
      <c r="A205" s="154"/>
      <c r="B205" s="62"/>
      <c r="C205" s="156"/>
      <c r="D205" s="156"/>
      <c r="E205" s="157"/>
      <c r="F205" s="170"/>
      <c r="G205" s="156"/>
      <c r="H205" s="156"/>
      <c r="I205" s="156"/>
      <c r="J205" s="156"/>
    </row>
    <row r="206" ht="14.25" customHeight="1">
      <c r="A206" s="154"/>
      <c r="B206" s="62"/>
      <c r="C206" s="156"/>
      <c r="D206" s="156"/>
      <c r="E206" s="157"/>
      <c r="F206" s="170"/>
      <c r="G206" s="156"/>
      <c r="H206" s="156"/>
      <c r="I206" s="156"/>
      <c r="J206" s="156"/>
    </row>
    <row r="207" ht="14.25" customHeight="1">
      <c r="A207" s="154"/>
      <c r="B207" s="62"/>
      <c r="C207" s="156"/>
      <c r="D207" s="156"/>
      <c r="E207" s="157"/>
      <c r="F207" s="170"/>
      <c r="G207" s="156"/>
      <c r="H207" s="156"/>
      <c r="I207" s="156"/>
      <c r="J207" s="156"/>
    </row>
    <row r="208" ht="14.25" customHeight="1">
      <c r="A208" s="154"/>
      <c r="B208" s="62"/>
      <c r="C208" s="156"/>
      <c r="D208" s="156"/>
      <c r="E208" s="157"/>
      <c r="F208" s="170"/>
      <c r="G208" s="156"/>
      <c r="H208" s="156"/>
      <c r="I208" s="156"/>
      <c r="J208" s="156"/>
    </row>
    <row r="209" ht="14.25" customHeight="1">
      <c r="A209" s="154"/>
      <c r="B209" s="62"/>
      <c r="C209" s="156"/>
      <c r="D209" s="156"/>
      <c r="E209" s="157"/>
      <c r="F209" s="170"/>
      <c r="G209" s="156"/>
      <c r="H209" s="156"/>
      <c r="I209" s="156"/>
      <c r="J209" s="156"/>
    </row>
    <row r="210" ht="14.25" customHeight="1">
      <c r="A210" s="154"/>
      <c r="B210" s="62"/>
      <c r="C210" s="156"/>
      <c r="D210" s="156"/>
      <c r="E210" s="157"/>
      <c r="F210" s="170"/>
      <c r="G210" s="156"/>
      <c r="H210" s="156"/>
      <c r="I210" s="156"/>
      <c r="J210" s="156"/>
    </row>
    <row r="211" ht="14.25" customHeight="1">
      <c r="A211" s="154"/>
      <c r="B211" s="62"/>
      <c r="C211" s="156"/>
      <c r="D211" s="156"/>
      <c r="E211" s="157"/>
      <c r="F211" s="170"/>
      <c r="G211" s="156"/>
      <c r="H211" s="156"/>
      <c r="I211" s="156"/>
      <c r="J211" s="156"/>
    </row>
    <row r="212" ht="14.25" customHeight="1">
      <c r="A212" s="154"/>
      <c r="B212" s="62"/>
      <c r="C212" s="156"/>
      <c r="D212" s="156"/>
      <c r="E212" s="157"/>
      <c r="F212" s="170"/>
      <c r="G212" s="156"/>
      <c r="H212" s="156"/>
      <c r="I212" s="156"/>
      <c r="J212" s="156"/>
    </row>
    <row r="213" ht="14.25" customHeight="1">
      <c r="A213" s="154"/>
      <c r="B213" s="62"/>
      <c r="C213" s="156"/>
      <c r="D213" s="156"/>
      <c r="E213" s="157"/>
      <c r="F213" s="170"/>
      <c r="G213" s="156"/>
      <c r="H213" s="156"/>
      <c r="I213" s="156"/>
      <c r="J213" s="156"/>
    </row>
    <row r="214" ht="14.25" customHeight="1">
      <c r="A214" s="154"/>
      <c r="B214" s="62"/>
      <c r="C214" s="156"/>
      <c r="D214" s="156"/>
      <c r="E214" s="157"/>
      <c r="F214" s="170"/>
      <c r="G214" s="156"/>
      <c r="H214" s="156"/>
      <c r="I214" s="156"/>
      <c r="J214" s="156"/>
    </row>
    <row r="215" ht="14.25" customHeight="1">
      <c r="A215" s="154"/>
      <c r="B215" s="48"/>
      <c r="C215" s="156"/>
      <c r="D215" s="156"/>
      <c r="E215" s="157"/>
      <c r="F215" s="170"/>
      <c r="G215" s="156"/>
      <c r="H215" s="156"/>
      <c r="I215" s="156"/>
      <c r="J215" s="156"/>
    </row>
    <row r="216" ht="14.25" customHeight="1">
      <c r="A216" s="154"/>
      <c r="B216" s="62"/>
      <c r="C216" s="156"/>
      <c r="D216" s="156"/>
      <c r="E216" s="157"/>
      <c r="F216" s="170"/>
      <c r="G216" s="156"/>
      <c r="H216" s="156"/>
      <c r="I216" s="156"/>
      <c r="J216" s="156"/>
    </row>
    <row r="217" ht="14.25" customHeight="1">
      <c r="A217" s="154"/>
      <c r="B217" s="62"/>
      <c r="C217" s="156"/>
      <c r="D217" s="156"/>
      <c r="E217" s="157"/>
      <c r="F217" s="170"/>
      <c r="G217" s="156"/>
      <c r="H217" s="156"/>
      <c r="I217" s="156"/>
      <c r="J217" s="156"/>
    </row>
    <row r="218" ht="14.25" customHeight="1">
      <c r="A218" s="154"/>
      <c r="B218" s="62"/>
      <c r="C218" s="156"/>
      <c r="D218" s="156"/>
      <c r="E218" s="157"/>
      <c r="F218" s="170"/>
      <c r="G218" s="156"/>
      <c r="H218" s="156"/>
      <c r="I218" s="156"/>
      <c r="J218" s="156"/>
    </row>
    <row r="219" ht="14.25" customHeight="1">
      <c r="A219" s="154"/>
      <c r="B219" s="62"/>
      <c r="C219" s="156"/>
      <c r="D219" s="156"/>
      <c r="E219" s="157"/>
      <c r="F219" s="170"/>
      <c r="G219" s="156"/>
      <c r="H219" s="156"/>
      <c r="I219" s="156"/>
      <c r="J219" s="156"/>
    </row>
    <row r="220" ht="15.75" customHeight="1">
      <c r="A220" s="162"/>
      <c r="B220" s="163"/>
      <c r="C220" s="163"/>
      <c r="D220" s="163"/>
      <c r="E220" s="164"/>
      <c r="F220" s="184"/>
      <c r="G220" s="163"/>
      <c r="H220" s="163"/>
      <c r="I220" s="163"/>
      <c r="J220" s="163"/>
    </row>
    <row r="221" ht="15.75" customHeight="1">
      <c r="A221" s="162"/>
      <c r="B221" s="163"/>
      <c r="C221" s="163"/>
      <c r="D221" s="163"/>
      <c r="E221" s="164"/>
      <c r="F221" s="184"/>
      <c r="G221" s="163"/>
      <c r="H221" s="163"/>
      <c r="I221" s="163"/>
      <c r="J221" s="163"/>
    </row>
    <row r="222" ht="15.75" customHeight="1">
      <c r="A222" s="162"/>
      <c r="B222" s="163"/>
      <c r="C222" s="163"/>
      <c r="D222" s="163"/>
      <c r="E222" s="164"/>
      <c r="F222" s="184"/>
      <c r="G222" s="163"/>
      <c r="H222" s="163"/>
      <c r="I222" s="163"/>
      <c r="J222" s="163"/>
    </row>
    <row r="223" ht="15.75" customHeight="1">
      <c r="A223" s="162"/>
      <c r="B223" s="163"/>
      <c r="C223" s="163"/>
      <c r="D223" s="163"/>
      <c r="E223" s="164"/>
      <c r="F223" s="184"/>
      <c r="G223" s="163"/>
      <c r="H223" s="163"/>
      <c r="I223" s="163"/>
      <c r="J223" s="163"/>
    </row>
    <row r="224" ht="15.75" customHeight="1">
      <c r="A224" s="162"/>
      <c r="B224" s="163"/>
      <c r="C224" s="163"/>
      <c r="D224" s="163"/>
      <c r="E224" s="164"/>
      <c r="F224" s="184"/>
      <c r="G224" s="163"/>
      <c r="H224" s="163"/>
      <c r="I224" s="163"/>
      <c r="J224" s="163"/>
    </row>
    <row r="225" ht="15.75" customHeight="1">
      <c r="A225" s="162"/>
      <c r="B225" s="163"/>
      <c r="C225" s="163"/>
      <c r="D225" s="163"/>
      <c r="E225" s="164"/>
      <c r="F225" s="184"/>
      <c r="G225" s="163"/>
      <c r="H225" s="163"/>
      <c r="I225" s="163"/>
      <c r="J225" s="163"/>
    </row>
    <row r="226" ht="15.75" customHeight="1">
      <c r="A226" s="162"/>
      <c r="B226" s="163"/>
      <c r="C226" s="163"/>
      <c r="D226" s="163"/>
      <c r="E226" s="164"/>
      <c r="F226" s="184"/>
      <c r="G226" s="163"/>
      <c r="H226" s="163"/>
      <c r="I226" s="163"/>
      <c r="J226" s="163"/>
    </row>
    <row r="227" ht="15.75" customHeight="1">
      <c r="A227" s="162"/>
      <c r="B227" s="163"/>
      <c r="C227" s="163"/>
      <c r="D227" s="163"/>
      <c r="E227" s="164"/>
      <c r="F227" s="184"/>
      <c r="G227" s="163"/>
      <c r="H227" s="163"/>
      <c r="I227" s="163"/>
      <c r="J227" s="163"/>
    </row>
    <row r="228" ht="15.75" customHeight="1">
      <c r="A228" s="162"/>
      <c r="B228" s="163"/>
      <c r="C228" s="163"/>
      <c r="D228" s="163"/>
      <c r="E228" s="164"/>
      <c r="F228" s="184"/>
      <c r="G228" s="163"/>
      <c r="H228" s="163"/>
      <c r="I228" s="163"/>
      <c r="J228" s="163"/>
    </row>
    <row r="229" ht="15.75" customHeight="1">
      <c r="A229" s="162"/>
      <c r="B229" s="163"/>
      <c r="C229" s="163"/>
      <c r="D229" s="163"/>
      <c r="E229" s="164"/>
      <c r="F229" s="184"/>
      <c r="G229" s="163"/>
      <c r="H229" s="163"/>
      <c r="I229" s="163"/>
      <c r="J229" s="163"/>
    </row>
    <row r="230" ht="15.75" customHeight="1">
      <c r="A230" s="162"/>
      <c r="B230" s="163"/>
      <c r="C230" s="163"/>
      <c r="D230" s="163"/>
      <c r="E230" s="164"/>
      <c r="F230" s="184"/>
      <c r="G230" s="163"/>
      <c r="H230" s="163"/>
      <c r="I230" s="163"/>
      <c r="J230" s="163"/>
    </row>
    <row r="231" ht="15.75" customHeight="1">
      <c r="A231" s="162"/>
      <c r="B231" s="163"/>
      <c r="C231" s="163"/>
      <c r="D231" s="163"/>
      <c r="E231" s="164"/>
      <c r="F231" s="184"/>
      <c r="G231" s="163"/>
      <c r="H231" s="163"/>
      <c r="I231" s="163"/>
      <c r="J231" s="163"/>
    </row>
    <row r="232" ht="15.75" customHeight="1">
      <c r="A232" s="162"/>
      <c r="B232" s="163"/>
      <c r="C232" s="163"/>
      <c r="D232" s="163"/>
      <c r="E232" s="164"/>
      <c r="F232" s="184"/>
      <c r="G232" s="163"/>
      <c r="H232" s="163"/>
      <c r="I232" s="163"/>
      <c r="J232" s="163"/>
    </row>
    <row r="233" ht="15.75" customHeight="1">
      <c r="A233" s="162"/>
      <c r="B233" s="163"/>
      <c r="C233" s="163"/>
      <c r="D233" s="163"/>
      <c r="E233" s="164"/>
      <c r="F233" s="184"/>
      <c r="G233" s="163"/>
      <c r="H233" s="163"/>
      <c r="I233" s="163"/>
      <c r="J233" s="163"/>
    </row>
    <row r="234" ht="15.75" customHeight="1">
      <c r="A234" s="162"/>
      <c r="B234" s="163"/>
      <c r="C234" s="163"/>
      <c r="D234" s="163"/>
      <c r="E234" s="164"/>
      <c r="F234" s="184"/>
      <c r="G234" s="163"/>
      <c r="H234" s="163"/>
      <c r="I234" s="163"/>
      <c r="J234" s="163"/>
    </row>
    <row r="235" ht="15.75" customHeight="1">
      <c r="A235" s="162"/>
      <c r="B235" s="163"/>
      <c r="C235" s="163"/>
      <c r="D235" s="163"/>
      <c r="E235" s="164"/>
      <c r="F235" s="184"/>
      <c r="G235" s="163"/>
      <c r="H235" s="163"/>
      <c r="I235" s="163"/>
      <c r="J235" s="163"/>
    </row>
    <row r="236" ht="15.75" customHeight="1">
      <c r="A236" s="162"/>
      <c r="B236" s="163"/>
      <c r="C236" s="163"/>
      <c r="D236" s="163"/>
      <c r="E236" s="164"/>
      <c r="F236" s="184"/>
      <c r="G236" s="163"/>
      <c r="H236" s="163"/>
      <c r="I236" s="163"/>
      <c r="J236" s="163"/>
    </row>
    <row r="237" ht="15.75" customHeight="1">
      <c r="A237" s="162"/>
      <c r="B237" s="163"/>
      <c r="C237" s="163"/>
      <c r="D237" s="163"/>
      <c r="E237" s="164"/>
      <c r="F237" s="184"/>
      <c r="G237" s="163"/>
      <c r="H237" s="163"/>
      <c r="I237" s="163"/>
      <c r="J237" s="163"/>
    </row>
    <row r="238" ht="15.75" customHeight="1">
      <c r="A238" s="162"/>
      <c r="B238" s="163"/>
      <c r="C238" s="163"/>
      <c r="D238" s="163"/>
      <c r="E238" s="164"/>
      <c r="F238" s="184"/>
      <c r="G238" s="163"/>
      <c r="H238" s="163"/>
      <c r="I238" s="163"/>
      <c r="J238" s="163"/>
    </row>
    <row r="239" ht="15.75" customHeight="1">
      <c r="A239" s="162"/>
      <c r="B239" s="163"/>
      <c r="C239" s="163"/>
      <c r="D239" s="163"/>
      <c r="E239" s="164"/>
      <c r="F239" s="184"/>
      <c r="G239" s="163"/>
      <c r="H239" s="163"/>
      <c r="I239" s="163"/>
      <c r="J239" s="163"/>
    </row>
    <row r="240" ht="15.75" customHeight="1">
      <c r="A240" s="162"/>
      <c r="B240" s="163"/>
      <c r="C240" s="163"/>
      <c r="D240" s="163"/>
      <c r="E240" s="164"/>
      <c r="F240" s="184"/>
      <c r="G240" s="163"/>
      <c r="H240" s="163"/>
      <c r="I240" s="163"/>
      <c r="J240" s="163"/>
    </row>
    <row r="241" ht="15.75" customHeight="1">
      <c r="A241" s="162"/>
      <c r="B241" s="163"/>
      <c r="C241" s="163"/>
      <c r="D241" s="163"/>
      <c r="E241" s="164"/>
      <c r="F241" s="184"/>
      <c r="G241" s="163"/>
      <c r="H241" s="163"/>
      <c r="I241" s="163"/>
      <c r="J241" s="163"/>
    </row>
    <row r="242" ht="15.75" customHeight="1">
      <c r="A242" s="162"/>
      <c r="B242" s="163"/>
      <c r="C242" s="163"/>
      <c r="D242" s="163"/>
      <c r="E242" s="164"/>
      <c r="F242" s="184"/>
      <c r="G242" s="163"/>
      <c r="H242" s="163"/>
      <c r="I242" s="163"/>
      <c r="J242" s="163"/>
    </row>
    <row r="243" ht="15.75" customHeight="1">
      <c r="A243" s="162"/>
      <c r="B243" s="163"/>
      <c r="C243" s="163"/>
      <c r="D243" s="163"/>
      <c r="E243" s="164"/>
      <c r="F243" s="184"/>
      <c r="G243" s="163"/>
      <c r="H243" s="163"/>
      <c r="I243" s="163"/>
      <c r="J243" s="163"/>
    </row>
    <row r="244" ht="15.75" customHeight="1">
      <c r="A244" s="162"/>
      <c r="B244" s="163"/>
      <c r="C244" s="163"/>
      <c r="D244" s="163"/>
      <c r="E244" s="164"/>
      <c r="F244" s="184"/>
      <c r="G244" s="163"/>
      <c r="H244" s="163"/>
      <c r="I244" s="163"/>
      <c r="J244" s="163"/>
    </row>
    <row r="245" ht="15.75" customHeight="1">
      <c r="A245" s="162"/>
      <c r="B245" s="163"/>
      <c r="C245" s="163"/>
      <c r="D245" s="163"/>
      <c r="E245" s="164"/>
      <c r="F245" s="184"/>
      <c r="G245" s="163"/>
      <c r="H245" s="163"/>
      <c r="I245" s="163"/>
      <c r="J245" s="163"/>
    </row>
    <row r="246" ht="15.75" customHeight="1">
      <c r="A246" s="162"/>
      <c r="B246" s="163"/>
      <c r="C246" s="163"/>
      <c r="D246" s="163"/>
      <c r="E246" s="164"/>
      <c r="F246" s="184"/>
      <c r="G246" s="163"/>
      <c r="H246" s="163"/>
      <c r="I246" s="163"/>
      <c r="J246" s="163"/>
    </row>
    <row r="247" ht="15.75" customHeight="1">
      <c r="A247" s="162"/>
      <c r="B247" s="163"/>
      <c r="C247" s="163"/>
      <c r="D247" s="163"/>
      <c r="E247" s="164"/>
      <c r="F247" s="184"/>
      <c r="G247" s="163"/>
      <c r="H247" s="163"/>
      <c r="I247" s="163"/>
      <c r="J247" s="163"/>
    </row>
    <row r="248" ht="15.75" customHeight="1">
      <c r="A248" s="162"/>
      <c r="B248" s="163"/>
      <c r="C248" s="163"/>
      <c r="D248" s="163"/>
      <c r="E248" s="164"/>
      <c r="F248" s="184"/>
      <c r="G248" s="163"/>
      <c r="H248" s="163"/>
      <c r="I248" s="163"/>
      <c r="J248" s="163"/>
    </row>
    <row r="249" ht="15.75" customHeight="1">
      <c r="A249" s="162"/>
      <c r="B249" s="163"/>
      <c r="C249" s="163"/>
      <c r="D249" s="163"/>
      <c r="E249" s="164"/>
      <c r="F249" s="184"/>
      <c r="G249" s="163"/>
      <c r="H249" s="163"/>
      <c r="I249" s="163"/>
      <c r="J249" s="163"/>
    </row>
    <row r="250" ht="15.75" customHeight="1">
      <c r="A250" s="162"/>
      <c r="B250" s="163"/>
      <c r="C250" s="163"/>
      <c r="D250" s="163"/>
      <c r="E250" s="164"/>
      <c r="F250" s="184"/>
      <c r="G250" s="163"/>
      <c r="H250" s="163"/>
      <c r="I250" s="163"/>
      <c r="J250" s="163"/>
    </row>
    <row r="251" ht="15.75" customHeight="1">
      <c r="A251" s="162"/>
      <c r="B251" s="163"/>
      <c r="C251" s="163"/>
      <c r="D251" s="163"/>
      <c r="E251" s="164"/>
      <c r="F251" s="184"/>
      <c r="G251" s="163"/>
      <c r="H251" s="163"/>
      <c r="I251" s="163"/>
      <c r="J251" s="163"/>
    </row>
    <row r="252" ht="15.75" customHeight="1">
      <c r="A252" s="162"/>
      <c r="B252" s="163"/>
      <c r="C252" s="163"/>
      <c r="D252" s="163"/>
      <c r="E252" s="164"/>
      <c r="F252" s="184"/>
      <c r="G252" s="163"/>
      <c r="H252" s="163"/>
      <c r="I252" s="163"/>
      <c r="J252" s="163"/>
    </row>
    <row r="253" ht="15.75" customHeight="1">
      <c r="A253" s="162"/>
      <c r="B253" s="163"/>
      <c r="C253" s="163"/>
      <c r="D253" s="163"/>
      <c r="E253" s="164"/>
      <c r="F253" s="184"/>
      <c r="G253" s="163"/>
      <c r="H253" s="163"/>
      <c r="I253" s="163"/>
      <c r="J253" s="163"/>
    </row>
    <row r="254" ht="15.75" customHeight="1">
      <c r="A254" s="162"/>
      <c r="B254" s="163"/>
      <c r="C254" s="163"/>
      <c r="D254" s="163"/>
      <c r="E254" s="164"/>
      <c r="F254" s="184"/>
      <c r="G254" s="163"/>
      <c r="H254" s="163"/>
      <c r="I254" s="163"/>
      <c r="J254" s="163"/>
    </row>
    <row r="255" ht="15.75" customHeight="1">
      <c r="A255" s="162"/>
      <c r="B255" s="163"/>
      <c r="C255" s="163"/>
      <c r="D255" s="163"/>
      <c r="E255" s="164"/>
      <c r="F255" s="184"/>
      <c r="G255" s="163"/>
      <c r="H255" s="163"/>
      <c r="I255" s="163"/>
      <c r="J255" s="163"/>
    </row>
    <row r="256" ht="15.75" customHeight="1">
      <c r="A256" s="162"/>
      <c r="B256" s="163"/>
      <c r="C256" s="163"/>
      <c r="D256" s="163"/>
      <c r="E256" s="164"/>
      <c r="F256" s="184"/>
      <c r="G256" s="163"/>
      <c r="H256" s="163"/>
      <c r="I256" s="163"/>
      <c r="J256" s="163"/>
    </row>
    <row r="257" ht="15.75" customHeight="1">
      <c r="A257" s="162"/>
      <c r="B257" s="163"/>
      <c r="C257" s="163"/>
      <c r="D257" s="163"/>
      <c r="E257" s="164"/>
      <c r="F257" s="184"/>
      <c r="G257" s="163"/>
      <c r="H257" s="163"/>
      <c r="I257" s="163"/>
      <c r="J257" s="163"/>
    </row>
    <row r="258" ht="15.75" customHeight="1">
      <c r="A258" s="162"/>
      <c r="B258" s="163"/>
      <c r="C258" s="163"/>
      <c r="D258" s="163"/>
      <c r="E258" s="164"/>
      <c r="F258" s="184"/>
      <c r="G258" s="163"/>
      <c r="H258" s="163"/>
      <c r="I258" s="163"/>
      <c r="J258" s="163"/>
    </row>
    <row r="259" ht="15.75" customHeight="1">
      <c r="A259" s="162"/>
      <c r="B259" s="163"/>
      <c r="C259" s="163"/>
      <c r="D259" s="163"/>
      <c r="E259" s="164"/>
      <c r="F259" s="184"/>
      <c r="G259" s="163"/>
      <c r="H259" s="163"/>
      <c r="I259" s="163"/>
      <c r="J259" s="163"/>
    </row>
    <row r="260" ht="15.75" customHeight="1">
      <c r="A260" s="162"/>
      <c r="B260" s="163"/>
      <c r="C260" s="163"/>
      <c r="D260" s="163"/>
      <c r="E260" s="164"/>
      <c r="F260" s="184"/>
      <c r="G260" s="163"/>
      <c r="H260" s="163"/>
      <c r="I260" s="163"/>
      <c r="J260" s="163"/>
    </row>
    <row r="261" ht="15.75" customHeight="1">
      <c r="A261" s="162"/>
      <c r="B261" s="163"/>
      <c r="C261" s="163"/>
      <c r="D261" s="163"/>
      <c r="E261" s="164"/>
      <c r="F261" s="184"/>
      <c r="G261" s="163"/>
      <c r="H261" s="163"/>
      <c r="I261" s="163"/>
      <c r="J261" s="163"/>
    </row>
    <row r="262" ht="15.75" customHeight="1">
      <c r="A262" s="162"/>
      <c r="B262" s="163"/>
      <c r="C262" s="163"/>
      <c r="D262" s="163"/>
      <c r="E262" s="164"/>
      <c r="F262" s="184"/>
      <c r="G262" s="163"/>
      <c r="H262" s="163"/>
      <c r="I262" s="163"/>
      <c r="J262" s="163"/>
    </row>
    <row r="263" ht="15.75" customHeight="1">
      <c r="A263" s="162"/>
      <c r="B263" s="163"/>
      <c r="C263" s="163"/>
      <c r="D263" s="163"/>
      <c r="E263" s="164"/>
      <c r="F263" s="184"/>
      <c r="G263" s="163"/>
      <c r="H263" s="163"/>
      <c r="I263" s="163"/>
      <c r="J263" s="163"/>
    </row>
    <row r="264" ht="15.75" customHeight="1">
      <c r="A264" s="162"/>
      <c r="B264" s="163"/>
      <c r="C264" s="163"/>
      <c r="D264" s="163"/>
      <c r="E264" s="164"/>
      <c r="F264" s="184"/>
      <c r="G264" s="163"/>
      <c r="H264" s="163"/>
      <c r="I264" s="163"/>
      <c r="J264" s="163"/>
    </row>
    <row r="265" ht="15.75" customHeight="1">
      <c r="A265" s="162"/>
      <c r="B265" s="163"/>
      <c r="C265" s="163"/>
      <c r="D265" s="163"/>
      <c r="E265" s="164"/>
      <c r="F265" s="184"/>
      <c r="G265" s="163"/>
      <c r="H265" s="163"/>
      <c r="I265" s="163"/>
      <c r="J265" s="163"/>
    </row>
    <row r="266" ht="15.75" customHeight="1">
      <c r="A266" s="162"/>
      <c r="B266" s="163"/>
      <c r="C266" s="163"/>
      <c r="D266" s="163"/>
      <c r="E266" s="164"/>
      <c r="F266" s="184"/>
      <c r="G266" s="163"/>
      <c r="H266" s="163"/>
      <c r="I266" s="163"/>
      <c r="J266" s="163"/>
    </row>
    <row r="267" ht="15.75" customHeight="1">
      <c r="A267" s="162"/>
      <c r="B267" s="163"/>
      <c r="C267" s="163"/>
      <c r="D267" s="163"/>
      <c r="E267" s="164"/>
      <c r="F267" s="184"/>
      <c r="G267" s="163"/>
      <c r="H267" s="163"/>
      <c r="I267" s="163"/>
      <c r="J267" s="163"/>
    </row>
    <row r="268" ht="15.75" customHeight="1">
      <c r="A268" s="162"/>
      <c r="B268" s="163"/>
      <c r="C268" s="163"/>
      <c r="D268" s="163"/>
      <c r="E268" s="164"/>
      <c r="F268" s="184"/>
      <c r="G268" s="163"/>
      <c r="H268" s="163"/>
      <c r="I268" s="163"/>
      <c r="J268" s="163"/>
    </row>
    <row r="269" ht="15.75" customHeight="1">
      <c r="A269" s="162"/>
      <c r="B269" s="163"/>
      <c r="C269" s="163"/>
      <c r="D269" s="163"/>
      <c r="E269" s="164"/>
      <c r="F269" s="184"/>
      <c r="G269" s="163"/>
      <c r="H269" s="163"/>
      <c r="I269" s="163"/>
      <c r="J269" s="163"/>
    </row>
    <row r="270" ht="15.75" customHeight="1">
      <c r="A270" s="162"/>
      <c r="B270" s="163"/>
      <c r="C270" s="163"/>
      <c r="D270" s="163"/>
      <c r="E270" s="164"/>
      <c r="F270" s="184"/>
      <c r="G270" s="163"/>
      <c r="H270" s="163"/>
      <c r="I270" s="163"/>
      <c r="J270" s="163"/>
    </row>
    <row r="271" ht="15.75" customHeight="1">
      <c r="A271" s="162"/>
      <c r="B271" s="163"/>
      <c r="C271" s="163"/>
      <c r="D271" s="163"/>
      <c r="E271" s="164"/>
      <c r="F271" s="184"/>
      <c r="G271" s="163"/>
      <c r="H271" s="163"/>
      <c r="I271" s="163"/>
      <c r="J271" s="163"/>
    </row>
    <row r="272" ht="15.75" customHeight="1">
      <c r="A272" s="162"/>
      <c r="B272" s="163"/>
      <c r="C272" s="163"/>
      <c r="D272" s="163"/>
      <c r="E272" s="164"/>
      <c r="F272" s="184"/>
      <c r="G272" s="163"/>
      <c r="H272" s="163"/>
      <c r="I272" s="163"/>
      <c r="J272" s="163"/>
    </row>
    <row r="273" ht="15.75" customHeight="1">
      <c r="A273" s="162"/>
      <c r="B273" s="163"/>
      <c r="C273" s="163"/>
      <c r="D273" s="163"/>
      <c r="E273" s="164"/>
      <c r="F273" s="184"/>
      <c r="G273" s="163"/>
      <c r="H273" s="163"/>
      <c r="I273" s="163"/>
      <c r="J273" s="163"/>
    </row>
    <row r="274" ht="15.75" customHeight="1">
      <c r="A274" s="162"/>
      <c r="B274" s="163"/>
      <c r="C274" s="163"/>
      <c r="D274" s="163"/>
      <c r="E274" s="164"/>
      <c r="F274" s="184"/>
      <c r="G274" s="163"/>
      <c r="H274" s="163"/>
      <c r="I274" s="163"/>
      <c r="J274" s="163"/>
    </row>
    <row r="275" ht="15.75" customHeight="1">
      <c r="A275" s="162"/>
      <c r="B275" s="163"/>
      <c r="C275" s="163"/>
      <c r="D275" s="163"/>
      <c r="E275" s="164"/>
      <c r="F275" s="184"/>
      <c r="G275" s="163"/>
      <c r="H275" s="163"/>
      <c r="I275" s="163"/>
      <c r="J275" s="163"/>
    </row>
    <row r="276" ht="15.75" customHeight="1">
      <c r="A276" s="162"/>
      <c r="B276" s="163"/>
      <c r="C276" s="163"/>
      <c r="D276" s="163"/>
      <c r="E276" s="164"/>
      <c r="F276" s="184"/>
      <c r="G276" s="163"/>
      <c r="H276" s="163"/>
      <c r="I276" s="163"/>
      <c r="J276" s="163"/>
    </row>
    <row r="277" ht="15.75" customHeight="1">
      <c r="A277" s="162"/>
      <c r="B277" s="163"/>
      <c r="C277" s="163"/>
      <c r="D277" s="163"/>
      <c r="E277" s="164"/>
      <c r="F277" s="184"/>
      <c r="G277" s="163"/>
      <c r="H277" s="163"/>
      <c r="I277" s="163"/>
      <c r="J277" s="163"/>
    </row>
    <row r="278" ht="15.75" customHeight="1">
      <c r="A278" s="162"/>
      <c r="B278" s="163"/>
      <c r="C278" s="163"/>
      <c r="D278" s="163"/>
      <c r="E278" s="164"/>
      <c r="F278" s="184"/>
      <c r="G278" s="163"/>
      <c r="H278" s="163"/>
      <c r="I278" s="163"/>
      <c r="J278" s="163"/>
    </row>
    <row r="279" ht="15.75" customHeight="1">
      <c r="A279" s="162"/>
      <c r="B279" s="163"/>
      <c r="C279" s="163"/>
      <c r="D279" s="163"/>
      <c r="E279" s="164"/>
      <c r="F279" s="184"/>
      <c r="G279" s="163"/>
      <c r="H279" s="163"/>
      <c r="I279" s="163"/>
      <c r="J279" s="163"/>
    </row>
    <row r="280" ht="15.75" customHeight="1">
      <c r="A280" s="162"/>
      <c r="B280" s="163"/>
      <c r="C280" s="163"/>
      <c r="D280" s="163"/>
      <c r="E280" s="164"/>
      <c r="F280" s="184"/>
      <c r="G280" s="163"/>
      <c r="H280" s="163"/>
      <c r="I280" s="163"/>
      <c r="J280" s="163"/>
    </row>
    <row r="281" ht="15.75" customHeight="1">
      <c r="A281" s="162"/>
      <c r="B281" s="163"/>
      <c r="C281" s="163"/>
      <c r="D281" s="163"/>
      <c r="E281" s="164"/>
      <c r="F281" s="184"/>
      <c r="G281" s="163"/>
      <c r="H281" s="163"/>
      <c r="I281" s="163"/>
      <c r="J281" s="163"/>
    </row>
    <row r="282" ht="15.75" customHeight="1">
      <c r="A282" s="162"/>
      <c r="B282" s="163"/>
      <c r="C282" s="163"/>
      <c r="D282" s="163"/>
      <c r="E282" s="164"/>
      <c r="F282" s="184"/>
      <c r="G282" s="163"/>
      <c r="H282" s="163"/>
      <c r="I282" s="163"/>
      <c r="J282" s="163"/>
    </row>
    <row r="283" ht="15.75" customHeight="1">
      <c r="A283" s="162"/>
      <c r="B283" s="163"/>
      <c r="C283" s="163"/>
      <c r="D283" s="163"/>
      <c r="E283" s="164"/>
      <c r="F283" s="184"/>
      <c r="G283" s="163"/>
      <c r="H283" s="163"/>
      <c r="I283" s="163"/>
      <c r="J283" s="163"/>
    </row>
    <row r="284" ht="15.75" customHeight="1">
      <c r="A284" s="162"/>
      <c r="B284" s="163"/>
      <c r="C284" s="163"/>
      <c r="D284" s="163"/>
      <c r="E284" s="164"/>
      <c r="F284" s="184"/>
      <c r="G284" s="163"/>
      <c r="H284" s="163"/>
      <c r="I284" s="163"/>
      <c r="J284" s="163"/>
    </row>
    <row r="285" ht="15.75" customHeight="1">
      <c r="A285" s="162"/>
      <c r="B285" s="163"/>
      <c r="C285" s="163"/>
      <c r="D285" s="163"/>
      <c r="E285" s="164"/>
      <c r="F285" s="184"/>
      <c r="G285" s="163"/>
      <c r="H285" s="163"/>
      <c r="I285" s="163"/>
      <c r="J285" s="163"/>
    </row>
    <row r="286" ht="15.75" customHeight="1">
      <c r="A286" s="162"/>
      <c r="B286" s="163"/>
      <c r="C286" s="163"/>
      <c r="D286" s="163"/>
      <c r="E286" s="164"/>
      <c r="F286" s="184"/>
      <c r="G286" s="163"/>
      <c r="H286" s="163"/>
      <c r="I286" s="163"/>
      <c r="J286" s="163"/>
    </row>
    <row r="287" ht="15.75" customHeight="1">
      <c r="A287" s="162"/>
      <c r="B287" s="163"/>
      <c r="C287" s="163"/>
      <c r="D287" s="163"/>
      <c r="E287" s="164"/>
      <c r="F287" s="184"/>
      <c r="G287" s="163"/>
      <c r="H287" s="163"/>
      <c r="I287" s="163"/>
      <c r="J287" s="163"/>
    </row>
    <row r="288" ht="15.75" customHeight="1">
      <c r="A288" s="162"/>
      <c r="B288" s="163"/>
      <c r="C288" s="163"/>
      <c r="D288" s="163"/>
      <c r="E288" s="164"/>
      <c r="F288" s="184"/>
      <c r="G288" s="163"/>
      <c r="H288" s="163"/>
      <c r="I288" s="163"/>
      <c r="J288" s="163"/>
    </row>
    <row r="289" ht="15.75" customHeight="1">
      <c r="A289" s="162"/>
      <c r="B289" s="163"/>
      <c r="C289" s="163"/>
      <c r="D289" s="163"/>
      <c r="E289" s="164"/>
      <c r="F289" s="184"/>
      <c r="G289" s="163"/>
      <c r="H289" s="163"/>
      <c r="I289" s="163"/>
      <c r="J289" s="163"/>
    </row>
    <row r="290" ht="15.75" customHeight="1">
      <c r="A290" s="162"/>
      <c r="B290" s="163"/>
      <c r="C290" s="163"/>
      <c r="D290" s="163"/>
      <c r="E290" s="164"/>
      <c r="F290" s="184"/>
      <c r="G290" s="163"/>
      <c r="H290" s="163"/>
      <c r="I290" s="163"/>
      <c r="J290" s="163"/>
    </row>
    <row r="291" ht="15.75" customHeight="1">
      <c r="A291" s="162"/>
      <c r="B291" s="163"/>
      <c r="C291" s="163"/>
      <c r="D291" s="163"/>
      <c r="E291" s="164"/>
      <c r="F291" s="184"/>
      <c r="G291" s="163"/>
      <c r="H291" s="163"/>
      <c r="I291" s="163"/>
      <c r="J291" s="163"/>
    </row>
    <row r="292" ht="15.75" customHeight="1">
      <c r="A292" s="162"/>
      <c r="B292" s="163"/>
      <c r="C292" s="163"/>
      <c r="D292" s="163"/>
      <c r="E292" s="164"/>
      <c r="F292" s="184"/>
      <c r="G292" s="163"/>
      <c r="H292" s="163"/>
      <c r="I292" s="163"/>
      <c r="J292" s="163"/>
    </row>
    <row r="293" ht="15.75" customHeight="1">
      <c r="A293" s="162"/>
      <c r="B293" s="163"/>
      <c r="C293" s="163"/>
      <c r="D293" s="163"/>
      <c r="E293" s="164"/>
      <c r="F293" s="184"/>
      <c r="G293" s="163"/>
      <c r="H293" s="163"/>
      <c r="I293" s="163"/>
      <c r="J293" s="163"/>
    </row>
    <row r="294" ht="15.75" customHeight="1">
      <c r="A294" s="162"/>
      <c r="B294" s="163"/>
      <c r="C294" s="163"/>
      <c r="D294" s="163"/>
      <c r="E294" s="164"/>
      <c r="F294" s="184"/>
      <c r="G294" s="163"/>
      <c r="H294" s="163"/>
      <c r="I294" s="163"/>
      <c r="J294" s="163"/>
    </row>
    <row r="295" ht="15.75" customHeight="1">
      <c r="A295" s="162"/>
      <c r="B295" s="163"/>
      <c r="C295" s="163"/>
      <c r="D295" s="163"/>
      <c r="E295" s="164"/>
      <c r="F295" s="184"/>
      <c r="G295" s="163"/>
      <c r="H295" s="163"/>
      <c r="I295" s="163"/>
      <c r="J295" s="163"/>
    </row>
    <row r="296" ht="15.75" customHeight="1">
      <c r="A296" s="162"/>
      <c r="B296" s="163"/>
      <c r="C296" s="163"/>
      <c r="D296" s="163"/>
      <c r="E296" s="164"/>
      <c r="F296" s="184"/>
      <c r="G296" s="163"/>
      <c r="H296" s="163"/>
      <c r="I296" s="163"/>
      <c r="J296" s="163"/>
    </row>
    <row r="297" ht="15.75" customHeight="1">
      <c r="A297" s="162"/>
      <c r="B297" s="163"/>
      <c r="C297" s="163"/>
      <c r="D297" s="163"/>
      <c r="E297" s="164"/>
      <c r="F297" s="184"/>
      <c r="G297" s="163"/>
      <c r="H297" s="163"/>
      <c r="I297" s="163"/>
      <c r="J297" s="163"/>
    </row>
    <row r="298" ht="15.75" customHeight="1">
      <c r="A298" s="162"/>
      <c r="B298" s="163"/>
      <c r="C298" s="163"/>
      <c r="D298" s="163"/>
      <c r="E298" s="164"/>
      <c r="F298" s="184"/>
      <c r="G298" s="163"/>
      <c r="H298" s="163"/>
      <c r="I298" s="163"/>
      <c r="J298" s="163"/>
    </row>
    <row r="299" ht="15.75" customHeight="1">
      <c r="A299" s="162"/>
      <c r="B299" s="163"/>
      <c r="C299" s="163"/>
      <c r="D299" s="163"/>
      <c r="E299" s="164"/>
      <c r="F299" s="184"/>
      <c r="G299" s="163"/>
      <c r="H299" s="163"/>
      <c r="I299" s="163"/>
      <c r="J299" s="163"/>
    </row>
    <row r="300" ht="15.75" customHeight="1">
      <c r="A300" s="162"/>
      <c r="B300" s="163"/>
      <c r="C300" s="163"/>
      <c r="D300" s="163"/>
      <c r="E300" s="164"/>
      <c r="F300" s="184"/>
      <c r="G300" s="163"/>
      <c r="H300" s="163"/>
      <c r="I300" s="163"/>
      <c r="J300" s="163"/>
    </row>
    <row r="301" ht="15.75" customHeight="1">
      <c r="A301" s="162"/>
      <c r="B301" s="163"/>
      <c r="C301" s="163"/>
      <c r="D301" s="163"/>
      <c r="E301" s="164"/>
      <c r="F301" s="184"/>
      <c r="G301" s="163"/>
      <c r="H301" s="163"/>
      <c r="I301" s="163"/>
      <c r="J301" s="163"/>
    </row>
    <row r="302" ht="15.75" customHeight="1">
      <c r="A302" s="162"/>
      <c r="B302" s="163"/>
      <c r="C302" s="163"/>
      <c r="D302" s="163"/>
      <c r="E302" s="164"/>
      <c r="F302" s="184"/>
      <c r="G302" s="163"/>
      <c r="H302" s="163"/>
      <c r="I302" s="163"/>
      <c r="J302" s="163"/>
    </row>
    <row r="303" ht="15.75" customHeight="1">
      <c r="A303" s="162"/>
      <c r="B303" s="163"/>
      <c r="C303" s="163"/>
      <c r="D303" s="163"/>
      <c r="E303" s="164"/>
      <c r="F303" s="184"/>
      <c r="G303" s="163"/>
      <c r="H303" s="163"/>
      <c r="I303" s="163"/>
      <c r="J303" s="163"/>
    </row>
    <row r="304" ht="15.75" customHeight="1">
      <c r="A304" s="162"/>
      <c r="B304" s="163"/>
      <c r="C304" s="163"/>
      <c r="D304" s="163"/>
      <c r="E304" s="164"/>
      <c r="F304" s="184"/>
      <c r="G304" s="163"/>
      <c r="H304" s="163"/>
      <c r="I304" s="163"/>
      <c r="J304" s="163"/>
    </row>
    <row r="305" ht="15.75" customHeight="1">
      <c r="A305" s="162"/>
      <c r="B305" s="163"/>
      <c r="C305" s="163"/>
      <c r="D305" s="163"/>
      <c r="E305" s="164"/>
      <c r="F305" s="184"/>
      <c r="G305" s="163"/>
      <c r="H305" s="163"/>
      <c r="I305" s="163"/>
      <c r="J305" s="163"/>
    </row>
    <row r="306" ht="15.75" customHeight="1">
      <c r="A306" s="162"/>
      <c r="B306" s="163"/>
      <c r="C306" s="163"/>
      <c r="D306" s="163"/>
      <c r="E306" s="164"/>
      <c r="F306" s="184"/>
      <c r="G306" s="163"/>
      <c r="H306" s="163"/>
      <c r="I306" s="163"/>
      <c r="J306" s="163"/>
    </row>
    <row r="307" ht="15.75" customHeight="1">
      <c r="A307" s="162"/>
      <c r="B307" s="163"/>
      <c r="C307" s="163"/>
      <c r="D307" s="163"/>
      <c r="E307" s="164"/>
      <c r="F307" s="184"/>
      <c r="G307" s="163"/>
      <c r="H307" s="163"/>
      <c r="I307" s="163"/>
      <c r="J307" s="163"/>
    </row>
    <row r="308" ht="15.75" customHeight="1">
      <c r="A308" s="162"/>
      <c r="B308" s="163"/>
      <c r="C308" s="163"/>
      <c r="D308" s="163"/>
      <c r="E308" s="164"/>
      <c r="F308" s="184"/>
      <c r="G308" s="163"/>
      <c r="H308" s="163"/>
      <c r="I308" s="163"/>
      <c r="J308" s="163"/>
    </row>
    <row r="309" ht="15.75" customHeight="1">
      <c r="A309" s="162"/>
      <c r="B309" s="163"/>
      <c r="C309" s="163"/>
      <c r="D309" s="163"/>
      <c r="E309" s="164"/>
      <c r="F309" s="184"/>
      <c r="G309" s="163"/>
      <c r="H309" s="163"/>
      <c r="I309" s="163"/>
      <c r="J309" s="163"/>
    </row>
    <row r="310" ht="15.75" customHeight="1">
      <c r="A310" s="162"/>
      <c r="B310" s="163"/>
      <c r="C310" s="163"/>
      <c r="D310" s="163"/>
      <c r="E310" s="164"/>
      <c r="F310" s="184"/>
      <c r="G310" s="163"/>
      <c r="H310" s="163"/>
      <c r="I310" s="163"/>
      <c r="J310" s="163"/>
    </row>
    <row r="311" ht="15.75" customHeight="1">
      <c r="A311" s="162"/>
      <c r="B311" s="163"/>
      <c r="C311" s="163"/>
      <c r="D311" s="163"/>
      <c r="E311" s="164"/>
      <c r="F311" s="184"/>
      <c r="G311" s="163"/>
      <c r="H311" s="163"/>
      <c r="I311" s="163"/>
      <c r="J311" s="163"/>
    </row>
    <row r="312" ht="15.75" customHeight="1">
      <c r="A312" s="162"/>
      <c r="B312" s="163"/>
      <c r="C312" s="163"/>
      <c r="D312" s="163"/>
      <c r="E312" s="164"/>
      <c r="F312" s="184"/>
      <c r="G312" s="163"/>
      <c r="H312" s="163"/>
      <c r="I312" s="163"/>
      <c r="J312" s="163"/>
    </row>
    <row r="313" ht="15.75" customHeight="1">
      <c r="A313" s="162"/>
      <c r="B313" s="163"/>
      <c r="C313" s="163"/>
      <c r="D313" s="163"/>
      <c r="E313" s="164"/>
      <c r="F313" s="184"/>
      <c r="G313" s="163"/>
      <c r="H313" s="163"/>
      <c r="I313" s="163"/>
      <c r="J313" s="163"/>
    </row>
    <row r="314" ht="15.75" customHeight="1">
      <c r="A314" s="162"/>
      <c r="B314" s="163"/>
      <c r="C314" s="163"/>
      <c r="D314" s="163"/>
      <c r="E314" s="164"/>
      <c r="F314" s="184"/>
      <c r="G314" s="163"/>
      <c r="H314" s="163"/>
      <c r="I314" s="163"/>
      <c r="J314" s="163"/>
    </row>
    <row r="315" ht="15.75" customHeight="1">
      <c r="A315" s="162"/>
      <c r="B315" s="163"/>
      <c r="C315" s="163"/>
      <c r="D315" s="163"/>
      <c r="E315" s="164"/>
      <c r="F315" s="184"/>
      <c r="G315" s="163"/>
      <c r="H315" s="163"/>
      <c r="I315" s="163"/>
      <c r="J315" s="163"/>
    </row>
    <row r="316" ht="15.75" customHeight="1">
      <c r="A316" s="162"/>
      <c r="B316" s="163"/>
      <c r="C316" s="163"/>
      <c r="D316" s="163"/>
      <c r="E316" s="164"/>
      <c r="F316" s="184"/>
      <c r="G316" s="163"/>
      <c r="H316" s="163"/>
      <c r="I316" s="163"/>
      <c r="J316" s="163"/>
    </row>
    <row r="317" ht="15.75" customHeight="1">
      <c r="A317" s="162"/>
      <c r="B317" s="163"/>
      <c r="C317" s="163"/>
      <c r="D317" s="163"/>
      <c r="E317" s="164"/>
      <c r="F317" s="184"/>
      <c r="G317" s="163"/>
      <c r="H317" s="163"/>
      <c r="I317" s="163"/>
      <c r="J317" s="163"/>
    </row>
    <row r="318" ht="15.75" customHeight="1">
      <c r="A318" s="162"/>
      <c r="B318" s="163"/>
      <c r="C318" s="163"/>
      <c r="D318" s="163"/>
      <c r="E318" s="164"/>
      <c r="F318" s="184"/>
      <c r="G318" s="163"/>
      <c r="H318" s="163"/>
      <c r="I318" s="163"/>
      <c r="J318" s="163"/>
    </row>
    <row r="319" ht="15.75" customHeight="1">
      <c r="A319" s="162"/>
      <c r="B319" s="163"/>
      <c r="C319" s="163"/>
      <c r="D319" s="163"/>
      <c r="E319" s="164"/>
      <c r="F319" s="184"/>
      <c r="G319" s="163"/>
      <c r="H319" s="163"/>
      <c r="I319" s="163"/>
      <c r="J319" s="163"/>
    </row>
    <row r="320" ht="15.75" customHeight="1">
      <c r="A320" s="162"/>
      <c r="B320" s="163"/>
      <c r="C320" s="163"/>
      <c r="D320" s="163"/>
      <c r="E320" s="164"/>
      <c r="F320" s="184"/>
      <c r="G320" s="163"/>
      <c r="H320" s="163"/>
      <c r="I320" s="163"/>
      <c r="J320" s="163"/>
    </row>
    <row r="321" ht="15.75" customHeight="1">
      <c r="A321" s="162"/>
      <c r="B321" s="163"/>
      <c r="C321" s="163"/>
      <c r="D321" s="163"/>
      <c r="E321" s="164"/>
      <c r="F321" s="184"/>
      <c r="G321" s="163"/>
      <c r="H321" s="163"/>
      <c r="I321" s="163"/>
      <c r="J321" s="163"/>
    </row>
    <row r="322" ht="15.75" customHeight="1">
      <c r="A322" s="162"/>
      <c r="B322" s="163"/>
      <c r="C322" s="163"/>
      <c r="D322" s="163"/>
      <c r="E322" s="164"/>
      <c r="F322" s="184"/>
      <c r="G322" s="163"/>
      <c r="H322" s="163"/>
      <c r="I322" s="163"/>
      <c r="J322" s="163"/>
    </row>
    <row r="323" ht="15.75" customHeight="1">
      <c r="A323" s="162"/>
      <c r="B323" s="163"/>
      <c r="C323" s="163"/>
      <c r="D323" s="163"/>
      <c r="E323" s="164"/>
      <c r="F323" s="184"/>
      <c r="G323" s="163"/>
      <c r="H323" s="163"/>
      <c r="I323" s="163"/>
      <c r="J323" s="163"/>
    </row>
    <row r="324" ht="15.75" customHeight="1">
      <c r="A324" s="162"/>
      <c r="B324" s="163"/>
      <c r="C324" s="163"/>
      <c r="D324" s="163"/>
      <c r="E324" s="164"/>
      <c r="F324" s="184"/>
      <c r="G324" s="163"/>
      <c r="H324" s="163"/>
      <c r="I324" s="163"/>
      <c r="J324" s="163"/>
    </row>
    <row r="325" ht="15.75" customHeight="1">
      <c r="A325" s="162"/>
      <c r="B325" s="163"/>
      <c r="C325" s="163"/>
      <c r="D325" s="163"/>
      <c r="E325" s="164"/>
      <c r="F325" s="184"/>
      <c r="G325" s="163"/>
      <c r="H325" s="163"/>
      <c r="I325" s="163"/>
      <c r="J325" s="163"/>
    </row>
    <row r="326" ht="15.75" customHeight="1">
      <c r="A326" s="162"/>
      <c r="B326" s="163"/>
      <c r="C326" s="163"/>
      <c r="D326" s="163"/>
      <c r="E326" s="164"/>
      <c r="F326" s="184"/>
      <c r="G326" s="163"/>
      <c r="H326" s="163"/>
      <c r="I326" s="163"/>
      <c r="J326" s="163"/>
    </row>
    <row r="327" ht="15.75" customHeight="1">
      <c r="A327" s="162"/>
      <c r="B327" s="163"/>
      <c r="C327" s="163"/>
      <c r="D327" s="163"/>
      <c r="E327" s="164"/>
      <c r="F327" s="184"/>
      <c r="G327" s="163"/>
      <c r="H327" s="163"/>
      <c r="I327" s="163"/>
      <c r="J327" s="163"/>
    </row>
    <row r="328" ht="15.75" customHeight="1">
      <c r="A328" s="162"/>
      <c r="B328" s="163"/>
      <c r="C328" s="163"/>
      <c r="D328" s="163"/>
      <c r="E328" s="164"/>
      <c r="F328" s="184"/>
      <c r="G328" s="163"/>
      <c r="H328" s="163"/>
      <c r="I328" s="163"/>
      <c r="J328" s="163"/>
    </row>
    <row r="329" ht="15.75" customHeight="1">
      <c r="A329" s="162"/>
      <c r="B329" s="163"/>
      <c r="C329" s="163"/>
      <c r="D329" s="163"/>
      <c r="E329" s="164"/>
      <c r="F329" s="184"/>
      <c r="G329" s="163"/>
      <c r="H329" s="163"/>
      <c r="I329" s="163"/>
      <c r="J329" s="163"/>
    </row>
    <row r="330" ht="15.75" customHeight="1">
      <c r="A330" s="162"/>
      <c r="B330" s="163"/>
      <c r="C330" s="163"/>
      <c r="D330" s="163"/>
      <c r="E330" s="164"/>
      <c r="F330" s="184"/>
      <c r="G330" s="163"/>
      <c r="H330" s="163"/>
      <c r="I330" s="163"/>
      <c r="J330" s="163"/>
    </row>
    <row r="331" ht="15.75" customHeight="1">
      <c r="A331" s="162"/>
      <c r="B331" s="163"/>
      <c r="C331" s="163"/>
      <c r="D331" s="163"/>
      <c r="E331" s="164"/>
      <c r="F331" s="184"/>
      <c r="G331" s="163"/>
      <c r="H331" s="163"/>
      <c r="I331" s="163"/>
      <c r="J331" s="163"/>
    </row>
    <row r="332" ht="15.75" customHeight="1">
      <c r="A332" s="162"/>
      <c r="B332" s="163"/>
      <c r="C332" s="163"/>
      <c r="D332" s="163"/>
      <c r="E332" s="164"/>
      <c r="F332" s="184"/>
      <c r="G332" s="163"/>
      <c r="H332" s="163"/>
      <c r="I332" s="163"/>
      <c r="J332" s="163"/>
    </row>
    <row r="333" ht="15.75" customHeight="1">
      <c r="A333" s="162"/>
      <c r="B333" s="163"/>
      <c r="C333" s="163"/>
      <c r="D333" s="163"/>
      <c r="E333" s="164"/>
      <c r="F333" s="184"/>
      <c r="G333" s="163"/>
      <c r="H333" s="163"/>
      <c r="I333" s="163"/>
      <c r="J333" s="163"/>
    </row>
    <row r="334" ht="15.75" customHeight="1">
      <c r="A334" s="162"/>
      <c r="B334" s="163"/>
      <c r="C334" s="163"/>
      <c r="D334" s="163"/>
      <c r="E334" s="164"/>
      <c r="F334" s="184"/>
      <c r="G334" s="163"/>
      <c r="H334" s="163"/>
      <c r="I334" s="163"/>
      <c r="J334" s="163"/>
    </row>
    <row r="335" ht="15.75" customHeight="1">
      <c r="A335" s="162"/>
      <c r="B335" s="163"/>
      <c r="C335" s="163"/>
      <c r="D335" s="163"/>
      <c r="E335" s="164"/>
      <c r="F335" s="184"/>
      <c r="G335" s="163"/>
      <c r="H335" s="163"/>
      <c r="I335" s="163"/>
      <c r="J335" s="163"/>
    </row>
    <row r="336" ht="15.75" customHeight="1">
      <c r="A336" s="162"/>
      <c r="B336" s="163"/>
      <c r="C336" s="163"/>
      <c r="D336" s="163"/>
      <c r="E336" s="164"/>
      <c r="F336" s="184"/>
      <c r="G336" s="163"/>
      <c r="H336" s="163"/>
      <c r="I336" s="163"/>
      <c r="J336" s="163"/>
    </row>
    <row r="337" ht="15.75" customHeight="1">
      <c r="A337" s="162"/>
      <c r="B337" s="163"/>
      <c r="C337" s="163"/>
      <c r="D337" s="163"/>
      <c r="E337" s="164"/>
      <c r="F337" s="184"/>
      <c r="G337" s="163"/>
      <c r="H337" s="163"/>
      <c r="I337" s="163"/>
      <c r="J337" s="163"/>
    </row>
    <row r="338" ht="15.75" customHeight="1">
      <c r="A338" s="162"/>
      <c r="B338" s="163"/>
      <c r="C338" s="163"/>
      <c r="D338" s="163"/>
      <c r="E338" s="164"/>
      <c r="F338" s="184"/>
      <c r="G338" s="163"/>
      <c r="H338" s="163"/>
      <c r="I338" s="163"/>
      <c r="J338" s="163"/>
    </row>
    <row r="339" ht="15.75" customHeight="1">
      <c r="A339" s="162"/>
      <c r="B339" s="163"/>
      <c r="C339" s="163"/>
      <c r="D339" s="163"/>
      <c r="E339" s="164"/>
      <c r="F339" s="184"/>
      <c r="G339" s="163"/>
      <c r="H339" s="163"/>
      <c r="I339" s="163"/>
      <c r="J339" s="163"/>
    </row>
    <row r="340" ht="15.75" customHeight="1">
      <c r="A340" s="162"/>
      <c r="B340" s="163"/>
      <c r="C340" s="163"/>
      <c r="D340" s="163"/>
      <c r="E340" s="164"/>
      <c r="F340" s="184"/>
      <c r="G340" s="163"/>
      <c r="H340" s="163"/>
      <c r="I340" s="163"/>
      <c r="J340" s="163"/>
    </row>
    <row r="341" ht="15.75" customHeight="1">
      <c r="A341" s="162"/>
      <c r="B341" s="163"/>
      <c r="C341" s="163"/>
      <c r="D341" s="163"/>
      <c r="E341" s="164"/>
      <c r="F341" s="184"/>
      <c r="G341" s="163"/>
      <c r="H341" s="163"/>
      <c r="I341" s="163"/>
      <c r="J341" s="163"/>
    </row>
    <row r="342" ht="15.75" customHeight="1">
      <c r="A342" s="162"/>
      <c r="B342" s="163"/>
      <c r="C342" s="163"/>
      <c r="D342" s="163"/>
      <c r="E342" s="164"/>
      <c r="F342" s="184"/>
      <c r="G342" s="163"/>
      <c r="H342" s="163"/>
      <c r="I342" s="163"/>
      <c r="J342" s="163"/>
    </row>
    <row r="343" ht="15.75" customHeight="1">
      <c r="A343" s="162"/>
      <c r="B343" s="163"/>
      <c r="C343" s="163"/>
      <c r="D343" s="163"/>
      <c r="E343" s="164"/>
      <c r="F343" s="184"/>
      <c r="G343" s="163"/>
      <c r="H343" s="163"/>
      <c r="I343" s="163"/>
      <c r="J343" s="163"/>
    </row>
    <row r="344" ht="15.75" customHeight="1">
      <c r="A344" s="162"/>
      <c r="B344" s="163"/>
      <c r="C344" s="163"/>
      <c r="D344" s="163"/>
      <c r="E344" s="164"/>
      <c r="F344" s="184"/>
      <c r="G344" s="163"/>
      <c r="H344" s="163"/>
      <c r="I344" s="163"/>
      <c r="J344" s="163"/>
    </row>
    <row r="345" ht="15.75" customHeight="1">
      <c r="A345" s="162"/>
      <c r="B345" s="163"/>
      <c r="C345" s="163"/>
      <c r="D345" s="163"/>
      <c r="E345" s="164"/>
      <c r="F345" s="184"/>
      <c r="G345" s="163"/>
      <c r="H345" s="163"/>
      <c r="I345" s="163"/>
      <c r="J345" s="163"/>
    </row>
    <row r="346" ht="15.75" customHeight="1">
      <c r="A346" s="162"/>
      <c r="B346" s="163"/>
      <c r="C346" s="163"/>
      <c r="D346" s="163"/>
      <c r="E346" s="164"/>
      <c r="F346" s="184"/>
      <c r="G346" s="163"/>
      <c r="H346" s="163"/>
      <c r="I346" s="163"/>
      <c r="J346" s="163"/>
    </row>
    <row r="347" ht="15.75" customHeight="1">
      <c r="A347" s="162"/>
      <c r="B347" s="163"/>
      <c r="C347" s="163"/>
      <c r="D347" s="163"/>
      <c r="E347" s="164"/>
      <c r="F347" s="184"/>
      <c r="G347" s="163"/>
      <c r="H347" s="163"/>
      <c r="I347" s="163"/>
      <c r="J347" s="163"/>
    </row>
    <row r="348" ht="15.75" customHeight="1">
      <c r="A348" s="162"/>
      <c r="B348" s="163"/>
      <c r="C348" s="163"/>
      <c r="D348" s="163"/>
      <c r="E348" s="164"/>
      <c r="F348" s="184"/>
      <c r="G348" s="163"/>
      <c r="H348" s="163"/>
      <c r="I348" s="163"/>
      <c r="J348" s="163"/>
    </row>
    <row r="349" ht="15.75" customHeight="1">
      <c r="A349" s="162"/>
      <c r="B349" s="163"/>
      <c r="C349" s="163"/>
      <c r="D349" s="163"/>
      <c r="E349" s="164"/>
      <c r="F349" s="184"/>
      <c r="G349" s="163"/>
      <c r="H349" s="163"/>
      <c r="I349" s="163"/>
      <c r="J349" s="163"/>
    </row>
    <row r="350" ht="15.75" customHeight="1">
      <c r="A350" s="162"/>
      <c r="B350" s="163"/>
      <c r="C350" s="163"/>
      <c r="D350" s="163"/>
      <c r="E350" s="164"/>
      <c r="F350" s="184"/>
      <c r="G350" s="163"/>
      <c r="H350" s="163"/>
      <c r="I350" s="163"/>
      <c r="J350" s="163"/>
    </row>
    <row r="351" ht="15.75" customHeight="1">
      <c r="A351" s="162"/>
      <c r="B351" s="163"/>
      <c r="C351" s="163"/>
      <c r="D351" s="163"/>
      <c r="E351" s="164"/>
      <c r="F351" s="184"/>
      <c r="G351" s="163"/>
      <c r="H351" s="163"/>
      <c r="I351" s="163"/>
      <c r="J351" s="163"/>
    </row>
    <row r="352" ht="15.75" customHeight="1">
      <c r="A352" s="162"/>
      <c r="B352" s="163"/>
      <c r="C352" s="163"/>
      <c r="D352" s="163"/>
      <c r="E352" s="164"/>
      <c r="F352" s="184"/>
      <c r="G352" s="163"/>
      <c r="H352" s="163"/>
      <c r="I352" s="163"/>
      <c r="J352" s="163"/>
    </row>
    <row r="353" ht="15.75" customHeight="1">
      <c r="A353" s="162"/>
      <c r="B353" s="163"/>
      <c r="C353" s="163"/>
      <c r="D353" s="163"/>
      <c r="E353" s="164"/>
      <c r="F353" s="184"/>
      <c r="G353" s="163"/>
      <c r="H353" s="163"/>
      <c r="I353" s="163"/>
      <c r="J353" s="163"/>
    </row>
    <row r="354" ht="15.75" customHeight="1">
      <c r="A354" s="162"/>
      <c r="B354" s="163"/>
      <c r="C354" s="163"/>
      <c r="D354" s="163"/>
      <c r="E354" s="164"/>
      <c r="F354" s="184"/>
      <c r="G354" s="163"/>
      <c r="H354" s="163"/>
      <c r="I354" s="163"/>
      <c r="J354" s="163"/>
    </row>
    <row r="355" ht="15.75" customHeight="1">
      <c r="A355" s="162"/>
      <c r="B355" s="163"/>
      <c r="C355" s="163"/>
      <c r="D355" s="163"/>
      <c r="E355" s="164"/>
      <c r="F355" s="184"/>
      <c r="G355" s="163"/>
      <c r="H355" s="163"/>
      <c r="I355" s="163"/>
      <c r="J355" s="163"/>
    </row>
    <row r="356" ht="15.75" customHeight="1">
      <c r="A356" s="162"/>
      <c r="B356" s="163"/>
      <c r="C356" s="163"/>
      <c r="D356" s="163"/>
      <c r="E356" s="164"/>
      <c r="F356" s="184"/>
      <c r="G356" s="163"/>
      <c r="H356" s="163"/>
      <c r="I356" s="163"/>
      <c r="J356" s="163"/>
    </row>
    <row r="357" ht="15.75" customHeight="1">
      <c r="A357" s="162"/>
      <c r="B357" s="163"/>
      <c r="C357" s="163"/>
      <c r="D357" s="163"/>
      <c r="E357" s="164"/>
      <c r="F357" s="184"/>
      <c r="G357" s="163"/>
      <c r="H357" s="163"/>
      <c r="I357" s="163"/>
      <c r="J357" s="163"/>
    </row>
    <row r="358" ht="15.75" customHeight="1">
      <c r="A358" s="162"/>
      <c r="B358" s="163"/>
      <c r="C358" s="163"/>
      <c r="D358" s="163"/>
      <c r="E358" s="164"/>
      <c r="F358" s="184"/>
      <c r="G358" s="163"/>
      <c r="H358" s="163"/>
      <c r="I358" s="163"/>
      <c r="J358" s="163"/>
    </row>
    <row r="359" ht="15.75" customHeight="1">
      <c r="A359" s="162"/>
      <c r="B359" s="163"/>
      <c r="C359" s="163"/>
      <c r="D359" s="163"/>
      <c r="E359" s="164"/>
      <c r="F359" s="184"/>
      <c r="G359" s="163"/>
      <c r="H359" s="163"/>
      <c r="I359" s="163"/>
      <c r="J359" s="163"/>
    </row>
    <row r="360" ht="15.75" customHeight="1">
      <c r="A360" s="162"/>
      <c r="B360" s="163"/>
      <c r="C360" s="163"/>
      <c r="D360" s="163"/>
      <c r="E360" s="164"/>
      <c r="F360" s="184"/>
      <c r="G360" s="163"/>
      <c r="H360" s="163"/>
      <c r="I360" s="163"/>
      <c r="J360" s="163"/>
    </row>
    <row r="361" ht="15.75" customHeight="1">
      <c r="A361" s="162"/>
      <c r="B361" s="163"/>
      <c r="C361" s="163"/>
      <c r="D361" s="163"/>
      <c r="E361" s="164"/>
      <c r="F361" s="184"/>
      <c r="G361" s="163"/>
      <c r="H361" s="163"/>
      <c r="I361" s="163"/>
      <c r="J361" s="163"/>
    </row>
    <row r="362" ht="15.75" customHeight="1">
      <c r="A362" s="162"/>
      <c r="B362" s="163"/>
      <c r="C362" s="163"/>
      <c r="D362" s="163"/>
      <c r="E362" s="164"/>
      <c r="F362" s="184"/>
      <c r="G362" s="163"/>
      <c r="H362" s="163"/>
      <c r="I362" s="163"/>
      <c r="J362" s="163"/>
    </row>
    <row r="363" ht="15.75" customHeight="1">
      <c r="A363" s="162"/>
      <c r="B363" s="163"/>
      <c r="C363" s="163"/>
      <c r="D363" s="163"/>
      <c r="E363" s="164"/>
      <c r="F363" s="184"/>
      <c r="G363" s="163"/>
      <c r="H363" s="163"/>
      <c r="I363" s="163"/>
      <c r="J363" s="163"/>
    </row>
    <row r="364" ht="15.75" customHeight="1">
      <c r="A364" s="162"/>
      <c r="B364" s="163"/>
      <c r="C364" s="163"/>
      <c r="D364" s="163"/>
      <c r="E364" s="164"/>
      <c r="F364" s="184"/>
      <c r="G364" s="163"/>
      <c r="H364" s="163"/>
      <c r="I364" s="163"/>
      <c r="J364" s="163"/>
    </row>
    <row r="365" ht="15.75" customHeight="1">
      <c r="A365" s="162"/>
      <c r="B365" s="163"/>
      <c r="C365" s="163"/>
      <c r="D365" s="163"/>
      <c r="E365" s="164"/>
      <c r="F365" s="184"/>
      <c r="G365" s="163"/>
      <c r="H365" s="163"/>
      <c r="I365" s="163"/>
      <c r="J365" s="163"/>
    </row>
    <row r="366" ht="15.75" customHeight="1">
      <c r="A366" s="162"/>
      <c r="B366" s="163"/>
      <c r="C366" s="163"/>
      <c r="D366" s="163"/>
      <c r="E366" s="164"/>
      <c r="F366" s="184"/>
      <c r="G366" s="163"/>
      <c r="H366" s="163"/>
      <c r="I366" s="163"/>
      <c r="J366" s="163"/>
    </row>
    <row r="367" ht="15.75" customHeight="1">
      <c r="A367" s="162"/>
      <c r="B367" s="163"/>
      <c r="C367" s="163"/>
      <c r="D367" s="163"/>
      <c r="E367" s="164"/>
      <c r="F367" s="184"/>
      <c r="G367" s="163"/>
      <c r="H367" s="163"/>
      <c r="I367" s="163"/>
      <c r="J367" s="163"/>
    </row>
    <row r="368" ht="15.75" customHeight="1">
      <c r="A368" s="162"/>
      <c r="B368" s="163"/>
      <c r="C368" s="163"/>
      <c r="D368" s="163"/>
      <c r="E368" s="164"/>
      <c r="F368" s="184"/>
      <c r="G368" s="163"/>
      <c r="H368" s="163"/>
      <c r="I368" s="163"/>
      <c r="J368" s="163"/>
    </row>
    <row r="369" ht="15.75" customHeight="1">
      <c r="A369" s="162"/>
      <c r="B369" s="163"/>
      <c r="C369" s="163"/>
      <c r="D369" s="163"/>
      <c r="E369" s="164"/>
      <c r="F369" s="184"/>
      <c r="G369" s="163"/>
      <c r="H369" s="163"/>
      <c r="I369" s="163"/>
      <c r="J369" s="163"/>
    </row>
    <row r="370" ht="15.75" customHeight="1">
      <c r="A370" s="162"/>
      <c r="B370" s="163"/>
      <c r="C370" s="163"/>
      <c r="D370" s="163"/>
      <c r="E370" s="164"/>
      <c r="F370" s="184"/>
      <c r="G370" s="163"/>
      <c r="H370" s="163"/>
      <c r="I370" s="163"/>
      <c r="J370" s="163"/>
    </row>
    <row r="371" ht="15.75" customHeight="1">
      <c r="A371" s="162"/>
      <c r="B371" s="163"/>
      <c r="C371" s="163"/>
      <c r="D371" s="163"/>
      <c r="E371" s="164"/>
      <c r="F371" s="184"/>
      <c r="G371" s="163"/>
      <c r="H371" s="163"/>
      <c r="I371" s="163"/>
      <c r="J371" s="163"/>
    </row>
    <row r="372" ht="15.75" customHeight="1">
      <c r="A372" s="162"/>
      <c r="B372" s="163"/>
      <c r="C372" s="163"/>
      <c r="D372" s="163"/>
      <c r="E372" s="164"/>
      <c r="F372" s="184"/>
      <c r="G372" s="163"/>
      <c r="H372" s="163"/>
      <c r="I372" s="163"/>
      <c r="J372" s="163"/>
    </row>
    <row r="373" ht="15.75" customHeight="1">
      <c r="A373" s="162"/>
      <c r="B373" s="163"/>
      <c r="C373" s="163"/>
      <c r="D373" s="163"/>
      <c r="E373" s="164"/>
      <c r="F373" s="184"/>
      <c r="G373" s="163"/>
      <c r="H373" s="163"/>
      <c r="I373" s="163"/>
      <c r="J373" s="163"/>
    </row>
    <row r="374" ht="15.75" customHeight="1">
      <c r="A374" s="162"/>
      <c r="B374" s="163"/>
      <c r="C374" s="163"/>
      <c r="D374" s="163"/>
      <c r="E374" s="164"/>
      <c r="F374" s="184"/>
      <c r="G374" s="163"/>
      <c r="H374" s="163"/>
      <c r="I374" s="163"/>
      <c r="J374" s="163"/>
    </row>
    <row r="375" ht="15.75" customHeight="1">
      <c r="A375" s="162"/>
      <c r="B375" s="163"/>
      <c r="C375" s="163"/>
      <c r="D375" s="163"/>
      <c r="E375" s="164"/>
      <c r="F375" s="184"/>
      <c r="G375" s="163"/>
      <c r="H375" s="163"/>
      <c r="I375" s="163"/>
      <c r="J375" s="163"/>
    </row>
    <row r="376" ht="15.75" customHeight="1">
      <c r="A376" s="162"/>
      <c r="B376" s="163"/>
      <c r="C376" s="163"/>
      <c r="D376" s="163"/>
      <c r="E376" s="164"/>
      <c r="F376" s="184"/>
      <c r="G376" s="163"/>
      <c r="H376" s="163"/>
      <c r="I376" s="163"/>
      <c r="J376" s="163"/>
    </row>
    <row r="377" ht="15.75" customHeight="1">
      <c r="A377" s="162"/>
      <c r="B377" s="163"/>
      <c r="C377" s="163"/>
      <c r="D377" s="163"/>
      <c r="E377" s="164"/>
      <c r="F377" s="184"/>
      <c r="G377" s="163"/>
      <c r="H377" s="163"/>
      <c r="I377" s="163"/>
      <c r="J377" s="163"/>
    </row>
    <row r="378" ht="15.75" customHeight="1">
      <c r="A378" s="162"/>
      <c r="B378" s="163"/>
      <c r="C378" s="163"/>
      <c r="D378" s="163"/>
      <c r="E378" s="164"/>
      <c r="F378" s="184"/>
      <c r="G378" s="163"/>
      <c r="H378" s="163"/>
      <c r="I378" s="163"/>
      <c r="J378" s="163"/>
    </row>
    <row r="379" ht="15.75" customHeight="1">
      <c r="A379" s="162"/>
      <c r="B379" s="163"/>
      <c r="C379" s="163"/>
      <c r="D379" s="163"/>
      <c r="E379" s="164"/>
      <c r="F379" s="184"/>
      <c r="G379" s="163"/>
      <c r="H379" s="163"/>
      <c r="I379" s="163"/>
      <c r="J379" s="163"/>
    </row>
    <row r="380" ht="15.75" customHeight="1">
      <c r="A380" s="162"/>
      <c r="B380" s="163"/>
      <c r="C380" s="163"/>
      <c r="D380" s="163"/>
      <c r="E380" s="164"/>
      <c r="F380" s="184"/>
      <c r="G380" s="163"/>
      <c r="H380" s="163"/>
      <c r="I380" s="163"/>
      <c r="J380" s="163"/>
    </row>
    <row r="381" ht="15.75" customHeight="1">
      <c r="A381" s="162"/>
      <c r="B381" s="163"/>
      <c r="C381" s="163"/>
      <c r="D381" s="163"/>
      <c r="E381" s="164"/>
      <c r="F381" s="184"/>
      <c r="G381" s="163"/>
      <c r="H381" s="163"/>
      <c r="I381" s="163"/>
      <c r="J381" s="163"/>
    </row>
    <row r="382" ht="15.75" customHeight="1">
      <c r="A382" s="162"/>
      <c r="B382" s="163"/>
      <c r="C382" s="163"/>
      <c r="D382" s="163"/>
      <c r="E382" s="164"/>
      <c r="F382" s="184"/>
      <c r="G382" s="163"/>
      <c r="H382" s="163"/>
      <c r="I382" s="163"/>
      <c r="J382" s="163"/>
    </row>
    <row r="383" ht="15.75" customHeight="1">
      <c r="A383" s="162"/>
      <c r="B383" s="163"/>
      <c r="C383" s="163"/>
      <c r="D383" s="163"/>
      <c r="E383" s="164"/>
      <c r="F383" s="184"/>
      <c r="G383" s="163"/>
      <c r="H383" s="163"/>
      <c r="I383" s="163"/>
      <c r="J383" s="163"/>
    </row>
    <row r="384" ht="15.75" customHeight="1">
      <c r="A384" s="162"/>
      <c r="B384" s="163"/>
      <c r="C384" s="163"/>
      <c r="D384" s="163"/>
      <c r="E384" s="164"/>
      <c r="F384" s="184"/>
      <c r="G384" s="163"/>
      <c r="H384" s="163"/>
      <c r="I384" s="163"/>
      <c r="J384" s="163"/>
    </row>
    <row r="385" ht="15.75" customHeight="1">
      <c r="A385" s="162"/>
      <c r="B385" s="163"/>
      <c r="C385" s="163"/>
      <c r="D385" s="163"/>
      <c r="E385" s="164"/>
      <c r="F385" s="184"/>
      <c r="G385" s="163"/>
      <c r="H385" s="163"/>
      <c r="I385" s="163"/>
      <c r="J385" s="163"/>
    </row>
    <row r="386" ht="15.75" customHeight="1">
      <c r="A386" s="162"/>
      <c r="B386" s="163"/>
      <c r="C386" s="163"/>
      <c r="D386" s="163"/>
      <c r="E386" s="164"/>
      <c r="F386" s="184"/>
      <c r="G386" s="163"/>
      <c r="H386" s="163"/>
      <c r="I386" s="163"/>
      <c r="J386" s="163"/>
    </row>
    <row r="387" ht="15.75" customHeight="1">
      <c r="A387" s="162"/>
      <c r="B387" s="163"/>
      <c r="C387" s="163"/>
      <c r="D387" s="163"/>
      <c r="E387" s="164"/>
      <c r="F387" s="184"/>
      <c r="G387" s="163"/>
      <c r="H387" s="163"/>
      <c r="I387" s="163"/>
      <c r="J387" s="163"/>
    </row>
    <row r="388" ht="15.75" customHeight="1">
      <c r="A388" s="162"/>
      <c r="B388" s="163"/>
      <c r="C388" s="163"/>
      <c r="D388" s="163"/>
      <c r="E388" s="164"/>
      <c r="F388" s="184"/>
      <c r="G388" s="163"/>
      <c r="H388" s="163"/>
      <c r="I388" s="163"/>
      <c r="J388" s="163"/>
    </row>
    <row r="389" ht="15.75" customHeight="1">
      <c r="A389" s="162"/>
      <c r="B389" s="163"/>
      <c r="C389" s="163"/>
      <c r="D389" s="163"/>
      <c r="E389" s="164"/>
      <c r="F389" s="184"/>
      <c r="G389" s="163"/>
      <c r="H389" s="163"/>
      <c r="I389" s="163"/>
      <c r="J389" s="163"/>
    </row>
    <row r="390" ht="15.75" customHeight="1">
      <c r="A390" s="162"/>
      <c r="B390" s="163"/>
      <c r="C390" s="163"/>
      <c r="D390" s="163"/>
      <c r="E390" s="164"/>
      <c r="F390" s="184"/>
      <c r="G390" s="163"/>
      <c r="H390" s="163"/>
      <c r="I390" s="163"/>
      <c r="J390" s="163"/>
    </row>
    <row r="391" ht="15.75" customHeight="1">
      <c r="A391" s="162"/>
      <c r="B391" s="163"/>
      <c r="C391" s="163"/>
      <c r="D391" s="163"/>
      <c r="E391" s="164"/>
      <c r="F391" s="184"/>
      <c r="G391" s="163"/>
      <c r="H391" s="163"/>
      <c r="I391" s="163"/>
      <c r="J391" s="163"/>
    </row>
    <row r="392" ht="15.75" customHeight="1">
      <c r="A392" s="162"/>
      <c r="B392" s="163"/>
      <c r="C392" s="163"/>
      <c r="D392" s="163"/>
      <c r="E392" s="164"/>
      <c r="F392" s="184"/>
      <c r="G392" s="163"/>
      <c r="H392" s="163"/>
      <c r="I392" s="163"/>
      <c r="J392" s="163"/>
    </row>
    <row r="393" ht="15.75" customHeight="1">
      <c r="A393" s="162"/>
      <c r="B393" s="163"/>
      <c r="C393" s="163"/>
      <c r="D393" s="163"/>
      <c r="E393" s="164"/>
      <c r="F393" s="184"/>
      <c r="G393" s="163"/>
      <c r="H393" s="163"/>
      <c r="I393" s="163"/>
      <c r="J393" s="163"/>
    </row>
    <row r="394" ht="15.75" customHeight="1">
      <c r="A394" s="162"/>
      <c r="B394" s="163"/>
      <c r="C394" s="163"/>
      <c r="D394" s="163"/>
      <c r="E394" s="164"/>
      <c r="F394" s="184"/>
      <c r="G394" s="163"/>
      <c r="H394" s="163"/>
      <c r="I394" s="163"/>
      <c r="J394" s="163"/>
    </row>
    <row r="395" ht="15.75" customHeight="1">
      <c r="A395" s="162"/>
      <c r="B395" s="163"/>
      <c r="C395" s="163"/>
      <c r="D395" s="163"/>
      <c r="E395" s="164"/>
      <c r="F395" s="184"/>
      <c r="G395" s="163"/>
      <c r="H395" s="163"/>
      <c r="I395" s="163"/>
      <c r="J395" s="163"/>
    </row>
    <row r="396" ht="15.75" customHeight="1">
      <c r="A396" s="162"/>
      <c r="B396" s="163"/>
      <c r="C396" s="163"/>
      <c r="D396" s="163"/>
      <c r="E396" s="164"/>
      <c r="F396" s="184"/>
      <c r="G396" s="163"/>
      <c r="H396" s="163"/>
      <c r="I396" s="163"/>
      <c r="J396" s="163"/>
    </row>
    <row r="397" ht="15.75" customHeight="1">
      <c r="A397" s="162"/>
      <c r="B397" s="163"/>
      <c r="C397" s="163"/>
      <c r="D397" s="163"/>
      <c r="E397" s="164"/>
      <c r="F397" s="184"/>
      <c r="G397" s="163"/>
      <c r="H397" s="163"/>
      <c r="I397" s="163"/>
      <c r="J397" s="163"/>
    </row>
    <row r="398" ht="15.75" customHeight="1">
      <c r="A398" s="162"/>
      <c r="B398" s="163"/>
      <c r="C398" s="163"/>
      <c r="D398" s="163"/>
      <c r="E398" s="164"/>
      <c r="F398" s="184"/>
      <c r="G398" s="163"/>
      <c r="H398" s="163"/>
      <c r="I398" s="163"/>
      <c r="J398" s="163"/>
    </row>
    <row r="399" ht="15.75" customHeight="1">
      <c r="A399" s="162"/>
      <c r="B399" s="163"/>
      <c r="C399" s="163"/>
      <c r="D399" s="163"/>
      <c r="E399" s="164"/>
      <c r="F399" s="184"/>
      <c r="G399" s="163"/>
      <c r="H399" s="163"/>
      <c r="I399" s="163"/>
      <c r="J399" s="163"/>
    </row>
    <row r="400" ht="15.75" customHeight="1">
      <c r="A400" s="162"/>
      <c r="B400" s="163"/>
      <c r="C400" s="163"/>
      <c r="D400" s="163"/>
      <c r="E400" s="164"/>
      <c r="F400" s="184"/>
      <c r="G400" s="163"/>
      <c r="H400" s="163"/>
      <c r="I400" s="163"/>
      <c r="J400" s="163"/>
    </row>
    <row r="401" ht="15.75" customHeight="1">
      <c r="A401" s="162"/>
      <c r="B401" s="163"/>
      <c r="C401" s="163"/>
      <c r="D401" s="163"/>
      <c r="E401" s="164"/>
      <c r="F401" s="184"/>
      <c r="G401" s="163"/>
      <c r="H401" s="163"/>
      <c r="I401" s="163"/>
      <c r="J401" s="163"/>
    </row>
    <row r="402" ht="15.75" customHeight="1">
      <c r="A402" s="162"/>
      <c r="B402" s="163"/>
      <c r="C402" s="163"/>
      <c r="D402" s="163"/>
      <c r="E402" s="164"/>
      <c r="F402" s="184"/>
      <c r="G402" s="163"/>
      <c r="H402" s="163"/>
      <c r="I402" s="163"/>
      <c r="J402" s="163"/>
    </row>
    <row r="403" ht="15.75" customHeight="1">
      <c r="A403" s="162"/>
      <c r="B403" s="163"/>
      <c r="C403" s="163"/>
      <c r="D403" s="163"/>
      <c r="E403" s="164"/>
      <c r="F403" s="184"/>
      <c r="G403" s="163"/>
      <c r="H403" s="163"/>
      <c r="I403" s="163"/>
      <c r="J403" s="163"/>
    </row>
    <row r="404" ht="15.75" customHeight="1">
      <c r="A404" s="162"/>
      <c r="B404" s="163"/>
      <c r="C404" s="163"/>
      <c r="D404" s="163"/>
      <c r="E404" s="164"/>
      <c r="F404" s="184"/>
      <c r="G404" s="163"/>
      <c r="H404" s="163"/>
      <c r="I404" s="163"/>
      <c r="J404" s="163"/>
    </row>
    <row r="405" ht="15.75" customHeight="1">
      <c r="A405" s="162"/>
      <c r="B405" s="163"/>
      <c r="C405" s="163"/>
      <c r="D405" s="163"/>
      <c r="E405" s="164"/>
      <c r="F405" s="184"/>
      <c r="G405" s="163"/>
      <c r="H405" s="163"/>
      <c r="I405" s="163"/>
      <c r="J405" s="163"/>
    </row>
    <row r="406" ht="15.75" customHeight="1">
      <c r="A406" s="162"/>
      <c r="B406" s="163"/>
      <c r="C406" s="163"/>
      <c r="D406" s="163"/>
      <c r="E406" s="164"/>
      <c r="F406" s="184"/>
      <c r="G406" s="163"/>
      <c r="H406" s="163"/>
      <c r="I406" s="163"/>
      <c r="J406" s="163"/>
    </row>
    <row r="407" ht="15.75" customHeight="1">
      <c r="A407" s="162"/>
      <c r="B407" s="163"/>
      <c r="C407" s="163"/>
      <c r="D407" s="163"/>
      <c r="E407" s="164"/>
      <c r="F407" s="184"/>
      <c r="G407" s="163"/>
      <c r="H407" s="163"/>
      <c r="I407" s="163"/>
      <c r="J407" s="163"/>
    </row>
    <row r="408" ht="15.75" customHeight="1">
      <c r="A408" s="162"/>
      <c r="B408" s="163"/>
      <c r="C408" s="163"/>
      <c r="D408" s="163"/>
      <c r="E408" s="164"/>
      <c r="F408" s="184"/>
      <c r="G408" s="163"/>
      <c r="H408" s="163"/>
      <c r="I408" s="163"/>
      <c r="J408" s="163"/>
    </row>
    <row r="409" ht="15.75" customHeight="1">
      <c r="A409" s="162"/>
      <c r="B409" s="163"/>
      <c r="C409" s="163"/>
      <c r="D409" s="163"/>
      <c r="E409" s="164"/>
      <c r="F409" s="184"/>
      <c r="G409" s="163"/>
      <c r="H409" s="163"/>
      <c r="I409" s="163"/>
      <c r="J409" s="163"/>
    </row>
    <row r="410" ht="15.75" customHeight="1">
      <c r="A410" s="162"/>
      <c r="B410" s="163"/>
      <c r="C410" s="163"/>
      <c r="D410" s="163"/>
      <c r="E410" s="164"/>
      <c r="F410" s="184"/>
      <c r="G410" s="163"/>
      <c r="H410" s="163"/>
      <c r="I410" s="163"/>
      <c r="J410" s="163"/>
    </row>
    <row r="411" ht="15.75" customHeight="1">
      <c r="A411" s="162"/>
      <c r="B411" s="163"/>
      <c r="C411" s="163"/>
      <c r="D411" s="163"/>
      <c r="E411" s="164"/>
      <c r="F411" s="184"/>
      <c r="G411" s="163"/>
      <c r="H411" s="163"/>
      <c r="I411" s="163"/>
      <c r="J411" s="163"/>
    </row>
    <row r="412" ht="15.75" customHeight="1">
      <c r="A412" s="162"/>
      <c r="B412" s="163"/>
      <c r="C412" s="163"/>
      <c r="D412" s="163"/>
      <c r="E412" s="164"/>
      <c r="F412" s="184"/>
      <c r="G412" s="163"/>
      <c r="H412" s="163"/>
      <c r="I412" s="163"/>
      <c r="J412" s="163"/>
    </row>
    <row r="413" ht="15.75" customHeight="1">
      <c r="A413" s="162"/>
      <c r="B413" s="163"/>
      <c r="C413" s="163"/>
      <c r="D413" s="163"/>
      <c r="E413" s="164"/>
      <c r="F413" s="184"/>
      <c r="G413" s="163"/>
      <c r="H413" s="163"/>
      <c r="I413" s="163"/>
      <c r="J413" s="163"/>
    </row>
    <row r="414" ht="15.75" customHeight="1">
      <c r="A414" s="162"/>
      <c r="B414" s="163"/>
      <c r="C414" s="163"/>
      <c r="D414" s="163"/>
      <c r="E414" s="164"/>
      <c r="F414" s="184"/>
      <c r="G414" s="163"/>
      <c r="H414" s="163"/>
      <c r="I414" s="163"/>
      <c r="J414" s="163"/>
    </row>
    <row r="415" ht="15.75" customHeight="1">
      <c r="A415" s="162"/>
      <c r="B415" s="163"/>
      <c r="C415" s="163"/>
      <c r="D415" s="163"/>
      <c r="E415" s="164"/>
      <c r="F415" s="184"/>
      <c r="G415" s="163"/>
      <c r="H415" s="163"/>
      <c r="I415" s="163"/>
      <c r="J415" s="163"/>
    </row>
    <row r="416" ht="15.75" customHeight="1">
      <c r="A416" s="162"/>
      <c r="B416" s="163"/>
      <c r="C416" s="163"/>
      <c r="D416" s="163"/>
      <c r="E416" s="164"/>
      <c r="F416" s="184"/>
      <c r="G416" s="163"/>
      <c r="H416" s="163"/>
      <c r="I416" s="163"/>
      <c r="J416" s="163"/>
    </row>
    <row r="417" ht="15.75" customHeight="1">
      <c r="A417" s="162"/>
      <c r="B417" s="163"/>
      <c r="C417" s="163"/>
      <c r="D417" s="163"/>
      <c r="E417" s="164"/>
      <c r="F417" s="184"/>
      <c r="G417" s="163"/>
      <c r="H417" s="163"/>
      <c r="I417" s="163"/>
      <c r="J417" s="163"/>
    </row>
    <row r="418" ht="15.75" customHeight="1">
      <c r="A418" s="162"/>
      <c r="B418" s="163"/>
      <c r="C418" s="163"/>
      <c r="D418" s="163"/>
      <c r="E418" s="164"/>
      <c r="F418" s="184"/>
      <c r="G418" s="163"/>
      <c r="H418" s="163"/>
      <c r="I418" s="163"/>
      <c r="J418" s="163"/>
    </row>
    <row r="419" ht="15.75" customHeight="1">
      <c r="A419" s="162"/>
      <c r="B419" s="163"/>
      <c r="C419" s="163"/>
      <c r="D419" s="163"/>
      <c r="E419" s="164"/>
      <c r="F419" s="184"/>
      <c r="G419" s="163"/>
      <c r="H419" s="163"/>
      <c r="I419" s="163"/>
      <c r="J419" s="163"/>
    </row>
    <row r="420" ht="15.75" customHeight="1">
      <c r="A420" s="162"/>
      <c r="B420" s="163"/>
      <c r="C420" s="163"/>
      <c r="D420" s="163"/>
      <c r="E420" s="164"/>
      <c r="F420" s="184"/>
      <c r="G420" s="163"/>
      <c r="H420" s="163"/>
      <c r="I420" s="163"/>
      <c r="J420" s="163"/>
    </row>
    <row r="421" ht="15.75" customHeight="1">
      <c r="A421" s="162"/>
      <c r="B421" s="163"/>
      <c r="C421" s="163"/>
      <c r="D421" s="163"/>
      <c r="E421" s="164"/>
      <c r="F421" s="184"/>
      <c r="G421" s="163"/>
      <c r="H421" s="163"/>
      <c r="I421" s="163"/>
      <c r="J421" s="163"/>
    </row>
    <row r="422" ht="15.75" customHeight="1">
      <c r="A422" s="162"/>
      <c r="B422" s="163"/>
      <c r="C422" s="163"/>
      <c r="D422" s="163"/>
      <c r="E422" s="164"/>
      <c r="F422" s="184"/>
      <c r="G422" s="163"/>
      <c r="H422" s="163"/>
      <c r="I422" s="163"/>
      <c r="J422" s="163"/>
    </row>
    <row r="423" ht="15.75" customHeight="1">
      <c r="A423" s="162"/>
      <c r="B423" s="163"/>
      <c r="C423" s="163"/>
      <c r="D423" s="163"/>
      <c r="E423" s="164"/>
      <c r="F423" s="184"/>
      <c r="G423" s="163"/>
      <c r="H423" s="163"/>
      <c r="I423" s="163"/>
      <c r="J423" s="163"/>
    </row>
    <row r="424" ht="15.75" customHeight="1">
      <c r="A424" s="162"/>
      <c r="B424" s="163"/>
      <c r="C424" s="163"/>
      <c r="D424" s="163"/>
      <c r="E424" s="164"/>
      <c r="F424" s="184"/>
      <c r="G424" s="163"/>
      <c r="H424" s="163"/>
      <c r="I424" s="163"/>
      <c r="J424" s="163"/>
    </row>
    <row r="425" ht="15.75" customHeight="1">
      <c r="A425" s="162"/>
      <c r="B425" s="163"/>
      <c r="C425" s="163"/>
      <c r="D425" s="163"/>
      <c r="E425" s="164"/>
      <c r="F425" s="184"/>
      <c r="G425" s="163"/>
      <c r="H425" s="163"/>
      <c r="I425" s="163"/>
      <c r="J425" s="163"/>
    </row>
    <row r="426" ht="15.75" customHeight="1">
      <c r="A426" s="162"/>
      <c r="B426" s="163"/>
      <c r="C426" s="163"/>
      <c r="D426" s="163"/>
      <c r="E426" s="164"/>
      <c r="F426" s="184"/>
      <c r="G426" s="163"/>
      <c r="H426" s="163"/>
      <c r="I426" s="163"/>
      <c r="J426" s="163"/>
    </row>
    <row r="427" ht="15.75" customHeight="1">
      <c r="A427" s="162"/>
      <c r="B427" s="163"/>
      <c r="C427" s="163"/>
      <c r="D427" s="163"/>
      <c r="E427" s="164"/>
      <c r="F427" s="184"/>
      <c r="G427" s="163"/>
      <c r="H427" s="163"/>
      <c r="I427" s="163"/>
      <c r="J427" s="163"/>
    </row>
    <row r="428" ht="15.75" customHeight="1">
      <c r="A428" s="162"/>
      <c r="B428" s="163"/>
      <c r="C428" s="163"/>
      <c r="D428" s="163"/>
      <c r="E428" s="164"/>
      <c r="F428" s="184"/>
      <c r="G428" s="163"/>
      <c r="H428" s="163"/>
      <c r="I428" s="163"/>
      <c r="J428" s="163"/>
    </row>
    <row r="429" ht="15.75" customHeight="1">
      <c r="A429" s="162"/>
      <c r="B429" s="163"/>
      <c r="C429" s="163"/>
      <c r="D429" s="163"/>
      <c r="E429" s="164"/>
      <c r="F429" s="184"/>
      <c r="G429" s="163"/>
      <c r="H429" s="163"/>
      <c r="I429" s="163"/>
      <c r="J429" s="163"/>
    </row>
    <row r="430" ht="15.75" customHeight="1">
      <c r="A430" s="162"/>
      <c r="B430" s="163"/>
      <c r="C430" s="163"/>
      <c r="D430" s="163"/>
      <c r="E430" s="164"/>
      <c r="F430" s="184"/>
      <c r="G430" s="163"/>
      <c r="H430" s="163"/>
      <c r="I430" s="163"/>
      <c r="J430" s="163"/>
    </row>
    <row r="431" ht="15.75" customHeight="1">
      <c r="A431" s="162"/>
      <c r="B431" s="163"/>
      <c r="C431" s="163"/>
      <c r="D431" s="163"/>
      <c r="E431" s="164"/>
      <c r="F431" s="184"/>
      <c r="G431" s="163"/>
      <c r="H431" s="163"/>
      <c r="I431" s="163"/>
      <c r="J431" s="163"/>
    </row>
    <row r="432" ht="15.75" customHeight="1">
      <c r="A432" s="162"/>
      <c r="B432" s="163"/>
      <c r="C432" s="163"/>
      <c r="D432" s="163"/>
      <c r="E432" s="164"/>
      <c r="F432" s="184"/>
      <c r="G432" s="163"/>
      <c r="H432" s="163"/>
      <c r="I432" s="163"/>
      <c r="J432" s="163"/>
    </row>
    <row r="433" ht="15.75" customHeight="1">
      <c r="A433" s="162"/>
      <c r="B433" s="163"/>
      <c r="C433" s="163"/>
      <c r="D433" s="163"/>
      <c r="E433" s="164"/>
      <c r="F433" s="184"/>
      <c r="G433" s="163"/>
      <c r="H433" s="163"/>
      <c r="I433" s="163"/>
      <c r="J433" s="163"/>
    </row>
    <row r="434" ht="15.75" customHeight="1">
      <c r="A434" s="162"/>
      <c r="B434" s="163"/>
      <c r="C434" s="163"/>
      <c r="D434" s="163"/>
      <c r="E434" s="164"/>
      <c r="F434" s="184"/>
      <c r="G434" s="163"/>
      <c r="H434" s="163"/>
      <c r="I434" s="163"/>
      <c r="J434" s="163"/>
    </row>
    <row r="435" ht="15.75" customHeight="1">
      <c r="A435" s="162"/>
      <c r="B435" s="163"/>
      <c r="C435" s="163"/>
      <c r="D435" s="163"/>
      <c r="E435" s="164"/>
      <c r="F435" s="184"/>
      <c r="G435" s="163"/>
      <c r="H435" s="163"/>
      <c r="I435" s="163"/>
      <c r="J435" s="163"/>
    </row>
    <row r="436" ht="15.75" customHeight="1">
      <c r="A436" s="162"/>
      <c r="B436" s="163"/>
      <c r="C436" s="163"/>
      <c r="D436" s="163"/>
      <c r="E436" s="164"/>
      <c r="F436" s="184"/>
      <c r="G436" s="163"/>
      <c r="H436" s="163"/>
      <c r="I436" s="163"/>
      <c r="J436" s="163"/>
    </row>
    <row r="437" ht="15.75" customHeight="1">
      <c r="A437" s="162"/>
      <c r="B437" s="163"/>
      <c r="C437" s="163"/>
      <c r="D437" s="163"/>
      <c r="E437" s="164"/>
      <c r="F437" s="184"/>
      <c r="G437" s="163"/>
      <c r="H437" s="163"/>
      <c r="I437" s="163"/>
      <c r="J437" s="163"/>
    </row>
    <row r="438" ht="15.75" customHeight="1">
      <c r="A438" s="162"/>
      <c r="B438" s="163"/>
      <c r="C438" s="163"/>
      <c r="D438" s="163"/>
      <c r="E438" s="164"/>
      <c r="F438" s="184"/>
      <c r="G438" s="163"/>
      <c r="H438" s="163"/>
      <c r="I438" s="163"/>
      <c r="J438" s="163"/>
    </row>
    <row r="439" ht="15.75" customHeight="1">
      <c r="A439" s="162"/>
      <c r="B439" s="163"/>
      <c r="C439" s="163"/>
      <c r="D439" s="163"/>
      <c r="E439" s="164"/>
      <c r="F439" s="184"/>
      <c r="G439" s="163"/>
      <c r="H439" s="163"/>
      <c r="I439" s="163"/>
      <c r="J439" s="163"/>
    </row>
    <row r="440" ht="15.75" customHeight="1">
      <c r="A440" s="162"/>
      <c r="B440" s="163"/>
      <c r="C440" s="163"/>
      <c r="D440" s="163"/>
      <c r="E440" s="164"/>
      <c r="F440" s="184"/>
      <c r="G440" s="163"/>
      <c r="H440" s="163"/>
      <c r="I440" s="163"/>
      <c r="J440" s="163"/>
    </row>
    <row r="441" ht="15.75" customHeight="1">
      <c r="A441" s="162"/>
      <c r="B441" s="163"/>
      <c r="C441" s="163"/>
      <c r="D441" s="163"/>
      <c r="E441" s="164"/>
      <c r="F441" s="184"/>
      <c r="G441" s="163"/>
      <c r="H441" s="163"/>
      <c r="I441" s="163"/>
      <c r="J441" s="163"/>
    </row>
    <row r="442" ht="15.75" customHeight="1">
      <c r="A442" s="162"/>
      <c r="B442" s="163"/>
      <c r="C442" s="163"/>
      <c r="D442" s="163"/>
      <c r="E442" s="164"/>
      <c r="F442" s="184"/>
      <c r="G442" s="163"/>
      <c r="H442" s="163"/>
      <c r="I442" s="163"/>
      <c r="J442" s="163"/>
    </row>
    <row r="443" ht="15.75" customHeight="1">
      <c r="A443" s="162"/>
      <c r="B443" s="163"/>
      <c r="C443" s="163"/>
      <c r="D443" s="163"/>
      <c r="E443" s="164"/>
      <c r="F443" s="184"/>
      <c r="G443" s="163"/>
      <c r="H443" s="163"/>
      <c r="I443" s="163"/>
      <c r="J443" s="163"/>
    </row>
    <row r="444" ht="15.75" customHeight="1">
      <c r="A444" s="162"/>
      <c r="B444" s="163"/>
      <c r="C444" s="163"/>
      <c r="D444" s="163"/>
      <c r="E444" s="164"/>
      <c r="F444" s="184"/>
      <c r="G444" s="163"/>
      <c r="H444" s="163"/>
      <c r="I444" s="163"/>
      <c r="J444" s="163"/>
    </row>
    <row r="445" ht="15.75" customHeight="1">
      <c r="A445" s="162"/>
      <c r="B445" s="163"/>
      <c r="C445" s="163"/>
      <c r="D445" s="163"/>
      <c r="E445" s="164"/>
      <c r="F445" s="184"/>
      <c r="G445" s="163"/>
      <c r="H445" s="163"/>
      <c r="I445" s="163"/>
      <c r="J445" s="163"/>
    </row>
    <row r="446" ht="15.75" customHeight="1">
      <c r="A446" s="162"/>
      <c r="B446" s="163"/>
      <c r="C446" s="163"/>
      <c r="D446" s="163"/>
      <c r="E446" s="164"/>
      <c r="F446" s="184"/>
      <c r="G446" s="163"/>
      <c r="H446" s="163"/>
      <c r="I446" s="163"/>
      <c r="J446" s="163"/>
    </row>
    <row r="447" ht="15.75" customHeight="1">
      <c r="A447" s="162"/>
      <c r="B447" s="163"/>
      <c r="C447" s="163"/>
      <c r="D447" s="163"/>
      <c r="E447" s="164"/>
      <c r="F447" s="184"/>
      <c r="G447" s="163"/>
      <c r="H447" s="163"/>
      <c r="I447" s="163"/>
      <c r="J447" s="163"/>
    </row>
    <row r="448" ht="15.75" customHeight="1">
      <c r="A448" s="162"/>
      <c r="B448" s="163"/>
      <c r="C448" s="163"/>
      <c r="D448" s="163"/>
      <c r="E448" s="164"/>
      <c r="F448" s="184"/>
      <c r="G448" s="163"/>
      <c r="H448" s="163"/>
      <c r="I448" s="163"/>
      <c r="J448" s="163"/>
    </row>
    <row r="449" ht="15.75" customHeight="1">
      <c r="A449" s="162"/>
      <c r="B449" s="163"/>
      <c r="C449" s="163"/>
      <c r="D449" s="163"/>
      <c r="E449" s="164"/>
      <c r="F449" s="184"/>
      <c r="G449" s="163"/>
      <c r="H449" s="163"/>
      <c r="I449" s="163"/>
      <c r="J449" s="163"/>
    </row>
    <row r="450" ht="15.75" customHeight="1">
      <c r="A450" s="162"/>
      <c r="B450" s="163"/>
      <c r="C450" s="163"/>
      <c r="D450" s="163"/>
      <c r="E450" s="164"/>
      <c r="F450" s="184"/>
      <c r="G450" s="163"/>
      <c r="H450" s="163"/>
      <c r="I450" s="163"/>
      <c r="J450" s="163"/>
    </row>
    <row r="451" ht="15.75" customHeight="1">
      <c r="A451" s="162"/>
      <c r="B451" s="163"/>
      <c r="C451" s="163"/>
      <c r="D451" s="163"/>
      <c r="E451" s="164"/>
      <c r="F451" s="184"/>
      <c r="G451" s="163"/>
      <c r="H451" s="163"/>
      <c r="I451" s="163"/>
      <c r="J451" s="163"/>
    </row>
    <row r="452" ht="15.75" customHeight="1">
      <c r="A452" s="162"/>
      <c r="B452" s="163"/>
      <c r="C452" s="163"/>
      <c r="D452" s="163"/>
      <c r="E452" s="164"/>
      <c r="F452" s="184"/>
      <c r="G452" s="163"/>
      <c r="H452" s="163"/>
      <c r="I452" s="163"/>
      <c r="J452" s="163"/>
    </row>
    <row r="453" ht="15.75" customHeight="1">
      <c r="A453" s="162"/>
      <c r="B453" s="163"/>
      <c r="C453" s="163"/>
      <c r="D453" s="163"/>
      <c r="E453" s="164"/>
      <c r="F453" s="184"/>
      <c r="G453" s="163"/>
      <c r="H453" s="163"/>
      <c r="I453" s="163"/>
      <c r="J453" s="163"/>
    </row>
    <row r="454" ht="15.75" customHeight="1">
      <c r="A454" s="162"/>
      <c r="B454" s="163"/>
      <c r="C454" s="163"/>
      <c r="D454" s="163"/>
      <c r="E454" s="164"/>
      <c r="F454" s="184"/>
      <c r="G454" s="163"/>
      <c r="H454" s="163"/>
      <c r="I454" s="163"/>
      <c r="J454" s="163"/>
    </row>
    <row r="455" ht="15.75" customHeight="1">
      <c r="A455" s="162"/>
      <c r="B455" s="163"/>
      <c r="C455" s="163"/>
      <c r="D455" s="163"/>
      <c r="E455" s="164"/>
      <c r="F455" s="184"/>
      <c r="G455" s="163"/>
      <c r="H455" s="163"/>
      <c r="I455" s="163"/>
      <c r="J455" s="163"/>
    </row>
    <row r="456" ht="15.75" customHeight="1">
      <c r="A456" s="162"/>
      <c r="B456" s="163"/>
      <c r="C456" s="163"/>
      <c r="D456" s="163"/>
      <c r="E456" s="164"/>
      <c r="F456" s="184"/>
      <c r="G456" s="163"/>
      <c r="H456" s="163"/>
      <c r="I456" s="163"/>
      <c r="J456" s="163"/>
    </row>
    <row r="457" ht="15.75" customHeight="1">
      <c r="A457" s="162"/>
      <c r="B457" s="163"/>
      <c r="C457" s="163"/>
      <c r="D457" s="163"/>
      <c r="E457" s="164"/>
      <c r="F457" s="184"/>
      <c r="G457" s="163"/>
      <c r="H457" s="163"/>
      <c r="I457" s="163"/>
      <c r="J457" s="163"/>
    </row>
    <row r="458" ht="15.75" customHeight="1">
      <c r="A458" s="162"/>
      <c r="B458" s="163"/>
      <c r="C458" s="163"/>
      <c r="D458" s="163"/>
      <c r="E458" s="164"/>
      <c r="F458" s="184"/>
      <c r="G458" s="163"/>
      <c r="H458" s="163"/>
      <c r="I458" s="163"/>
      <c r="J458" s="163"/>
    </row>
    <row r="459" ht="15.75" customHeight="1">
      <c r="A459" s="162"/>
      <c r="B459" s="163"/>
      <c r="C459" s="163"/>
      <c r="D459" s="163"/>
      <c r="E459" s="164"/>
      <c r="F459" s="184"/>
      <c r="G459" s="163"/>
      <c r="H459" s="163"/>
      <c r="I459" s="163"/>
      <c r="J459" s="163"/>
    </row>
    <row r="460" ht="15.75" customHeight="1">
      <c r="A460" s="162"/>
      <c r="B460" s="163"/>
      <c r="C460" s="163"/>
      <c r="D460" s="163"/>
      <c r="E460" s="164"/>
      <c r="F460" s="184"/>
      <c r="G460" s="163"/>
      <c r="H460" s="163"/>
      <c r="I460" s="163"/>
      <c r="J460" s="163"/>
    </row>
    <row r="461" ht="15.75" customHeight="1">
      <c r="A461" s="162"/>
      <c r="B461" s="163"/>
      <c r="C461" s="163"/>
      <c r="D461" s="163"/>
      <c r="E461" s="164"/>
      <c r="F461" s="184"/>
      <c r="G461" s="163"/>
      <c r="H461" s="163"/>
      <c r="I461" s="163"/>
      <c r="J461" s="163"/>
    </row>
    <row r="462" ht="15.75" customHeight="1">
      <c r="A462" s="162"/>
      <c r="B462" s="163"/>
      <c r="C462" s="163"/>
      <c r="D462" s="163"/>
      <c r="E462" s="164"/>
      <c r="F462" s="184"/>
      <c r="G462" s="163"/>
      <c r="H462" s="163"/>
      <c r="I462" s="163"/>
      <c r="J462" s="163"/>
    </row>
    <row r="463" ht="15.75" customHeight="1">
      <c r="A463" s="162"/>
      <c r="B463" s="163"/>
      <c r="C463" s="163"/>
      <c r="D463" s="163"/>
      <c r="E463" s="164"/>
      <c r="F463" s="184"/>
      <c r="G463" s="163"/>
      <c r="H463" s="163"/>
      <c r="I463" s="163"/>
      <c r="J463" s="163"/>
    </row>
    <row r="464" ht="15.75" customHeight="1">
      <c r="A464" s="162"/>
      <c r="B464" s="163"/>
      <c r="C464" s="163"/>
      <c r="D464" s="163"/>
      <c r="E464" s="164"/>
      <c r="F464" s="184"/>
      <c r="G464" s="163"/>
      <c r="H464" s="163"/>
      <c r="I464" s="163"/>
      <c r="J464" s="163"/>
    </row>
    <row r="465" ht="15.75" customHeight="1">
      <c r="A465" s="162"/>
      <c r="B465" s="163"/>
      <c r="C465" s="163"/>
      <c r="D465" s="163"/>
      <c r="E465" s="164"/>
      <c r="F465" s="184"/>
      <c r="G465" s="163"/>
      <c r="H465" s="163"/>
      <c r="I465" s="163"/>
      <c r="J465" s="163"/>
    </row>
    <row r="466" ht="15.75" customHeight="1">
      <c r="A466" s="162"/>
      <c r="B466" s="163"/>
      <c r="C466" s="163"/>
      <c r="D466" s="163"/>
      <c r="E466" s="164"/>
      <c r="F466" s="184"/>
      <c r="G466" s="163"/>
      <c r="H466" s="163"/>
      <c r="I466" s="163"/>
      <c r="J466" s="163"/>
    </row>
    <row r="467" ht="15.75" customHeight="1">
      <c r="A467" s="162"/>
      <c r="B467" s="163"/>
      <c r="C467" s="163"/>
      <c r="D467" s="163"/>
      <c r="E467" s="164"/>
      <c r="F467" s="184"/>
      <c r="G467" s="163"/>
      <c r="H467" s="163"/>
      <c r="I467" s="163"/>
      <c r="J467" s="163"/>
    </row>
    <row r="468" ht="15.75" customHeight="1">
      <c r="A468" s="162"/>
      <c r="B468" s="163"/>
      <c r="C468" s="163"/>
      <c r="D468" s="163"/>
      <c r="E468" s="164"/>
      <c r="F468" s="184"/>
      <c r="G468" s="163"/>
      <c r="H468" s="163"/>
      <c r="I468" s="163"/>
      <c r="J468" s="163"/>
    </row>
    <row r="469" ht="15.75" customHeight="1">
      <c r="A469" s="162"/>
      <c r="B469" s="163"/>
      <c r="C469" s="163"/>
      <c r="D469" s="163"/>
      <c r="E469" s="164"/>
      <c r="F469" s="184"/>
      <c r="G469" s="163"/>
      <c r="H469" s="163"/>
      <c r="I469" s="163"/>
      <c r="J469" s="163"/>
    </row>
    <row r="470" ht="15.75" customHeight="1">
      <c r="A470" s="162"/>
      <c r="B470" s="163"/>
      <c r="C470" s="163"/>
      <c r="D470" s="163"/>
      <c r="E470" s="164"/>
      <c r="F470" s="184"/>
      <c r="G470" s="163"/>
      <c r="H470" s="163"/>
      <c r="I470" s="163"/>
      <c r="J470" s="163"/>
    </row>
    <row r="471" ht="15.75" customHeight="1">
      <c r="A471" s="162"/>
      <c r="B471" s="163"/>
      <c r="C471" s="163"/>
      <c r="D471" s="163"/>
      <c r="E471" s="164"/>
      <c r="F471" s="184"/>
      <c r="G471" s="163"/>
      <c r="H471" s="163"/>
      <c r="I471" s="163"/>
      <c r="J471" s="163"/>
    </row>
    <row r="472" ht="15.75" customHeight="1">
      <c r="A472" s="162"/>
      <c r="B472" s="163"/>
      <c r="C472" s="163"/>
      <c r="D472" s="163"/>
      <c r="E472" s="164"/>
      <c r="F472" s="184"/>
      <c r="G472" s="163"/>
      <c r="H472" s="163"/>
      <c r="I472" s="163"/>
      <c r="J472" s="163"/>
    </row>
    <row r="473" ht="15.75" customHeight="1">
      <c r="A473" s="162"/>
      <c r="B473" s="163"/>
      <c r="C473" s="163"/>
      <c r="D473" s="163"/>
      <c r="E473" s="164"/>
      <c r="F473" s="184"/>
      <c r="G473" s="163"/>
      <c r="H473" s="163"/>
      <c r="I473" s="163"/>
      <c r="J473" s="163"/>
    </row>
    <row r="474" ht="15.75" customHeight="1">
      <c r="A474" s="162"/>
      <c r="B474" s="163"/>
      <c r="C474" s="163"/>
      <c r="D474" s="163"/>
      <c r="E474" s="164"/>
      <c r="F474" s="184"/>
      <c r="G474" s="163"/>
      <c r="H474" s="163"/>
      <c r="I474" s="163"/>
      <c r="J474" s="163"/>
    </row>
    <row r="475" ht="15.75" customHeight="1">
      <c r="A475" s="162"/>
      <c r="B475" s="163"/>
      <c r="C475" s="163"/>
      <c r="D475" s="163"/>
      <c r="E475" s="164"/>
      <c r="F475" s="184"/>
      <c r="G475" s="163"/>
      <c r="H475" s="163"/>
      <c r="I475" s="163"/>
      <c r="J475" s="163"/>
    </row>
    <row r="476" ht="15.75" customHeight="1">
      <c r="A476" s="162"/>
      <c r="B476" s="163"/>
      <c r="C476" s="163"/>
      <c r="D476" s="163"/>
      <c r="E476" s="164"/>
      <c r="F476" s="184"/>
      <c r="G476" s="163"/>
      <c r="H476" s="163"/>
      <c r="I476" s="163"/>
      <c r="J476" s="163"/>
    </row>
    <row r="477" ht="15.75" customHeight="1">
      <c r="A477" s="162"/>
      <c r="B477" s="163"/>
      <c r="C477" s="163"/>
      <c r="D477" s="163"/>
      <c r="E477" s="164"/>
      <c r="F477" s="184"/>
      <c r="G477" s="163"/>
      <c r="H477" s="163"/>
      <c r="I477" s="163"/>
      <c r="J477" s="163"/>
    </row>
    <row r="478" ht="15.75" customHeight="1">
      <c r="A478" s="162"/>
      <c r="B478" s="163"/>
      <c r="C478" s="163"/>
      <c r="D478" s="163"/>
      <c r="E478" s="164"/>
      <c r="F478" s="184"/>
      <c r="G478" s="163"/>
      <c r="H478" s="163"/>
      <c r="I478" s="163"/>
      <c r="J478" s="163"/>
    </row>
    <row r="479" ht="15.75" customHeight="1">
      <c r="A479" s="162"/>
      <c r="B479" s="163"/>
      <c r="C479" s="163"/>
      <c r="D479" s="163"/>
      <c r="E479" s="164"/>
      <c r="F479" s="184"/>
      <c r="G479" s="163"/>
      <c r="H479" s="163"/>
      <c r="I479" s="163"/>
      <c r="J479" s="163"/>
    </row>
    <row r="480" ht="15.75" customHeight="1">
      <c r="A480" s="162"/>
      <c r="B480" s="163"/>
      <c r="C480" s="163"/>
      <c r="D480" s="163"/>
      <c r="E480" s="164"/>
      <c r="F480" s="184"/>
      <c r="G480" s="163"/>
      <c r="H480" s="163"/>
      <c r="I480" s="163"/>
      <c r="J480" s="163"/>
    </row>
    <row r="481" ht="15.75" customHeight="1">
      <c r="A481" s="162"/>
      <c r="B481" s="163"/>
      <c r="C481" s="163"/>
      <c r="D481" s="163"/>
      <c r="E481" s="164"/>
      <c r="F481" s="184"/>
      <c r="G481" s="163"/>
      <c r="H481" s="163"/>
      <c r="I481" s="163"/>
      <c r="J481" s="163"/>
    </row>
    <row r="482" ht="15.75" customHeight="1">
      <c r="A482" s="162"/>
      <c r="B482" s="163"/>
      <c r="C482" s="163"/>
      <c r="D482" s="163"/>
      <c r="E482" s="164"/>
      <c r="F482" s="184"/>
      <c r="G482" s="163"/>
      <c r="H482" s="163"/>
      <c r="I482" s="163"/>
      <c r="J482" s="163"/>
    </row>
    <row r="483" ht="15.75" customHeight="1">
      <c r="A483" s="162"/>
      <c r="B483" s="163"/>
      <c r="C483" s="163"/>
      <c r="D483" s="163"/>
      <c r="E483" s="164"/>
      <c r="F483" s="184"/>
      <c r="G483" s="163"/>
      <c r="H483" s="163"/>
      <c r="I483" s="163"/>
      <c r="J483" s="163"/>
    </row>
    <row r="484" ht="15.75" customHeight="1">
      <c r="A484" s="162"/>
      <c r="B484" s="163"/>
      <c r="C484" s="163"/>
      <c r="D484" s="163"/>
      <c r="E484" s="164"/>
      <c r="F484" s="184"/>
      <c r="G484" s="163"/>
      <c r="H484" s="163"/>
      <c r="I484" s="163"/>
      <c r="J484" s="163"/>
    </row>
    <row r="485" ht="15.75" customHeight="1">
      <c r="A485" s="162"/>
      <c r="B485" s="163"/>
      <c r="C485" s="163"/>
      <c r="D485" s="163"/>
      <c r="E485" s="164"/>
      <c r="F485" s="184"/>
      <c r="G485" s="163"/>
      <c r="H485" s="163"/>
      <c r="I485" s="163"/>
      <c r="J485" s="163"/>
    </row>
    <row r="486" ht="15.75" customHeight="1">
      <c r="A486" s="162"/>
      <c r="B486" s="163"/>
      <c r="C486" s="163"/>
      <c r="D486" s="163"/>
      <c r="E486" s="164"/>
      <c r="F486" s="184"/>
      <c r="G486" s="163"/>
      <c r="H486" s="163"/>
      <c r="I486" s="163"/>
      <c r="J486" s="163"/>
    </row>
    <row r="487" ht="15.75" customHeight="1">
      <c r="A487" s="162"/>
      <c r="B487" s="163"/>
      <c r="C487" s="163"/>
      <c r="D487" s="163"/>
      <c r="E487" s="164"/>
      <c r="F487" s="184"/>
      <c r="G487" s="163"/>
      <c r="H487" s="163"/>
      <c r="I487" s="163"/>
      <c r="J487" s="163"/>
    </row>
    <row r="488" ht="15.75" customHeight="1">
      <c r="A488" s="162"/>
      <c r="B488" s="163"/>
      <c r="C488" s="163"/>
      <c r="D488" s="163"/>
      <c r="E488" s="164"/>
      <c r="F488" s="184"/>
      <c r="G488" s="163"/>
      <c r="H488" s="163"/>
      <c r="I488" s="163"/>
      <c r="J488" s="163"/>
    </row>
    <row r="489" ht="15.75" customHeight="1">
      <c r="A489" s="162"/>
      <c r="B489" s="163"/>
      <c r="C489" s="163"/>
      <c r="D489" s="163"/>
      <c r="E489" s="164"/>
      <c r="F489" s="184"/>
      <c r="G489" s="163"/>
      <c r="H489" s="163"/>
      <c r="I489" s="163"/>
      <c r="J489" s="163"/>
    </row>
    <row r="490" ht="15.75" customHeight="1">
      <c r="A490" s="162"/>
      <c r="B490" s="163"/>
      <c r="C490" s="163"/>
      <c r="D490" s="163"/>
      <c r="E490" s="164"/>
      <c r="F490" s="184"/>
      <c r="G490" s="163"/>
      <c r="H490" s="163"/>
      <c r="I490" s="163"/>
      <c r="J490" s="163"/>
    </row>
    <row r="491" ht="15.75" customHeight="1">
      <c r="A491" s="162"/>
      <c r="B491" s="163"/>
      <c r="C491" s="163"/>
      <c r="D491" s="163"/>
      <c r="E491" s="164"/>
      <c r="F491" s="184"/>
      <c r="G491" s="163"/>
      <c r="H491" s="163"/>
      <c r="I491" s="163"/>
      <c r="J491" s="163"/>
    </row>
    <row r="492" ht="15.75" customHeight="1">
      <c r="A492" s="162"/>
      <c r="B492" s="163"/>
      <c r="C492" s="163"/>
      <c r="D492" s="163"/>
      <c r="E492" s="164"/>
      <c r="F492" s="184"/>
      <c r="G492" s="163"/>
      <c r="H492" s="163"/>
      <c r="I492" s="163"/>
      <c r="J492" s="163"/>
    </row>
    <row r="493" ht="15.75" customHeight="1">
      <c r="A493" s="162"/>
      <c r="B493" s="163"/>
      <c r="C493" s="163"/>
      <c r="D493" s="163"/>
      <c r="E493" s="164"/>
      <c r="F493" s="184"/>
      <c r="G493" s="163"/>
      <c r="H493" s="163"/>
      <c r="I493" s="163"/>
      <c r="J493" s="163"/>
    </row>
    <row r="494" ht="15.75" customHeight="1">
      <c r="A494" s="162"/>
      <c r="B494" s="163"/>
      <c r="C494" s="163"/>
      <c r="D494" s="163"/>
      <c r="E494" s="164"/>
      <c r="F494" s="184"/>
      <c r="G494" s="163"/>
      <c r="H494" s="163"/>
      <c r="I494" s="163"/>
      <c r="J494" s="163"/>
    </row>
    <row r="495" ht="15.75" customHeight="1">
      <c r="A495" s="162"/>
      <c r="B495" s="163"/>
      <c r="C495" s="163"/>
      <c r="D495" s="163"/>
      <c r="E495" s="164"/>
      <c r="F495" s="184"/>
      <c r="G495" s="163"/>
      <c r="H495" s="163"/>
      <c r="I495" s="163"/>
      <c r="J495" s="163"/>
    </row>
    <row r="496" ht="15.75" customHeight="1">
      <c r="A496" s="162"/>
      <c r="B496" s="163"/>
      <c r="C496" s="163"/>
      <c r="D496" s="163"/>
      <c r="E496" s="164"/>
      <c r="F496" s="184"/>
      <c r="G496" s="163"/>
      <c r="H496" s="163"/>
      <c r="I496" s="163"/>
      <c r="J496" s="163"/>
    </row>
    <row r="497" ht="15.75" customHeight="1">
      <c r="A497" s="162"/>
      <c r="B497" s="163"/>
      <c r="C497" s="163"/>
      <c r="D497" s="163"/>
      <c r="E497" s="164"/>
      <c r="F497" s="184"/>
      <c r="G497" s="163"/>
      <c r="H497" s="163"/>
      <c r="I497" s="163"/>
      <c r="J497" s="163"/>
    </row>
    <row r="498" ht="15.75" customHeight="1">
      <c r="A498" s="162"/>
      <c r="B498" s="163"/>
      <c r="C498" s="163"/>
      <c r="D498" s="163"/>
      <c r="E498" s="164"/>
      <c r="F498" s="184"/>
      <c r="G498" s="163"/>
      <c r="H498" s="163"/>
      <c r="I498" s="163"/>
      <c r="J498" s="163"/>
    </row>
    <row r="499" ht="15.75" customHeight="1">
      <c r="A499" s="162"/>
      <c r="B499" s="163"/>
      <c r="C499" s="163"/>
      <c r="D499" s="163"/>
      <c r="E499" s="164"/>
      <c r="F499" s="184"/>
      <c r="G499" s="163"/>
      <c r="H499" s="163"/>
      <c r="I499" s="163"/>
      <c r="J499" s="163"/>
    </row>
    <row r="500" ht="15.75" customHeight="1">
      <c r="A500" s="162"/>
      <c r="B500" s="163"/>
      <c r="C500" s="163"/>
      <c r="D500" s="163"/>
      <c r="E500" s="164"/>
      <c r="F500" s="184"/>
      <c r="G500" s="163"/>
      <c r="H500" s="163"/>
      <c r="I500" s="163"/>
      <c r="J500" s="163"/>
    </row>
    <row r="501" ht="15.75" customHeight="1">
      <c r="A501" s="162"/>
      <c r="B501" s="163"/>
      <c r="C501" s="163"/>
      <c r="D501" s="163"/>
      <c r="E501" s="164"/>
      <c r="F501" s="184"/>
      <c r="G501" s="163"/>
      <c r="H501" s="163"/>
      <c r="I501" s="163"/>
      <c r="J501" s="163"/>
    </row>
    <row r="502" ht="15.75" customHeight="1">
      <c r="A502" s="162"/>
      <c r="B502" s="163"/>
      <c r="C502" s="163"/>
      <c r="D502" s="163"/>
      <c r="E502" s="164"/>
      <c r="F502" s="184"/>
      <c r="G502" s="163"/>
      <c r="H502" s="163"/>
      <c r="I502" s="163"/>
      <c r="J502" s="163"/>
    </row>
    <row r="503" ht="15.75" customHeight="1">
      <c r="A503" s="162"/>
      <c r="B503" s="163"/>
      <c r="C503" s="163"/>
      <c r="D503" s="163"/>
      <c r="E503" s="164"/>
      <c r="F503" s="184"/>
      <c r="G503" s="163"/>
      <c r="H503" s="163"/>
      <c r="I503" s="163"/>
      <c r="J503" s="163"/>
    </row>
    <row r="504" ht="15.75" customHeight="1">
      <c r="A504" s="162"/>
      <c r="B504" s="163"/>
      <c r="C504" s="163"/>
      <c r="D504" s="163"/>
      <c r="E504" s="164"/>
      <c r="F504" s="184"/>
      <c r="G504" s="163"/>
      <c r="H504" s="163"/>
      <c r="I504" s="163"/>
      <c r="J504" s="163"/>
    </row>
    <row r="505" ht="15.75" customHeight="1">
      <c r="A505" s="162"/>
      <c r="B505" s="163"/>
      <c r="C505" s="163"/>
      <c r="D505" s="163"/>
      <c r="E505" s="164"/>
      <c r="F505" s="184"/>
      <c r="G505" s="163"/>
      <c r="H505" s="163"/>
      <c r="I505" s="163"/>
      <c r="J505" s="163"/>
    </row>
    <row r="506" ht="15.75" customHeight="1">
      <c r="A506" s="162"/>
      <c r="B506" s="163"/>
      <c r="C506" s="163"/>
      <c r="D506" s="163"/>
      <c r="E506" s="164"/>
      <c r="F506" s="184"/>
      <c r="G506" s="163"/>
      <c r="H506" s="163"/>
      <c r="I506" s="163"/>
      <c r="J506" s="163"/>
    </row>
    <row r="507" ht="15.75" customHeight="1">
      <c r="A507" s="162"/>
      <c r="B507" s="163"/>
      <c r="C507" s="163"/>
      <c r="D507" s="163"/>
      <c r="E507" s="164"/>
      <c r="F507" s="184"/>
      <c r="G507" s="163"/>
      <c r="H507" s="163"/>
      <c r="I507" s="163"/>
      <c r="J507" s="163"/>
    </row>
    <row r="508" ht="15.75" customHeight="1">
      <c r="A508" s="162"/>
      <c r="B508" s="163"/>
      <c r="C508" s="163"/>
      <c r="D508" s="163"/>
      <c r="E508" s="164"/>
      <c r="F508" s="184"/>
      <c r="G508" s="163"/>
      <c r="H508" s="163"/>
      <c r="I508" s="163"/>
      <c r="J508" s="163"/>
    </row>
    <row r="509" ht="15.75" customHeight="1">
      <c r="A509" s="162"/>
      <c r="B509" s="163"/>
      <c r="C509" s="163"/>
      <c r="D509" s="163"/>
      <c r="E509" s="164"/>
      <c r="F509" s="184"/>
      <c r="G509" s="163"/>
      <c r="H509" s="163"/>
      <c r="I509" s="163"/>
      <c r="J509" s="163"/>
    </row>
    <row r="510" ht="15.75" customHeight="1">
      <c r="A510" s="162"/>
      <c r="B510" s="163"/>
      <c r="C510" s="163"/>
      <c r="D510" s="163"/>
      <c r="E510" s="164"/>
      <c r="F510" s="184"/>
      <c r="G510" s="163"/>
      <c r="H510" s="163"/>
      <c r="I510" s="163"/>
      <c r="J510" s="163"/>
    </row>
    <row r="511" ht="15.75" customHeight="1">
      <c r="A511" s="162"/>
      <c r="B511" s="163"/>
      <c r="C511" s="163"/>
      <c r="D511" s="163"/>
      <c r="E511" s="164"/>
      <c r="F511" s="184"/>
      <c r="G511" s="163"/>
      <c r="H511" s="163"/>
      <c r="I511" s="163"/>
      <c r="J511" s="163"/>
    </row>
    <row r="512" ht="15.75" customHeight="1">
      <c r="A512" s="162"/>
      <c r="B512" s="163"/>
      <c r="C512" s="163"/>
      <c r="D512" s="163"/>
      <c r="E512" s="164"/>
      <c r="F512" s="184"/>
      <c r="G512" s="163"/>
      <c r="H512" s="163"/>
      <c r="I512" s="163"/>
      <c r="J512" s="163"/>
    </row>
    <row r="513" ht="15.75" customHeight="1">
      <c r="A513" s="162"/>
      <c r="B513" s="163"/>
      <c r="C513" s="163"/>
      <c r="D513" s="163"/>
      <c r="E513" s="164"/>
      <c r="F513" s="184"/>
      <c r="G513" s="163"/>
      <c r="H513" s="163"/>
      <c r="I513" s="163"/>
      <c r="J513" s="163"/>
    </row>
    <row r="514" ht="15.75" customHeight="1">
      <c r="A514" s="162"/>
      <c r="B514" s="163"/>
      <c r="C514" s="163"/>
      <c r="D514" s="163"/>
      <c r="E514" s="164"/>
      <c r="F514" s="184"/>
      <c r="G514" s="163"/>
      <c r="H514" s="163"/>
      <c r="I514" s="163"/>
      <c r="J514" s="163"/>
    </row>
    <row r="515" ht="15.75" customHeight="1">
      <c r="A515" s="162"/>
      <c r="B515" s="163"/>
      <c r="C515" s="163"/>
      <c r="D515" s="163"/>
      <c r="E515" s="164"/>
      <c r="F515" s="184"/>
      <c r="G515" s="163"/>
      <c r="H515" s="163"/>
      <c r="I515" s="163"/>
      <c r="J515" s="163"/>
    </row>
    <row r="516" ht="15.75" customHeight="1">
      <c r="A516" s="162"/>
      <c r="B516" s="163"/>
      <c r="C516" s="163"/>
      <c r="D516" s="163"/>
      <c r="E516" s="164"/>
      <c r="F516" s="184"/>
      <c r="G516" s="163"/>
      <c r="H516" s="163"/>
      <c r="I516" s="163"/>
      <c r="J516" s="163"/>
    </row>
    <row r="517" ht="15.75" customHeight="1">
      <c r="A517" s="162"/>
      <c r="B517" s="163"/>
      <c r="C517" s="163"/>
      <c r="D517" s="163"/>
      <c r="E517" s="164"/>
      <c r="F517" s="184"/>
      <c r="G517" s="163"/>
      <c r="H517" s="163"/>
      <c r="I517" s="163"/>
      <c r="J517" s="163"/>
    </row>
    <row r="518" ht="15.75" customHeight="1">
      <c r="A518" s="162"/>
      <c r="B518" s="163"/>
      <c r="C518" s="163"/>
      <c r="D518" s="163"/>
      <c r="E518" s="164"/>
      <c r="F518" s="184"/>
      <c r="G518" s="163"/>
      <c r="H518" s="163"/>
      <c r="I518" s="163"/>
      <c r="J518" s="163"/>
    </row>
    <row r="519" ht="15.75" customHeight="1">
      <c r="A519" s="162"/>
      <c r="B519" s="163"/>
      <c r="C519" s="163"/>
      <c r="D519" s="163"/>
      <c r="E519" s="164"/>
      <c r="F519" s="184"/>
      <c r="G519" s="163"/>
      <c r="H519" s="163"/>
      <c r="I519" s="163"/>
      <c r="J519" s="163"/>
    </row>
    <row r="520" ht="15.75" customHeight="1">
      <c r="A520" s="162"/>
      <c r="B520" s="163"/>
      <c r="C520" s="163"/>
      <c r="D520" s="163"/>
      <c r="E520" s="164"/>
      <c r="F520" s="184"/>
      <c r="G520" s="163"/>
      <c r="H520" s="163"/>
      <c r="I520" s="163"/>
      <c r="J520" s="163"/>
    </row>
    <row r="521" ht="15.75" customHeight="1">
      <c r="A521" s="162"/>
      <c r="B521" s="163"/>
      <c r="C521" s="163"/>
      <c r="D521" s="163"/>
      <c r="E521" s="164"/>
      <c r="F521" s="184"/>
      <c r="G521" s="163"/>
      <c r="H521" s="163"/>
      <c r="I521" s="163"/>
      <c r="J521" s="163"/>
    </row>
    <row r="522" ht="15.75" customHeight="1">
      <c r="A522" s="162"/>
      <c r="B522" s="163"/>
      <c r="C522" s="163"/>
      <c r="D522" s="163"/>
      <c r="E522" s="164"/>
      <c r="F522" s="184"/>
      <c r="G522" s="163"/>
      <c r="H522" s="163"/>
      <c r="I522" s="163"/>
      <c r="J522" s="163"/>
    </row>
    <row r="523" ht="15.75" customHeight="1">
      <c r="A523" s="162"/>
      <c r="B523" s="163"/>
      <c r="C523" s="163"/>
      <c r="D523" s="163"/>
      <c r="E523" s="164"/>
      <c r="F523" s="184"/>
      <c r="G523" s="163"/>
      <c r="H523" s="163"/>
      <c r="I523" s="163"/>
      <c r="J523" s="163"/>
    </row>
    <row r="524" ht="15.75" customHeight="1">
      <c r="A524" s="162"/>
      <c r="B524" s="163"/>
      <c r="C524" s="163"/>
      <c r="D524" s="163"/>
      <c r="E524" s="164"/>
      <c r="F524" s="184"/>
      <c r="G524" s="163"/>
      <c r="H524" s="163"/>
      <c r="I524" s="163"/>
      <c r="J524" s="163"/>
    </row>
    <row r="525" ht="15.75" customHeight="1">
      <c r="A525" s="162"/>
      <c r="B525" s="163"/>
      <c r="C525" s="163"/>
      <c r="D525" s="163"/>
      <c r="E525" s="164"/>
      <c r="F525" s="184"/>
      <c r="G525" s="163"/>
      <c r="H525" s="163"/>
      <c r="I525" s="163"/>
      <c r="J525" s="163"/>
    </row>
    <row r="526" ht="15.75" customHeight="1">
      <c r="A526" s="162"/>
      <c r="B526" s="163"/>
      <c r="C526" s="163"/>
      <c r="D526" s="163"/>
      <c r="E526" s="164"/>
      <c r="F526" s="184"/>
      <c r="G526" s="163"/>
      <c r="H526" s="163"/>
      <c r="I526" s="163"/>
      <c r="J526" s="163"/>
    </row>
    <row r="527" ht="15.75" customHeight="1">
      <c r="A527" s="162"/>
      <c r="B527" s="163"/>
      <c r="C527" s="163"/>
      <c r="D527" s="163"/>
      <c r="E527" s="164"/>
      <c r="F527" s="184"/>
      <c r="G527" s="163"/>
      <c r="H527" s="163"/>
      <c r="I527" s="163"/>
      <c r="J527" s="163"/>
    </row>
    <row r="528" ht="15.75" customHeight="1">
      <c r="A528" s="162"/>
      <c r="B528" s="163"/>
      <c r="C528" s="163"/>
      <c r="D528" s="163"/>
      <c r="E528" s="164"/>
      <c r="F528" s="184"/>
      <c r="G528" s="163"/>
      <c r="H528" s="163"/>
      <c r="I528" s="163"/>
      <c r="J528" s="163"/>
    </row>
    <row r="529" ht="15.75" customHeight="1">
      <c r="A529" s="162"/>
      <c r="B529" s="163"/>
      <c r="C529" s="163"/>
      <c r="D529" s="163"/>
      <c r="E529" s="164"/>
      <c r="F529" s="184"/>
      <c r="G529" s="163"/>
      <c r="H529" s="163"/>
      <c r="I529" s="163"/>
      <c r="J529" s="163"/>
    </row>
    <row r="530" ht="15.75" customHeight="1">
      <c r="A530" s="162"/>
      <c r="B530" s="163"/>
      <c r="C530" s="163"/>
      <c r="D530" s="163"/>
      <c r="E530" s="164"/>
      <c r="F530" s="184"/>
      <c r="G530" s="163"/>
      <c r="H530" s="163"/>
      <c r="I530" s="163"/>
      <c r="J530" s="163"/>
    </row>
    <row r="531" ht="15.75" customHeight="1">
      <c r="A531" s="162"/>
      <c r="B531" s="163"/>
      <c r="C531" s="163"/>
      <c r="D531" s="163"/>
      <c r="E531" s="164"/>
      <c r="F531" s="184"/>
      <c r="G531" s="163"/>
      <c r="H531" s="163"/>
      <c r="I531" s="163"/>
      <c r="J531" s="163"/>
    </row>
    <row r="532" ht="15.75" customHeight="1">
      <c r="A532" s="162"/>
      <c r="B532" s="163"/>
      <c r="C532" s="163"/>
      <c r="D532" s="163"/>
      <c r="E532" s="164"/>
      <c r="F532" s="184"/>
      <c r="G532" s="163"/>
      <c r="H532" s="163"/>
      <c r="I532" s="163"/>
      <c r="J532" s="163"/>
    </row>
    <row r="533" ht="15.75" customHeight="1">
      <c r="A533" s="162"/>
      <c r="B533" s="163"/>
      <c r="C533" s="163"/>
      <c r="D533" s="163"/>
      <c r="E533" s="164"/>
      <c r="F533" s="184"/>
      <c r="G533" s="163"/>
      <c r="H533" s="163"/>
      <c r="I533" s="163"/>
      <c r="J533" s="163"/>
    </row>
    <row r="534" ht="15.75" customHeight="1">
      <c r="A534" s="162"/>
      <c r="B534" s="163"/>
      <c r="C534" s="163"/>
      <c r="D534" s="163"/>
      <c r="E534" s="164"/>
      <c r="F534" s="184"/>
      <c r="G534" s="163"/>
      <c r="H534" s="163"/>
      <c r="I534" s="163"/>
      <c r="J534" s="163"/>
    </row>
    <row r="535" ht="15.75" customHeight="1">
      <c r="A535" s="162"/>
      <c r="B535" s="163"/>
      <c r="C535" s="163"/>
      <c r="D535" s="163"/>
      <c r="E535" s="164"/>
      <c r="F535" s="184"/>
      <c r="G535" s="163"/>
      <c r="H535" s="163"/>
      <c r="I535" s="163"/>
      <c r="J535" s="163"/>
    </row>
    <row r="536" ht="15.75" customHeight="1">
      <c r="A536" s="162"/>
      <c r="B536" s="163"/>
      <c r="C536" s="163"/>
      <c r="D536" s="163"/>
      <c r="E536" s="164"/>
      <c r="F536" s="184"/>
      <c r="G536" s="163"/>
      <c r="H536" s="163"/>
      <c r="I536" s="163"/>
      <c r="J536" s="163"/>
    </row>
    <row r="537" ht="15.75" customHeight="1">
      <c r="A537" s="162"/>
      <c r="B537" s="163"/>
      <c r="C537" s="163"/>
      <c r="D537" s="163"/>
      <c r="E537" s="164"/>
      <c r="F537" s="184"/>
      <c r="G537" s="163"/>
      <c r="H537" s="163"/>
      <c r="I537" s="163"/>
      <c r="J537" s="163"/>
    </row>
    <row r="538" ht="15.75" customHeight="1">
      <c r="A538" s="162"/>
      <c r="B538" s="163"/>
      <c r="C538" s="163"/>
      <c r="D538" s="163"/>
      <c r="E538" s="164"/>
      <c r="F538" s="184"/>
      <c r="G538" s="163"/>
      <c r="H538" s="163"/>
      <c r="I538" s="163"/>
      <c r="J538" s="163"/>
    </row>
    <row r="539" ht="15.75" customHeight="1">
      <c r="A539" s="162"/>
      <c r="B539" s="163"/>
      <c r="C539" s="163"/>
      <c r="D539" s="163"/>
      <c r="E539" s="164"/>
      <c r="F539" s="184"/>
      <c r="G539" s="163"/>
      <c r="H539" s="163"/>
      <c r="I539" s="163"/>
      <c r="J539" s="163"/>
    </row>
    <row r="540" ht="15.75" customHeight="1">
      <c r="A540" s="162"/>
      <c r="B540" s="163"/>
      <c r="C540" s="163"/>
      <c r="D540" s="163"/>
      <c r="E540" s="164"/>
      <c r="F540" s="184"/>
      <c r="G540" s="163"/>
      <c r="H540" s="163"/>
      <c r="I540" s="163"/>
      <c r="J540" s="163"/>
    </row>
    <row r="541" ht="15.75" customHeight="1">
      <c r="A541" s="162"/>
      <c r="B541" s="163"/>
      <c r="C541" s="163"/>
      <c r="D541" s="163"/>
      <c r="E541" s="164"/>
      <c r="F541" s="184"/>
      <c r="G541" s="163"/>
      <c r="H541" s="163"/>
      <c r="I541" s="163"/>
      <c r="J541" s="163"/>
    </row>
    <row r="542" ht="15.75" customHeight="1">
      <c r="A542" s="162"/>
      <c r="B542" s="163"/>
      <c r="C542" s="163"/>
      <c r="D542" s="163"/>
      <c r="E542" s="164"/>
      <c r="F542" s="184"/>
      <c r="G542" s="163"/>
      <c r="H542" s="163"/>
      <c r="I542" s="163"/>
      <c r="J542" s="163"/>
    </row>
    <row r="543" ht="15.75" customHeight="1">
      <c r="A543" s="162"/>
      <c r="B543" s="163"/>
      <c r="C543" s="163"/>
      <c r="D543" s="163"/>
      <c r="E543" s="164"/>
      <c r="F543" s="184"/>
      <c r="G543" s="163"/>
      <c r="H543" s="163"/>
      <c r="I543" s="163"/>
      <c r="J543" s="163"/>
    </row>
    <row r="544" ht="15.75" customHeight="1">
      <c r="A544" s="162"/>
      <c r="B544" s="163"/>
      <c r="C544" s="163"/>
      <c r="D544" s="163"/>
      <c r="E544" s="164"/>
      <c r="F544" s="184"/>
      <c r="G544" s="163"/>
      <c r="H544" s="163"/>
      <c r="I544" s="163"/>
      <c r="J544" s="163"/>
    </row>
    <row r="545" ht="15.75" customHeight="1">
      <c r="A545" s="162"/>
      <c r="B545" s="163"/>
      <c r="C545" s="163"/>
      <c r="D545" s="163"/>
      <c r="E545" s="164"/>
      <c r="F545" s="184"/>
      <c r="G545" s="163"/>
      <c r="H545" s="163"/>
      <c r="I545" s="163"/>
      <c r="J545" s="163"/>
    </row>
    <row r="546" ht="15.75" customHeight="1">
      <c r="A546" s="162"/>
      <c r="B546" s="163"/>
      <c r="C546" s="163"/>
      <c r="D546" s="163"/>
      <c r="E546" s="164"/>
      <c r="F546" s="184"/>
      <c r="G546" s="163"/>
      <c r="H546" s="163"/>
      <c r="I546" s="163"/>
      <c r="J546" s="163"/>
    </row>
    <row r="547" ht="15.75" customHeight="1">
      <c r="A547" s="162"/>
      <c r="B547" s="163"/>
      <c r="C547" s="163"/>
      <c r="D547" s="163"/>
      <c r="E547" s="164"/>
      <c r="F547" s="184"/>
      <c r="G547" s="163"/>
      <c r="H547" s="163"/>
      <c r="I547" s="163"/>
      <c r="J547" s="163"/>
    </row>
    <row r="548" ht="15.75" customHeight="1">
      <c r="A548" s="162"/>
      <c r="B548" s="163"/>
      <c r="C548" s="163"/>
      <c r="D548" s="163"/>
      <c r="E548" s="164"/>
      <c r="F548" s="184"/>
      <c r="G548" s="163"/>
      <c r="H548" s="163"/>
      <c r="I548" s="163"/>
      <c r="J548" s="163"/>
    </row>
    <row r="549" ht="15.75" customHeight="1">
      <c r="A549" s="162"/>
      <c r="B549" s="163"/>
      <c r="C549" s="163"/>
      <c r="D549" s="163"/>
      <c r="E549" s="164"/>
      <c r="F549" s="184"/>
      <c r="G549" s="163"/>
      <c r="H549" s="163"/>
      <c r="I549" s="163"/>
      <c r="J549" s="163"/>
    </row>
    <row r="550" ht="15.75" customHeight="1">
      <c r="A550" s="162"/>
      <c r="B550" s="163"/>
      <c r="C550" s="163"/>
      <c r="D550" s="163"/>
      <c r="E550" s="164"/>
      <c r="F550" s="184"/>
      <c r="G550" s="163"/>
      <c r="H550" s="163"/>
      <c r="I550" s="163"/>
      <c r="J550" s="163"/>
    </row>
    <row r="551" ht="15.75" customHeight="1">
      <c r="A551" s="162"/>
      <c r="B551" s="163"/>
      <c r="C551" s="163"/>
      <c r="D551" s="163"/>
      <c r="E551" s="164"/>
      <c r="F551" s="184"/>
      <c r="G551" s="163"/>
      <c r="H551" s="163"/>
      <c r="I551" s="163"/>
      <c r="J551" s="163"/>
    </row>
    <row r="552" ht="15.75" customHeight="1">
      <c r="A552" s="162"/>
      <c r="B552" s="163"/>
      <c r="C552" s="163"/>
      <c r="D552" s="163"/>
      <c r="E552" s="164"/>
      <c r="F552" s="184"/>
      <c r="G552" s="163"/>
      <c r="H552" s="163"/>
      <c r="I552" s="163"/>
      <c r="J552" s="163"/>
    </row>
    <row r="553" ht="15.75" customHeight="1">
      <c r="A553" s="162"/>
      <c r="B553" s="163"/>
      <c r="C553" s="163"/>
      <c r="D553" s="163"/>
      <c r="E553" s="164"/>
      <c r="F553" s="184"/>
      <c r="G553" s="163"/>
      <c r="H553" s="163"/>
      <c r="I553" s="163"/>
      <c r="J553" s="163"/>
    </row>
    <row r="554" ht="15.75" customHeight="1">
      <c r="A554" s="162"/>
      <c r="B554" s="163"/>
      <c r="C554" s="163"/>
      <c r="D554" s="163"/>
      <c r="E554" s="164"/>
      <c r="F554" s="184"/>
      <c r="G554" s="163"/>
      <c r="H554" s="163"/>
      <c r="I554" s="163"/>
      <c r="J554" s="163"/>
    </row>
    <row r="555" ht="15.75" customHeight="1">
      <c r="A555" s="162"/>
      <c r="B555" s="163"/>
      <c r="C555" s="163"/>
      <c r="D555" s="163"/>
      <c r="E555" s="164"/>
      <c r="F555" s="184"/>
      <c r="G555" s="163"/>
      <c r="H555" s="163"/>
      <c r="I555" s="163"/>
      <c r="J555" s="163"/>
    </row>
    <row r="556" ht="15.75" customHeight="1">
      <c r="A556" s="162"/>
      <c r="B556" s="163"/>
      <c r="C556" s="163"/>
      <c r="D556" s="163"/>
      <c r="E556" s="164"/>
      <c r="F556" s="184"/>
      <c r="G556" s="163"/>
      <c r="H556" s="163"/>
      <c r="I556" s="163"/>
      <c r="J556" s="163"/>
    </row>
    <row r="557" ht="15.75" customHeight="1">
      <c r="A557" s="162"/>
      <c r="B557" s="163"/>
      <c r="C557" s="163"/>
      <c r="D557" s="163"/>
      <c r="E557" s="164"/>
      <c r="F557" s="184"/>
      <c r="G557" s="163"/>
      <c r="H557" s="163"/>
      <c r="I557" s="163"/>
      <c r="J557" s="163"/>
    </row>
    <row r="558" ht="15.75" customHeight="1">
      <c r="A558" s="162"/>
      <c r="B558" s="163"/>
      <c r="C558" s="163"/>
      <c r="D558" s="163"/>
      <c r="E558" s="164"/>
      <c r="F558" s="184"/>
      <c r="G558" s="163"/>
      <c r="H558" s="163"/>
      <c r="I558" s="163"/>
      <c r="J558" s="163"/>
    </row>
    <row r="559" ht="15.75" customHeight="1">
      <c r="A559" s="162"/>
      <c r="B559" s="163"/>
      <c r="C559" s="163"/>
      <c r="D559" s="163"/>
      <c r="E559" s="164"/>
      <c r="F559" s="184"/>
      <c r="G559" s="163"/>
      <c r="H559" s="163"/>
      <c r="I559" s="163"/>
      <c r="J559" s="163"/>
    </row>
    <row r="560" ht="15.75" customHeight="1">
      <c r="A560" s="162"/>
      <c r="B560" s="163"/>
      <c r="C560" s="163"/>
      <c r="D560" s="163"/>
      <c r="E560" s="164"/>
      <c r="F560" s="184"/>
      <c r="G560" s="163"/>
      <c r="H560" s="163"/>
      <c r="I560" s="163"/>
      <c r="J560" s="163"/>
    </row>
    <row r="561" ht="15.75" customHeight="1">
      <c r="A561" s="162"/>
      <c r="B561" s="163"/>
      <c r="C561" s="163"/>
      <c r="D561" s="163"/>
      <c r="E561" s="164"/>
      <c r="F561" s="184"/>
      <c r="G561" s="163"/>
      <c r="H561" s="163"/>
      <c r="I561" s="163"/>
      <c r="J561" s="163"/>
    </row>
    <row r="562" ht="15.75" customHeight="1">
      <c r="A562" s="162"/>
      <c r="B562" s="163"/>
      <c r="C562" s="163"/>
      <c r="D562" s="163"/>
      <c r="E562" s="164"/>
      <c r="F562" s="184"/>
      <c r="G562" s="163"/>
      <c r="H562" s="163"/>
      <c r="I562" s="163"/>
      <c r="J562" s="163"/>
    </row>
    <row r="563" ht="15.75" customHeight="1">
      <c r="A563" s="162"/>
      <c r="B563" s="163"/>
      <c r="C563" s="163"/>
      <c r="D563" s="163"/>
      <c r="E563" s="164"/>
      <c r="F563" s="184"/>
      <c r="G563" s="163"/>
      <c r="H563" s="163"/>
      <c r="I563" s="163"/>
      <c r="J563" s="163"/>
    </row>
    <row r="564" ht="15.75" customHeight="1">
      <c r="A564" s="162"/>
      <c r="B564" s="163"/>
      <c r="C564" s="163"/>
      <c r="D564" s="163"/>
      <c r="E564" s="164"/>
      <c r="F564" s="184"/>
      <c r="G564" s="163"/>
      <c r="H564" s="163"/>
      <c r="I564" s="163"/>
      <c r="J564" s="163"/>
    </row>
    <row r="565" ht="15.75" customHeight="1">
      <c r="A565" s="162"/>
      <c r="B565" s="163"/>
      <c r="C565" s="163"/>
      <c r="D565" s="163"/>
      <c r="E565" s="164"/>
      <c r="F565" s="184"/>
      <c r="G565" s="163"/>
      <c r="H565" s="163"/>
      <c r="I565" s="163"/>
      <c r="J565" s="163"/>
    </row>
    <row r="566" ht="15.75" customHeight="1">
      <c r="A566" s="162"/>
      <c r="B566" s="163"/>
      <c r="C566" s="163"/>
      <c r="D566" s="163"/>
      <c r="E566" s="164"/>
      <c r="F566" s="184"/>
      <c r="G566" s="163"/>
      <c r="H566" s="163"/>
      <c r="I566" s="163"/>
      <c r="J566" s="163"/>
    </row>
    <row r="567" ht="15.75" customHeight="1">
      <c r="A567" s="162"/>
      <c r="B567" s="163"/>
      <c r="C567" s="163"/>
      <c r="D567" s="163"/>
      <c r="E567" s="164"/>
      <c r="F567" s="184"/>
      <c r="G567" s="163"/>
      <c r="H567" s="163"/>
      <c r="I567" s="163"/>
      <c r="J567" s="163"/>
    </row>
    <row r="568" ht="15.75" customHeight="1">
      <c r="A568" s="162"/>
      <c r="B568" s="163"/>
      <c r="C568" s="163"/>
      <c r="D568" s="163"/>
      <c r="E568" s="164"/>
      <c r="F568" s="184"/>
      <c r="G568" s="163"/>
      <c r="H568" s="163"/>
      <c r="I568" s="163"/>
      <c r="J568" s="163"/>
    </row>
    <row r="569" ht="15.75" customHeight="1">
      <c r="A569" s="162"/>
      <c r="B569" s="163"/>
      <c r="C569" s="163"/>
      <c r="D569" s="163"/>
      <c r="E569" s="164"/>
      <c r="F569" s="184"/>
      <c r="G569" s="163"/>
      <c r="H569" s="163"/>
      <c r="I569" s="163"/>
      <c r="J569" s="163"/>
    </row>
    <row r="570" ht="15.75" customHeight="1">
      <c r="A570" s="162"/>
      <c r="B570" s="163"/>
      <c r="C570" s="163"/>
      <c r="D570" s="163"/>
      <c r="E570" s="164"/>
      <c r="F570" s="184"/>
      <c r="G570" s="163"/>
      <c r="H570" s="163"/>
      <c r="I570" s="163"/>
      <c r="J570" s="163"/>
    </row>
    <row r="571" ht="15.75" customHeight="1">
      <c r="A571" s="162"/>
      <c r="B571" s="163"/>
      <c r="C571" s="163"/>
      <c r="D571" s="163"/>
      <c r="E571" s="164"/>
      <c r="F571" s="184"/>
      <c r="G571" s="163"/>
      <c r="H571" s="163"/>
      <c r="I571" s="163"/>
      <c r="J571" s="163"/>
    </row>
    <row r="572" ht="15.75" customHeight="1">
      <c r="A572" s="162"/>
      <c r="B572" s="163"/>
      <c r="C572" s="163"/>
      <c r="D572" s="163"/>
      <c r="E572" s="164"/>
      <c r="F572" s="184"/>
      <c r="G572" s="163"/>
      <c r="H572" s="163"/>
      <c r="I572" s="163"/>
      <c r="J572" s="163"/>
    </row>
    <row r="573" ht="15.75" customHeight="1">
      <c r="A573" s="162"/>
      <c r="B573" s="163"/>
      <c r="C573" s="163"/>
      <c r="D573" s="163"/>
      <c r="E573" s="164"/>
      <c r="F573" s="184"/>
      <c r="G573" s="163"/>
      <c r="H573" s="163"/>
      <c r="I573" s="163"/>
      <c r="J573" s="163"/>
    </row>
    <row r="574" ht="15.75" customHeight="1">
      <c r="A574" s="162"/>
      <c r="B574" s="163"/>
      <c r="C574" s="163"/>
      <c r="D574" s="163"/>
      <c r="E574" s="164"/>
      <c r="F574" s="184"/>
      <c r="G574" s="163"/>
      <c r="H574" s="163"/>
      <c r="I574" s="163"/>
      <c r="J574" s="163"/>
    </row>
    <row r="575" ht="15.75" customHeight="1">
      <c r="A575" s="162"/>
      <c r="B575" s="163"/>
      <c r="C575" s="163"/>
      <c r="D575" s="163"/>
      <c r="E575" s="164"/>
      <c r="F575" s="184"/>
      <c r="G575" s="163"/>
      <c r="H575" s="163"/>
      <c r="I575" s="163"/>
      <c r="J575" s="163"/>
    </row>
    <row r="576" ht="15.75" customHeight="1">
      <c r="A576" s="162"/>
      <c r="B576" s="163"/>
      <c r="C576" s="163"/>
      <c r="D576" s="163"/>
      <c r="E576" s="164"/>
      <c r="F576" s="184"/>
      <c r="G576" s="163"/>
      <c r="H576" s="163"/>
      <c r="I576" s="163"/>
      <c r="J576" s="163"/>
    </row>
    <row r="577" ht="15.75" customHeight="1">
      <c r="A577" s="162"/>
      <c r="B577" s="163"/>
      <c r="C577" s="163"/>
      <c r="D577" s="163"/>
      <c r="E577" s="164"/>
      <c r="F577" s="184"/>
      <c r="G577" s="163"/>
      <c r="H577" s="163"/>
      <c r="I577" s="163"/>
      <c r="J577" s="163"/>
    </row>
    <row r="578" ht="15.75" customHeight="1">
      <c r="A578" s="162"/>
      <c r="B578" s="163"/>
      <c r="C578" s="163"/>
      <c r="D578" s="163"/>
      <c r="E578" s="164"/>
      <c r="F578" s="184"/>
      <c r="G578" s="163"/>
      <c r="H578" s="163"/>
      <c r="I578" s="163"/>
      <c r="J578" s="163"/>
    </row>
    <row r="579" ht="15.75" customHeight="1">
      <c r="A579" s="162"/>
      <c r="B579" s="163"/>
      <c r="C579" s="163"/>
      <c r="D579" s="163"/>
      <c r="E579" s="164"/>
      <c r="F579" s="184"/>
      <c r="G579" s="163"/>
      <c r="H579" s="163"/>
      <c r="I579" s="163"/>
      <c r="J579" s="163"/>
    </row>
    <row r="580" ht="15.75" customHeight="1">
      <c r="A580" s="162"/>
      <c r="B580" s="163"/>
      <c r="C580" s="163"/>
      <c r="D580" s="163"/>
      <c r="E580" s="164"/>
      <c r="F580" s="184"/>
      <c r="G580" s="163"/>
      <c r="H580" s="163"/>
      <c r="I580" s="163"/>
      <c r="J580" s="163"/>
    </row>
    <row r="581" ht="15.75" customHeight="1">
      <c r="A581" s="162"/>
      <c r="B581" s="163"/>
      <c r="C581" s="163"/>
      <c r="D581" s="163"/>
      <c r="E581" s="164"/>
      <c r="F581" s="184"/>
      <c r="G581" s="163"/>
      <c r="H581" s="163"/>
      <c r="I581" s="163"/>
      <c r="J581" s="163"/>
    </row>
    <row r="582" ht="15.75" customHeight="1">
      <c r="A582" s="162"/>
      <c r="B582" s="163"/>
      <c r="C582" s="163"/>
      <c r="D582" s="163"/>
      <c r="E582" s="164"/>
      <c r="F582" s="184"/>
      <c r="G582" s="163"/>
      <c r="H582" s="163"/>
      <c r="I582" s="163"/>
      <c r="J582" s="163"/>
    </row>
    <row r="583" ht="15.75" customHeight="1">
      <c r="A583" s="162"/>
      <c r="B583" s="163"/>
      <c r="C583" s="163"/>
      <c r="D583" s="163"/>
      <c r="E583" s="164"/>
      <c r="F583" s="184"/>
      <c r="G583" s="163"/>
      <c r="H583" s="163"/>
      <c r="I583" s="163"/>
      <c r="J583" s="163"/>
    </row>
    <row r="584" ht="15.75" customHeight="1">
      <c r="A584" s="162"/>
      <c r="B584" s="163"/>
      <c r="C584" s="163"/>
      <c r="D584" s="163"/>
      <c r="E584" s="164"/>
      <c r="F584" s="184"/>
      <c r="G584" s="163"/>
      <c r="H584" s="163"/>
      <c r="I584" s="163"/>
      <c r="J584" s="163"/>
    </row>
    <row r="585" ht="15.75" customHeight="1">
      <c r="A585" s="162"/>
      <c r="B585" s="163"/>
      <c r="C585" s="163"/>
      <c r="D585" s="163"/>
      <c r="E585" s="164"/>
      <c r="F585" s="184"/>
      <c r="G585" s="163"/>
      <c r="H585" s="163"/>
      <c r="I585" s="163"/>
      <c r="J585" s="163"/>
    </row>
    <row r="586" ht="15.75" customHeight="1">
      <c r="A586" s="162"/>
      <c r="B586" s="163"/>
      <c r="C586" s="163"/>
      <c r="D586" s="163"/>
      <c r="E586" s="164"/>
      <c r="F586" s="184"/>
      <c r="G586" s="163"/>
      <c r="H586" s="163"/>
      <c r="I586" s="163"/>
      <c r="J586" s="163"/>
    </row>
    <row r="587" ht="15.75" customHeight="1">
      <c r="A587" s="162"/>
      <c r="B587" s="163"/>
      <c r="C587" s="163"/>
      <c r="D587" s="163"/>
      <c r="E587" s="164"/>
      <c r="F587" s="184"/>
      <c r="G587" s="163"/>
      <c r="H587" s="163"/>
      <c r="I587" s="163"/>
      <c r="J587" s="163"/>
    </row>
    <row r="588" ht="15.75" customHeight="1">
      <c r="A588" s="162"/>
      <c r="B588" s="163"/>
      <c r="C588" s="163"/>
      <c r="D588" s="163"/>
      <c r="E588" s="164"/>
      <c r="F588" s="184"/>
      <c r="G588" s="163"/>
      <c r="H588" s="163"/>
      <c r="I588" s="163"/>
      <c r="J588" s="163"/>
    </row>
    <row r="589" ht="15.75" customHeight="1">
      <c r="A589" s="162"/>
      <c r="B589" s="163"/>
      <c r="C589" s="163"/>
      <c r="D589" s="163"/>
      <c r="E589" s="164"/>
      <c r="F589" s="184"/>
      <c r="G589" s="163"/>
      <c r="H589" s="163"/>
      <c r="I589" s="163"/>
      <c r="J589" s="163"/>
    </row>
    <row r="590" ht="15.75" customHeight="1">
      <c r="A590" s="162"/>
      <c r="B590" s="163"/>
      <c r="C590" s="163"/>
      <c r="D590" s="163"/>
      <c r="E590" s="164"/>
      <c r="F590" s="184"/>
      <c r="G590" s="163"/>
      <c r="H590" s="163"/>
      <c r="I590" s="163"/>
      <c r="J590" s="163"/>
    </row>
    <row r="591" ht="15.75" customHeight="1">
      <c r="A591" s="162"/>
      <c r="B591" s="163"/>
      <c r="C591" s="163"/>
      <c r="D591" s="163"/>
      <c r="E591" s="164"/>
      <c r="F591" s="184"/>
      <c r="G591" s="163"/>
      <c r="H591" s="163"/>
      <c r="I591" s="163"/>
      <c r="J591" s="163"/>
    </row>
    <row r="592" ht="15.75" customHeight="1">
      <c r="A592" s="162"/>
      <c r="B592" s="163"/>
      <c r="C592" s="163"/>
      <c r="D592" s="163"/>
      <c r="E592" s="164"/>
      <c r="F592" s="184"/>
      <c r="G592" s="163"/>
      <c r="H592" s="163"/>
      <c r="I592" s="163"/>
      <c r="J592" s="163"/>
    </row>
    <row r="593" ht="15.75" customHeight="1">
      <c r="A593" s="162"/>
      <c r="B593" s="163"/>
      <c r="C593" s="163"/>
      <c r="D593" s="163"/>
      <c r="E593" s="164"/>
      <c r="F593" s="184"/>
      <c r="G593" s="163"/>
      <c r="H593" s="163"/>
      <c r="I593" s="163"/>
      <c r="J593" s="163"/>
    </row>
    <row r="594" ht="15.75" customHeight="1">
      <c r="A594" s="162"/>
      <c r="B594" s="163"/>
      <c r="C594" s="163"/>
      <c r="D594" s="163"/>
      <c r="E594" s="164"/>
      <c r="F594" s="184"/>
      <c r="G594" s="163"/>
      <c r="H594" s="163"/>
      <c r="I594" s="163"/>
      <c r="J594" s="163"/>
    </row>
    <row r="595" ht="15.75" customHeight="1">
      <c r="A595" s="162"/>
      <c r="B595" s="163"/>
      <c r="C595" s="163"/>
      <c r="D595" s="163"/>
      <c r="E595" s="164"/>
      <c r="F595" s="184"/>
      <c r="G595" s="163"/>
      <c r="H595" s="163"/>
      <c r="I595" s="163"/>
      <c r="J595" s="163"/>
    </row>
    <row r="596" ht="15.75" customHeight="1">
      <c r="A596" s="162"/>
      <c r="B596" s="163"/>
      <c r="C596" s="163"/>
      <c r="D596" s="163"/>
      <c r="E596" s="164"/>
      <c r="F596" s="184"/>
      <c r="G596" s="163"/>
      <c r="H596" s="163"/>
      <c r="I596" s="163"/>
      <c r="J596" s="163"/>
    </row>
    <row r="597" ht="15.75" customHeight="1">
      <c r="A597" s="162"/>
      <c r="B597" s="163"/>
      <c r="C597" s="163"/>
      <c r="D597" s="163"/>
      <c r="E597" s="164"/>
      <c r="F597" s="184"/>
      <c r="G597" s="163"/>
      <c r="H597" s="163"/>
      <c r="I597" s="163"/>
      <c r="J597" s="163"/>
    </row>
    <row r="598" ht="15.75" customHeight="1">
      <c r="A598" s="162"/>
      <c r="B598" s="163"/>
      <c r="C598" s="163"/>
      <c r="D598" s="163"/>
      <c r="E598" s="164"/>
      <c r="F598" s="184"/>
      <c r="G598" s="163"/>
      <c r="H598" s="163"/>
      <c r="I598" s="163"/>
      <c r="J598" s="163"/>
    </row>
    <row r="599" ht="15.75" customHeight="1">
      <c r="A599" s="162"/>
      <c r="B599" s="163"/>
      <c r="C599" s="163"/>
      <c r="D599" s="163"/>
      <c r="E599" s="164"/>
      <c r="F599" s="184"/>
      <c r="G599" s="163"/>
      <c r="H599" s="163"/>
      <c r="I599" s="163"/>
      <c r="J599" s="163"/>
    </row>
    <row r="600" ht="15.75" customHeight="1">
      <c r="A600" s="162"/>
      <c r="B600" s="163"/>
      <c r="C600" s="163"/>
      <c r="D600" s="163"/>
      <c r="E600" s="164"/>
      <c r="F600" s="184"/>
      <c r="G600" s="163"/>
      <c r="H600" s="163"/>
      <c r="I600" s="163"/>
      <c r="J600" s="163"/>
    </row>
    <row r="601" ht="15.75" customHeight="1">
      <c r="A601" s="162"/>
      <c r="B601" s="163"/>
      <c r="C601" s="163"/>
      <c r="D601" s="163"/>
      <c r="E601" s="164"/>
      <c r="F601" s="184"/>
      <c r="G601" s="163"/>
      <c r="H601" s="163"/>
      <c r="I601" s="163"/>
      <c r="J601" s="163"/>
    </row>
    <row r="602" ht="15.75" customHeight="1">
      <c r="A602" s="162"/>
      <c r="B602" s="163"/>
      <c r="C602" s="163"/>
      <c r="D602" s="163"/>
      <c r="E602" s="164"/>
      <c r="F602" s="184"/>
      <c r="G602" s="163"/>
      <c r="H602" s="163"/>
      <c r="I602" s="163"/>
      <c r="J602" s="163"/>
    </row>
    <row r="603" ht="15.75" customHeight="1">
      <c r="A603" s="162"/>
      <c r="B603" s="163"/>
      <c r="C603" s="163"/>
      <c r="D603" s="163"/>
      <c r="E603" s="164"/>
      <c r="F603" s="184"/>
      <c r="G603" s="163"/>
      <c r="H603" s="163"/>
      <c r="I603" s="163"/>
      <c r="J603" s="163"/>
    </row>
    <row r="604" ht="15.75" customHeight="1">
      <c r="A604" s="162"/>
      <c r="B604" s="163"/>
      <c r="C604" s="163"/>
      <c r="D604" s="163"/>
      <c r="E604" s="164"/>
      <c r="F604" s="184"/>
      <c r="G604" s="163"/>
      <c r="H604" s="163"/>
      <c r="I604" s="163"/>
      <c r="J604" s="163"/>
    </row>
    <row r="605" ht="15.75" customHeight="1">
      <c r="A605" s="162"/>
      <c r="B605" s="163"/>
      <c r="C605" s="163"/>
      <c r="D605" s="163"/>
      <c r="E605" s="164"/>
      <c r="F605" s="184"/>
      <c r="G605" s="163"/>
      <c r="H605" s="163"/>
      <c r="I605" s="163"/>
      <c r="J605" s="163"/>
    </row>
    <row r="606" ht="15.75" customHeight="1">
      <c r="A606" s="162"/>
      <c r="B606" s="163"/>
      <c r="C606" s="163"/>
      <c r="D606" s="163"/>
      <c r="E606" s="164"/>
      <c r="F606" s="184"/>
      <c r="G606" s="163"/>
      <c r="H606" s="163"/>
      <c r="I606" s="163"/>
      <c r="J606" s="163"/>
    </row>
    <row r="607" ht="15.75" customHeight="1">
      <c r="A607" s="162"/>
      <c r="B607" s="163"/>
      <c r="C607" s="163"/>
      <c r="D607" s="163"/>
      <c r="E607" s="164"/>
      <c r="F607" s="184"/>
      <c r="G607" s="163"/>
      <c r="H607" s="163"/>
      <c r="I607" s="163"/>
      <c r="J607" s="163"/>
    </row>
    <row r="608" ht="15.75" customHeight="1">
      <c r="A608" s="162"/>
      <c r="B608" s="163"/>
      <c r="C608" s="163"/>
      <c r="D608" s="163"/>
      <c r="E608" s="164"/>
      <c r="F608" s="184"/>
      <c r="G608" s="163"/>
      <c r="H608" s="163"/>
      <c r="I608" s="163"/>
      <c r="J608" s="163"/>
    </row>
    <row r="609" ht="15.75" customHeight="1">
      <c r="A609" s="162"/>
      <c r="B609" s="163"/>
      <c r="C609" s="163"/>
      <c r="D609" s="163"/>
      <c r="E609" s="164"/>
      <c r="F609" s="184"/>
      <c r="G609" s="163"/>
      <c r="H609" s="163"/>
      <c r="I609" s="163"/>
      <c r="J609" s="163"/>
    </row>
    <row r="610" ht="15.75" customHeight="1">
      <c r="A610" s="162"/>
      <c r="B610" s="163"/>
      <c r="C610" s="163"/>
      <c r="D610" s="163"/>
      <c r="E610" s="164"/>
      <c r="F610" s="184"/>
      <c r="G610" s="163"/>
      <c r="H610" s="163"/>
      <c r="I610" s="163"/>
      <c r="J610" s="163"/>
    </row>
    <row r="611" ht="15.75" customHeight="1">
      <c r="A611" s="162"/>
      <c r="B611" s="163"/>
      <c r="C611" s="163"/>
      <c r="D611" s="163"/>
      <c r="E611" s="164"/>
      <c r="F611" s="184"/>
      <c r="G611" s="163"/>
      <c r="H611" s="163"/>
      <c r="I611" s="163"/>
      <c r="J611" s="163"/>
    </row>
    <row r="612" ht="15.75" customHeight="1">
      <c r="A612" s="162"/>
      <c r="B612" s="163"/>
      <c r="C612" s="163"/>
      <c r="D612" s="163"/>
      <c r="E612" s="164"/>
      <c r="F612" s="184"/>
      <c r="G612" s="163"/>
      <c r="H612" s="163"/>
      <c r="I612" s="163"/>
      <c r="J612" s="163"/>
    </row>
    <row r="613" ht="15.75" customHeight="1">
      <c r="A613" s="162"/>
      <c r="B613" s="163"/>
      <c r="C613" s="163"/>
      <c r="D613" s="163"/>
      <c r="E613" s="164"/>
      <c r="F613" s="184"/>
      <c r="G613" s="163"/>
      <c r="H613" s="163"/>
      <c r="I613" s="163"/>
      <c r="J613" s="163"/>
    </row>
    <row r="614" ht="15.75" customHeight="1">
      <c r="A614" s="162"/>
      <c r="B614" s="163"/>
      <c r="C614" s="163"/>
      <c r="D614" s="163"/>
      <c r="E614" s="164"/>
      <c r="F614" s="184"/>
      <c r="G614" s="163"/>
      <c r="H614" s="163"/>
      <c r="I614" s="163"/>
      <c r="J614" s="163"/>
    </row>
    <row r="615" ht="15.75" customHeight="1">
      <c r="A615" s="162"/>
      <c r="B615" s="163"/>
      <c r="C615" s="163"/>
      <c r="D615" s="163"/>
      <c r="E615" s="164"/>
      <c r="F615" s="184"/>
      <c r="G615" s="163"/>
      <c r="H615" s="163"/>
      <c r="I615" s="163"/>
      <c r="J615" s="163"/>
    </row>
    <row r="616" ht="15.75" customHeight="1">
      <c r="A616" s="162"/>
      <c r="B616" s="163"/>
      <c r="C616" s="163"/>
      <c r="D616" s="163"/>
      <c r="E616" s="164"/>
      <c r="F616" s="184"/>
      <c r="G616" s="163"/>
      <c r="H616" s="163"/>
      <c r="I616" s="163"/>
      <c r="J616" s="163"/>
    </row>
    <row r="617" ht="15.75" customHeight="1">
      <c r="A617" s="162"/>
      <c r="B617" s="163"/>
      <c r="C617" s="163"/>
      <c r="D617" s="163"/>
      <c r="E617" s="164"/>
      <c r="F617" s="184"/>
      <c r="G617" s="163"/>
      <c r="H617" s="163"/>
      <c r="I617" s="163"/>
      <c r="J617" s="163"/>
    </row>
    <row r="618" ht="15.75" customHeight="1">
      <c r="A618" s="162"/>
      <c r="B618" s="163"/>
      <c r="C618" s="163"/>
      <c r="D618" s="163"/>
      <c r="E618" s="164"/>
      <c r="F618" s="184"/>
      <c r="G618" s="163"/>
      <c r="H618" s="163"/>
      <c r="I618" s="163"/>
      <c r="J618" s="163"/>
    </row>
    <row r="619" ht="15.75" customHeight="1">
      <c r="A619" s="162"/>
      <c r="B619" s="163"/>
      <c r="C619" s="163"/>
      <c r="D619" s="163"/>
      <c r="E619" s="164"/>
      <c r="F619" s="184"/>
      <c r="G619" s="163"/>
      <c r="H619" s="163"/>
      <c r="I619" s="163"/>
      <c r="J619" s="163"/>
    </row>
    <row r="620" ht="15.75" customHeight="1">
      <c r="A620" s="162"/>
      <c r="B620" s="163"/>
      <c r="C620" s="163"/>
      <c r="D620" s="163"/>
      <c r="E620" s="164"/>
      <c r="F620" s="184"/>
      <c r="G620" s="163"/>
      <c r="H620" s="163"/>
      <c r="I620" s="163"/>
      <c r="J620" s="163"/>
    </row>
    <row r="621" ht="15.75" customHeight="1">
      <c r="A621" s="162"/>
      <c r="B621" s="163"/>
      <c r="C621" s="163"/>
      <c r="D621" s="163"/>
      <c r="E621" s="164"/>
      <c r="F621" s="184"/>
      <c r="G621" s="163"/>
      <c r="H621" s="163"/>
      <c r="I621" s="163"/>
      <c r="J621" s="163"/>
    </row>
    <row r="622" ht="15.75" customHeight="1">
      <c r="A622" s="162"/>
      <c r="B622" s="163"/>
      <c r="C622" s="163"/>
      <c r="D622" s="163"/>
      <c r="E622" s="164"/>
      <c r="F622" s="184"/>
      <c r="G622" s="163"/>
      <c r="H622" s="163"/>
      <c r="I622" s="163"/>
      <c r="J622" s="163"/>
    </row>
    <row r="623" ht="15.75" customHeight="1">
      <c r="A623" s="162"/>
      <c r="B623" s="163"/>
      <c r="C623" s="163"/>
      <c r="D623" s="163"/>
      <c r="E623" s="164"/>
      <c r="F623" s="184"/>
      <c r="G623" s="163"/>
      <c r="H623" s="163"/>
      <c r="I623" s="163"/>
      <c r="J623" s="163"/>
    </row>
    <row r="624" ht="15.75" customHeight="1">
      <c r="A624" s="162"/>
      <c r="B624" s="163"/>
      <c r="C624" s="163"/>
      <c r="D624" s="163"/>
      <c r="E624" s="164"/>
      <c r="F624" s="184"/>
      <c r="G624" s="163"/>
      <c r="H624" s="163"/>
      <c r="I624" s="163"/>
      <c r="J624" s="163"/>
    </row>
    <row r="625" ht="15.75" customHeight="1">
      <c r="A625" s="162"/>
      <c r="B625" s="163"/>
      <c r="C625" s="163"/>
      <c r="D625" s="163"/>
      <c r="E625" s="164"/>
      <c r="F625" s="184"/>
      <c r="G625" s="163"/>
      <c r="H625" s="163"/>
      <c r="I625" s="163"/>
      <c r="J625" s="163"/>
    </row>
    <row r="626" ht="15.75" customHeight="1">
      <c r="A626" s="162"/>
      <c r="B626" s="163"/>
      <c r="C626" s="163"/>
      <c r="D626" s="163"/>
      <c r="E626" s="164"/>
      <c r="F626" s="184"/>
      <c r="G626" s="163"/>
      <c r="H626" s="163"/>
      <c r="I626" s="163"/>
      <c r="J626" s="163"/>
    </row>
    <row r="627" ht="15.75" customHeight="1">
      <c r="A627" s="162"/>
      <c r="B627" s="163"/>
      <c r="C627" s="163"/>
      <c r="D627" s="163"/>
      <c r="E627" s="164"/>
      <c r="F627" s="184"/>
      <c r="G627" s="163"/>
      <c r="H627" s="163"/>
      <c r="I627" s="163"/>
      <c r="J627" s="163"/>
    </row>
    <row r="628" ht="15.75" customHeight="1">
      <c r="A628" s="162"/>
      <c r="B628" s="163"/>
      <c r="C628" s="163"/>
      <c r="D628" s="163"/>
      <c r="E628" s="164"/>
      <c r="F628" s="184"/>
      <c r="G628" s="163"/>
      <c r="H628" s="163"/>
      <c r="I628" s="163"/>
      <c r="J628" s="163"/>
    </row>
    <row r="629" ht="15.75" customHeight="1">
      <c r="A629" s="162"/>
      <c r="B629" s="163"/>
      <c r="C629" s="163"/>
      <c r="D629" s="163"/>
      <c r="E629" s="164"/>
      <c r="F629" s="184"/>
      <c r="G629" s="163"/>
      <c r="H629" s="163"/>
      <c r="I629" s="163"/>
      <c r="J629" s="163"/>
    </row>
    <row r="630" ht="15.75" customHeight="1">
      <c r="A630" s="162"/>
      <c r="B630" s="163"/>
      <c r="C630" s="163"/>
      <c r="D630" s="163"/>
      <c r="E630" s="164"/>
      <c r="F630" s="184"/>
      <c r="G630" s="163"/>
      <c r="H630" s="163"/>
      <c r="I630" s="163"/>
      <c r="J630" s="163"/>
    </row>
    <row r="631" ht="15.75" customHeight="1">
      <c r="A631" s="162"/>
      <c r="B631" s="163"/>
      <c r="C631" s="163"/>
      <c r="D631" s="163"/>
      <c r="E631" s="164"/>
      <c r="F631" s="184"/>
      <c r="G631" s="163"/>
      <c r="H631" s="163"/>
      <c r="I631" s="163"/>
      <c r="J631" s="163"/>
    </row>
    <row r="632" ht="15.75" customHeight="1">
      <c r="A632" s="162"/>
      <c r="B632" s="163"/>
      <c r="C632" s="163"/>
      <c r="D632" s="163"/>
      <c r="E632" s="164"/>
      <c r="F632" s="184"/>
      <c r="G632" s="163"/>
      <c r="H632" s="163"/>
      <c r="I632" s="163"/>
      <c r="J632" s="163"/>
    </row>
    <row r="633" ht="15.75" customHeight="1">
      <c r="A633" s="162"/>
      <c r="B633" s="163"/>
      <c r="C633" s="163"/>
      <c r="D633" s="163"/>
      <c r="E633" s="164"/>
      <c r="F633" s="184"/>
      <c r="G633" s="163"/>
      <c r="H633" s="163"/>
      <c r="I633" s="163"/>
      <c r="J633" s="163"/>
    </row>
    <row r="634" ht="15.75" customHeight="1">
      <c r="A634" s="162"/>
      <c r="B634" s="163"/>
      <c r="C634" s="163"/>
      <c r="D634" s="163"/>
      <c r="E634" s="164"/>
      <c r="F634" s="184"/>
      <c r="G634" s="163"/>
      <c r="H634" s="163"/>
      <c r="I634" s="163"/>
      <c r="J634" s="163"/>
    </row>
    <row r="635" ht="15.75" customHeight="1">
      <c r="A635" s="162"/>
      <c r="B635" s="163"/>
      <c r="C635" s="163"/>
      <c r="D635" s="163"/>
      <c r="E635" s="164"/>
      <c r="F635" s="184"/>
      <c r="G635" s="163"/>
      <c r="H635" s="163"/>
      <c r="I635" s="163"/>
      <c r="J635" s="163"/>
    </row>
    <row r="636" ht="15.75" customHeight="1">
      <c r="A636" s="162"/>
      <c r="B636" s="163"/>
      <c r="C636" s="163"/>
      <c r="D636" s="163"/>
      <c r="E636" s="164"/>
      <c r="F636" s="184"/>
      <c r="G636" s="163"/>
      <c r="H636" s="163"/>
      <c r="I636" s="163"/>
      <c r="J636" s="163"/>
    </row>
    <row r="637" ht="15.75" customHeight="1">
      <c r="A637" s="162"/>
      <c r="B637" s="163"/>
      <c r="C637" s="163"/>
      <c r="D637" s="163"/>
      <c r="E637" s="164"/>
      <c r="F637" s="184"/>
      <c r="G637" s="163"/>
      <c r="H637" s="163"/>
      <c r="I637" s="163"/>
      <c r="J637" s="163"/>
    </row>
    <row r="638" ht="15.75" customHeight="1">
      <c r="A638" s="162"/>
      <c r="B638" s="163"/>
      <c r="C638" s="163"/>
      <c r="D638" s="163"/>
      <c r="E638" s="164"/>
      <c r="F638" s="184"/>
      <c r="G638" s="163"/>
      <c r="H638" s="163"/>
      <c r="I638" s="163"/>
      <c r="J638" s="163"/>
    </row>
    <row r="639" ht="15.75" customHeight="1">
      <c r="A639" s="162"/>
      <c r="B639" s="163"/>
      <c r="C639" s="163"/>
      <c r="D639" s="163"/>
      <c r="E639" s="164"/>
      <c r="F639" s="184"/>
      <c r="G639" s="163"/>
      <c r="H639" s="163"/>
      <c r="I639" s="163"/>
      <c r="J639" s="163"/>
    </row>
    <row r="640" ht="15.75" customHeight="1">
      <c r="A640" s="162"/>
      <c r="B640" s="163"/>
      <c r="C640" s="163"/>
      <c r="D640" s="163"/>
      <c r="E640" s="164"/>
      <c r="F640" s="184"/>
      <c r="G640" s="163"/>
      <c r="H640" s="163"/>
      <c r="I640" s="163"/>
      <c r="J640" s="163"/>
    </row>
    <row r="641" ht="15.75" customHeight="1">
      <c r="A641" s="162"/>
      <c r="B641" s="163"/>
      <c r="C641" s="163"/>
      <c r="D641" s="163"/>
      <c r="E641" s="164"/>
      <c r="F641" s="184"/>
      <c r="G641" s="163"/>
      <c r="H641" s="163"/>
      <c r="I641" s="163"/>
      <c r="J641" s="163"/>
    </row>
    <row r="642" ht="15.75" customHeight="1">
      <c r="A642" s="162"/>
      <c r="B642" s="163"/>
      <c r="C642" s="163"/>
      <c r="D642" s="163"/>
      <c r="E642" s="164"/>
      <c r="F642" s="184"/>
      <c r="G642" s="163"/>
      <c r="H642" s="163"/>
      <c r="I642" s="163"/>
      <c r="J642" s="163"/>
    </row>
    <row r="643" ht="15.75" customHeight="1">
      <c r="A643" s="162"/>
      <c r="B643" s="163"/>
      <c r="C643" s="163"/>
      <c r="D643" s="163"/>
      <c r="E643" s="164"/>
      <c r="F643" s="184"/>
      <c r="G643" s="163"/>
      <c r="H643" s="163"/>
      <c r="I643" s="163"/>
      <c r="J643" s="163"/>
    </row>
    <row r="644" ht="15.75" customHeight="1">
      <c r="A644" s="162"/>
      <c r="B644" s="163"/>
      <c r="C644" s="163"/>
      <c r="D644" s="163"/>
      <c r="E644" s="164"/>
      <c r="F644" s="184"/>
      <c r="G644" s="163"/>
      <c r="H644" s="163"/>
      <c r="I644" s="163"/>
      <c r="J644" s="163"/>
    </row>
    <row r="645" ht="15.75" customHeight="1">
      <c r="A645" s="162"/>
      <c r="B645" s="163"/>
      <c r="C645" s="163"/>
      <c r="D645" s="163"/>
      <c r="E645" s="164"/>
      <c r="F645" s="184"/>
      <c r="G645" s="163"/>
      <c r="H645" s="163"/>
      <c r="I645" s="163"/>
      <c r="J645" s="163"/>
    </row>
    <row r="646" ht="15.75" customHeight="1">
      <c r="A646" s="162"/>
      <c r="B646" s="163"/>
      <c r="C646" s="163"/>
      <c r="D646" s="163"/>
      <c r="E646" s="164"/>
      <c r="F646" s="184"/>
      <c r="G646" s="163"/>
      <c r="H646" s="163"/>
      <c r="I646" s="163"/>
      <c r="J646" s="163"/>
    </row>
    <row r="647" ht="15.75" customHeight="1">
      <c r="A647" s="162"/>
      <c r="B647" s="163"/>
      <c r="C647" s="163"/>
      <c r="D647" s="163"/>
      <c r="E647" s="164"/>
      <c r="F647" s="184"/>
      <c r="G647" s="163"/>
      <c r="H647" s="163"/>
      <c r="I647" s="163"/>
      <c r="J647" s="163"/>
    </row>
    <row r="648" ht="15.75" customHeight="1">
      <c r="A648" s="162"/>
      <c r="B648" s="163"/>
      <c r="C648" s="163"/>
      <c r="D648" s="163"/>
      <c r="E648" s="164"/>
      <c r="F648" s="184"/>
      <c r="G648" s="163"/>
      <c r="H648" s="163"/>
      <c r="I648" s="163"/>
      <c r="J648" s="163"/>
    </row>
    <row r="649" ht="15.75" customHeight="1">
      <c r="A649" s="162"/>
      <c r="B649" s="163"/>
      <c r="C649" s="163"/>
      <c r="D649" s="163"/>
      <c r="E649" s="164"/>
      <c r="F649" s="184"/>
      <c r="G649" s="163"/>
      <c r="H649" s="163"/>
      <c r="I649" s="163"/>
      <c r="J649" s="163"/>
    </row>
    <row r="650" ht="15.75" customHeight="1">
      <c r="A650" s="162"/>
      <c r="B650" s="163"/>
      <c r="C650" s="163"/>
      <c r="D650" s="163"/>
      <c r="E650" s="164"/>
      <c r="F650" s="184"/>
      <c r="G650" s="163"/>
      <c r="H650" s="163"/>
      <c r="I650" s="163"/>
      <c r="J650" s="163"/>
    </row>
    <row r="651" ht="15.75" customHeight="1">
      <c r="A651" s="162"/>
      <c r="B651" s="163"/>
      <c r="C651" s="163"/>
      <c r="D651" s="163"/>
      <c r="E651" s="164"/>
      <c r="F651" s="184"/>
      <c r="G651" s="163"/>
      <c r="H651" s="163"/>
      <c r="I651" s="163"/>
      <c r="J651" s="163"/>
    </row>
    <row r="652" ht="15.75" customHeight="1">
      <c r="A652" s="162"/>
      <c r="B652" s="163"/>
      <c r="C652" s="163"/>
      <c r="D652" s="163"/>
      <c r="E652" s="164"/>
      <c r="F652" s="184"/>
      <c r="G652" s="163"/>
      <c r="H652" s="163"/>
      <c r="I652" s="163"/>
      <c r="J652" s="163"/>
    </row>
    <row r="653" ht="15.75" customHeight="1">
      <c r="A653" s="162"/>
      <c r="B653" s="163"/>
      <c r="C653" s="163"/>
      <c r="D653" s="163"/>
      <c r="E653" s="164"/>
      <c r="F653" s="184"/>
      <c r="G653" s="163"/>
      <c r="H653" s="163"/>
      <c r="I653" s="163"/>
      <c r="J653" s="163"/>
    </row>
    <row r="654" ht="15.75" customHeight="1">
      <c r="A654" s="162"/>
      <c r="B654" s="163"/>
      <c r="C654" s="163"/>
      <c r="D654" s="163"/>
      <c r="E654" s="164"/>
      <c r="F654" s="184"/>
      <c r="G654" s="163"/>
      <c r="H654" s="163"/>
      <c r="I654" s="163"/>
      <c r="J654" s="163"/>
    </row>
    <row r="655" ht="15.75" customHeight="1">
      <c r="A655" s="162"/>
      <c r="B655" s="163"/>
      <c r="C655" s="163"/>
      <c r="D655" s="163"/>
      <c r="E655" s="164"/>
      <c r="F655" s="184"/>
      <c r="G655" s="163"/>
      <c r="H655" s="163"/>
      <c r="I655" s="163"/>
      <c r="J655" s="163"/>
    </row>
    <row r="656" ht="15.75" customHeight="1">
      <c r="A656" s="162"/>
      <c r="B656" s="163"/>
      <c r="C656" s="163"/>
      <c r="D656" s="163"/>
      <c r="E656" s="164"/>
      <c r="F656" s="184"/>
      <c r="G656" s="163"/>
      <c r="H656" s="163"/>
      <c r="I656" s="163"/>
      <c r="J656" s="163"/>
    </row>
    <row r="657" ht="15.75" customHeight="1">
      <c r="A657" s="162"/>
      <c r="B657" s="163"/>
      <c r="C657" s="163"/>
      <c r="D657" s="163"/>
      <c r="E657" s="164"/>
      <c r="F657" s="184"/>
      <c r="G657" s="163"/>
      <c r="H657" s="163"/>
      <c r="I657" s="163"/>
      <c r="J657" s="163"/>
    </row>
    <row r="658" ht="15.75" customHeight="1">
      <c r="A658" s="162"/>
      <c r="B658" s="163"/>
      <c r="C658" s="163"/>
      <c r="D658" s="163"/>
      <c r="E658" s="164"/>
      <c r="F658" s="184"/>
      <c r="G658" s="163"/>
      <c r="H658" s="163"/>
      <c r="I658" s="163"/>
      <c r="J658" s="163"/>
    </row>
    <row r="659" ht="15.75" customHeight="1">
      <c r="A659" s="162"/>
      <c r="B659" s="163"/>
      <c r="C659" s="163"/>
      <c r="D659" s="163"/>
      <c r="E659" s="164"/>
      <c r="F659" s="184"/>
      <c r="G659" s="163"/>
      <c r="H659" s="163"/>
      <c r="I659" s="163"/>
      <c r="J659" s="163"/>
    </row>
    <row r="660" ht="15.75" customHeight="1">
      <c r="A660" s="162"/>
      <c r="B660" s="163"/>
      <c r="C660" s="163"/>
      <c r="D660" s="163"/>
      <c r="E660" s="164"/>
      <c r="F660" s="184"/>
      <c r="G660" s="163"/>
      <c r="H660" s="163"/>
      <c r="I660" s="163"/>
      <c r="J660" s="163"/>
    </row>
    <row r="661" ht="15.75" customHeight="1">
      <c r="A661" s="162"/>
      <c r="B661" s="163"/>
      <c r="C661" s="163"/>
      <c r="D661" s="163"/>
      <c r="E661" s="164"/>
      <c r="F661" s="184"/>
      <c r="G661" s="163"/>
      <c r="H661" s="163"/>
      <c r="I661" s="163"/>
      <c r="J661" s="163"/>
    </row>
    <row r="662" ht="15.75" customHeight="1">
      <c r="A662" s="162"/>
      <c r="B662" s="163"/>
      <c r="C662" s="163"/>
      <c r="D662" s="163"/>
      <c r="E662" s="164"/>
      <c r="F662" s="184"/>
      <c r="G662" s="163"/>
      <c r="H662" s="163"/>
      <c r="I662" s="163"/>
      <c r="J662" s="163"/>
    </row>
    <row r="663" ht="15.75" customHeight="1">
      <c r="A663" s="162"/>
      <c r="B663" s="163"/>
      <c r="C663" s="163"/>
      <c r="D663" s="163"/>
      <c r="E663" s="164"/>
      <c r="F663" s="184"/>
      <c r="G663" s="163"/>
      <c r="H663" s="163"/>
      <c r="I663" s="163"/>
      <c r="J663" s="163"/>
    </row>
    <row r="664" ht="15.75" customHeight="1">
      <c r="A664" s="162"/>
      <c r="B664" s="163"/>
      <c r="C664" s="163"/>
      <c r="D664" s="163"/>
      <c r="E664" s="164"/>
      <c r="F664" s="184"/>
      <c r="G664" s="163"/>
      <c r="H664" s="163"/>
      <c r="I664" s="163"/>
      <c r="J664" s="163"/>
    </row>
    <row r="665" ht="15.75" customHeight="1">
      <c r="A665" s="162"/>
      <c r="B665" s="163"/>
      <c r="C665" s="163"/>
      <c r="D665" s="163"/>
      <c r="E665" s="164"/>
      <c r="F665" s="184"/>
      <c r="G665" s="163"/>
      <c r="H665" s="163"/>
      <c r="I665" s="163"/>
      <c r="J665" s="163"/>
    </row>
    <row r="666" ht="15.75" customHeight="1">
      <c r="A666" s="162"/>
      <c r="B666" s="163"/>
      <c r="C666" s="163"/>
      <c r="D666" s="163"/>
      <c r="E666" s="164"/>
      <c r="F666" s="184"/>
      <c r="G666" s="163"/>
      <c r="H666" s="163"/>
      <c r="I666" s="163"/>
      <c r="J666" s="163"/>
    </row>
    <row r="667" ht="15.75" customHeight="1">
      <c r="A667" s="162"/>
      <c r="B667" s="163"/>
      <c r="C667" s="163"/>
      <c r="D667" s="163"/>
      <c r="E667" s="164"/>
      <c r="F667" s="184"/>
      <c r="G667" s="163"/>
      <c r="H667" s="163"/>
      <c r="I667" s="163"/>
      <c r="J667" s="163"/>
    </row>
    <row r="668" ht="15.75" customHeight="1">
      <c r="A668" s="162"/>
      <c r="B668" s="163"/>
      <c r="C668" s="163"/>
      <c r="D668" s="163"/>
      <c r="E668" s="164"/>
      <c r="F668" s="184"/>
      <c r="G668" s="163"/>
      <c r="H668" s="163"/>
      <c r="I668" s="163"/>
      <c r="J668" s="163"/>
    </row>
    <row r="669" ht="15.75" customHeight="1">
      <c r="A669" s="162"/>
      <c r="B669" s="163"/>
      <c r="C669" s="163"/>
      <c r="D669" s="163"/>
      <c r="E669" s="164"/>
      <c r="F669" s="184"/>
      <c r="G669" s="163"/>
      <c r="H669" s="163"/>
      <c r="I669" s="163"/>
      <c r="J669" s="163"/>
    </row>
    <row r="670" ht="15.75" customHeight="1">
      <c r="A670" s="162"/>
      <c r="B670" s="163"/>
      <c r="C670" s="163"/>
      <c r="D670" s="163"/>
      <c r="E670" s="164"/>
      <c r="F670" s="184"/>
      <c r="G670" s="163"/>
      <c r="H670" s="163"/>
      <c r="I670" s="163"/>
      <c r="J670" s="163"/>
    </row>
    <row r="671" ht="15.75" customHeight="1">
      <c r="A671" s="162"/>
      <c r="B671" s="163"/>
      <c r="C671" s="163"/>
      <c r="D671" s="163"/>
      <c r="E671" s="164"/>
      <c r="F671" s="184"/>
      <c r="G671" s="163"/>
      <c r="H671" s="163"/>
      <c r="I671" s="163"/>
      <c r="J671" s="163"/>
    </row>
    <row r="672" ht="15.75" customHeight="1">
      <c r="A672" s="162"/>
      <c r="B672" s="163"/>
      <c r="C672" s="163"/>
      <c r="D672" s="163"/>
      <c r="E672" s="164"/>
      <c r="F672" s="184"/>
      <c r="G672" s="163"/>
      <c r="H672" s="163"/>
      <c r="I672" s="163"/>
      <c r="J672" s="163"/>
    </row>
    <row r="673" ht="15.75" customHeight="1">
      <c r="A673" s="162"/>
      <c r="B673" s="163"/>
      <c r="C673" s="163"/>
      <c r="D673" s="163"/>
      <c r="E673" s="164"/>
      <c r="F673" s="184"/>
      <c r="G673" s="163"/>
      <c r="H673" s="163"/>
      <c r="I673" s="163"/>
      <c r="J673" s="163"/>
    </row>
    <row r="674" ht="15.75" customHeight="1">
      <c r="A674" s="162"/>
      <c r="B674" s="163"/>
      <c r="C674" s="163"/>
      <c r="D674" s="163"/>
      <c r="E674" s="164"/>
      <c r="F674" s="184"/>
      <c r="G674" s="163"/>
      <c r="H674" s="163"/>
      <c r="I674" s="163"/>
      <c r="J674" s="163"/>
    </row>
    <row r="675" ht="15.75" customHeight="1">
      <c r="A675" s="162"/>
      <c r="B675" s="163"/>
      <c r="C675" s="163"/>
      <c r="D675" s="163"/>
      <c r="E675" s="164"/>
      <c r="F675" s="184"/>
      <c r="G675" s="163"/>
      <c r="H675" s="163"/>
      <c r="I675" s="163"/>
      <c r="J675" s="163"/>
    </row>
    <row r="676" ht="15.75" customHeight="1">
      <c r="A676" s="162"/>
      <c r="B676" s="163"/>
      <c r="C676" s="163"/>
      <c r="D676" s="163"/>
      <c r="E676" s="164"/>
      <c r="F676" s="184"/>
      <c r="G676" s="163"/>
      <c r="H676" s="163"/>
      <c r="I676" s="163"/>
      <c r="J676" s="163"/>
    </row>
    <row r="677" ht="15.75" customHeight="1">
      <c r="A677" s="162"/>
      <c r="B677" s="163"/>
      <c r="C677" s="163"/>
      <c r="D677" s="163"/>
      <c r="E677" s="164"/>
      <c r="F677" s="184"/>
      <c r="G677" s="163"/>
      <c r="H677" s="163"/>
      <c r="I677" s="163"/>
      <c r="J677" s="163"/>
    </row>
    <row r="678" ht="15.75" customHeight="1">
      <c r="A678" s="162"/>
      <c r="B678" s="163"/>
      <c r="C678" s="163"/>
      <c r="D678" s="163"/>
      <c r="E678" s="164"/>
      <c r="F678" s="184"/>
      <c r="G678" s="163"/>
      <c r="H678" s="163"/>
      <c r="I678" s="163"/>
      <c r="J678" s="163"/>
    </row>
    <row r="679" ht="15.75" customHeight="1">
      <c r="A679" s="162"/>
      <c r="B679" s="163"/>
      <c r="C679" s="163"/>
      <c r="D679" s="163"/>
      <c r="E679" s="164"/>
      <c r="F679" s="184"/>
      <c r="G679" s="163"/>
      <c r="H679" s="163"/>
      <c r="I679" s="163"/>
      <c r="J679" s="163"/>
    </row>
    <row r="680" ht="15.75" customHeight="1">
      <c r="A680" s="162"/>
      <c r="B680" s="163"/>
      <c r="C680" s="163"/>
      <c r="D680" s="163"/>
      <c r="E680" s="164"/>
      <c r="F680" s="184"/>
      <c r="G680" s="163"/>
      <c r="H680" s="163"/>
      <c r="I680" s="163"/>
      <c r="J680" s="163"/>
    </row>
    <row r="681" ht="15.75" customHeight="1">
      <c r="A681" s="162"/>
      <c r="B681" s="163"/>
      <c r="C681" s="163"/>
      <c r="D681" s="163"/>
      <c r="E681" s="164"/>
      <c r="F681" s="184"/>
      <c r="G681" s="163"/>
      <c r="H681" s="163"/>
      <c r="I681" s="163"/>
      <c r="J681" s="163"/>
    </row>
    <row r="682" ht="15.75" customHeight="1">
      <c r="A682" s="162"/>
      <c r="B682" s="163"/>
      <c r="C682" s="163"/>
      <c r="D682" s="163"/>
      <c r="E682" s="164"/>
      <c r="F682" s="184"/>
      <c r="G682" s="163"/>
      <c r="H682" s="163"/>
      <c r="I682" s="163"/>
      <c r="J682" s="163"/>
    </row>
    <row r="683" ht="15.75" customHeight="1">
      <c r="A683" s="162"/>
      <c r="B683" s="163"/>
      <c r="C683" s="163"/>
      <c r="D683" s="163"/>
      <c r="E683" s="164"/>
      <c r="F683" s="184"/>
      <c r="G683" s="163"/>
      <c r="H683" s="163"/>
      <c r="I683" s="163"/>
      <c r="J683" s="163"/>
    </row>
    <row r="684" ht="15.75" customHeight="1">
      <c r="A684" s="162"/>
      <c r="B684" s="163"/>
      <c r="C684" s="163"/>
      <c r="D684" s="163"/>
      <c r="E684" s="164"/>
      <c r="F684" s="184"/>
      <c r="G684" s="163"/>
      <c r="H684" s="163"/>
      <c r="I684" s="163"/>
      <c r="J684" s="163"/>
    </row>
    <row r="685" ht="15.75" customHeight="1">
      <c r="A685" s="162"/>
      <c r="B685" s="163"/>
      <c r="C685" s="163"/>
      <c r="D685" s="163"/>
      <c r="E685" s="164"/>
      <c r="F685" s="184"/>
      <c r="G685" s="163"/>
      <c r="H685" s="163"/>
      <c r="I685" s="163"/>
      <c r="J685" s="163"/>
    </row>
    <row r="686" ht="15.75" customHeight="1">
      <c r="A686" s="162"/>
      <c r="B686" s="163"/>
      <c r="C686" s="163"/>
      <c r="D686" s="163"/>
      <c r="E686" s="164"/>
      <c r="F686" s="184"/>
      <c r="G686" s="163"/>
      <c r="H686" s="163"/>
      <c r="I686" s="163"/>
      <c r="J686" s="163"/>
    </row>
    <row r="687" ht="15.75" customHeight="1">
      <c r="A687" s="162"/>
      <c r="B687" s="163"/>
      <c r="C687" s="163"/>
      <c r="D687" s="163"/>
      <c r="E687" s="164"/>
      <c r="F687" s="184"/>
      <c r="G687" s="163"/>
      <c r="H687" s="163"/>
      <c r="I687" s="163"/>
      <c r="J687" s="163"/>
    </row>
    <row r="688" ht="15.75" customHeight="1">
      <c r="A688" s="162"/>
      <c r="B688" s="163"/>
      <c r="C688" s="163"/>
      <c r="D688" s="163"/>
      <c r="E688" s="164"/>
      <c r="F688" s="184"/>
      <c r="G688" s="163"/>
      <c r="H688" s="163"/>
      <c r="I688" s="163"/>
      <c r="J688" s="163"/>
    </row>
    <row r="689" ht="15.75" customHeight="1">
      <c r="A689" s="162"/>
      <c r="B689" s="163"/>
      <c r="C689" s="163"/>
      <c r="D689" s="163"/>
      <c r="E689" s="164"/>
      <c r="F689" s="184"/>
      <c r="G689" s="163"/>
      <c r="H689" s="163"/>
      <c r="I689" s="163"/>
      <c r="J689" s="163"/>
    </row>
    <row r="690" ht="15.75" customHeight="1">
      <c r="A690" s="162"/>
      <c r="B690" s="163"/>
      <c r="C690" s="163"/>
      <c r="D690" s="163"/>
      <c r="E690" s="164"/>
      <c r="F690" s="184"/>
      <c r="G690" s="163"/>
      <c r="H690" s="163"/>
      <c r="I690" s="163"/>
      <c r="J690" s="163"/>
    </row>
    <row r="691" ht="15.75" customHeight="1">
      <c r="A691" s="162"/>
      <c r="B691" s="163"/>
      <c r="C691" s="163"/>
      <c r="D691" s="163"/>
      <c r="E691" s="164"/>
      <c r="F691" s="184"/>
      <c r="G691" s="163"/>
      <c r="H691" s="163"/>
      <c r="I691" s="163"/>
      <c r="J691" s="163"/>
    </row>
    <row r="692" ht="15.75" customHeight="1">
      <c r="A692" s="162"/>
      <c r="B692" s="163"/>
      <c r="C692" s="163"/>
      <c r="D692" s="163"/>
      <c r="E692" s="164"/>
      <c r="F692" s="184"/>
      <c r="G692" s="163"/>
      <c r="H692" s="163"/>
      <c r="I692" s="163"/>
      <c r="J692" s="163"/>
    </row>
    <row r="693" ht="15.75" customHeight="1">
      <c r="A693" s="162"/>
      <c r="B693" s="163"/>
      <c r="C693" s="163"/>
      <c r="D693" s="163"/>
      <c r="E693" s="164"/>
      <c r="F693" s="184"/>
      <c r="G693" s="163"/>
      <c r="H693" s="163"/>
      <c r="I693" s="163"/>
      <c r="J693" s="163"/>
    </row>
    <row r="694" ht="15.75" customHeight="1">
      <c r="A694" s="162"/>
      <c r="B694" s="163"/>
      <c r="C694" s="163"/>
      <c r="D694" s="163"/>
      <c r="E694" s="164"/>
      <c r="F694" s="184"/>
      <c r="G694" s="163"/>
      <c r="H694" s="163"/>
      <c r="I694" s="163"/>
      <c r="J694" s="163"/>
    </row>
    <row r="695" ht="15.75" customHeight="1">
      <c r="A695" s="162"/>
      <c r="B695" s="163"/>
      <c r="C695" s="163"/>
      <c r="D695" s="163"/>
      <c r="E695" s="164"/>
      <c r="F695" s="184"/>
      <c r="G695" s="163"/>
      <c r="H695" s="163"/>
      <c r="I695" s="163"/>
      <c r="J695" s="163"/>
    </row>
    <row r="696" ht="15.75" customHeight="1">
      <c r="A696" s="162"/>
      <c r="B696" s="163"/>
      <c r="C696" s="163"/>
      <c r="D696" s="163"/>
      <c r="E696" s="164"/>
      <c r="F696" s="184"/>
      <c r="G696" s="163"/>
      <c r="H696" s="163"/>
      <c r="I696" s="163"/>
      <c r="J696" s="163"/>
    </row>
    <row r="697" ht="15.75" customHeight="1">
      <c r="A697" s="162"/>
      <c r="B697" s="163"/>
      <c r="C697" s="163"/>
      <c r="D697" s="163"/>
      <c r="E697" s="164"/>
      <c r="F697" s="184"/>
      <c r="G697" s="163"/>
      <c r="H697" s="163"/>
      <c r="I697" s="163"/>
      <c r="J697" s="163"/>
    </row>
    <row r="698" ht="15.75" customHeight="1">
      <c r="A698" s="162"/>
      <c r="B698" s="163"/>
      <c r="C698" s="163"/>
      <c r="D698" s="163"/>
      <c r="E698" s="164"/>
      <c r="F698" s="184"/>
      <c r="G698" s="163"/>
      <c r="H698" s="163"/>
      <c r="I698" s="163"/>
      <c r="J698" s="163"/>
    </row>
    <row r="699" ht="15.75" customHeight="1">
      <c r="A699" s="162"/>
      <c r="B699" s="163"/>
      <c r="C699" s="163"/>
      <c r="D699" s="163"/>
      <c r="E699" s="164"/>
      <c r="F699" s="184"/>
      <c r="G699" s="163"/>
      <c r="H699" s="163"/>
      <c r="I699" s="163"/>
      <c r="J699" s="163"/>
    </row>
    <row r="700" ht="15.75" customHeight="1">
      <c r="A700" s="162"/>
      <c r="B700" s="163"/>
      <c r="C700" s="163"/>
      <c r="D700" s="163"/>
      <c r="E700" s="164"/>
      <c r="F700" s="184"/>
      <c r="G700" s="163"/>
      <c r="H700" s="163"/>
      <c r="I700" s="163"/>
      <c r="J700" s="163"/>
    </row>
    <row r="701" ht="15.75" customHeight="1">
      <c r="A701" s="162"/>
      <c r="B701" s="163"/>
      <c r="C701" s="163"/>
      <c r="D701" s="163"/>
      <c r="E701" s="164"/>
      <c r="F701" s="184"/>
      <c r="G701" s="163"/>
      <c r="H701" s="163"/>
      <c r="I701" s="163"/>
      <c r="J701" s="163"/>
    </row>
    <row r="702" ht="15.75" customHeight="1">
      <c r="A702" s="162"/>
      <c r="B702" s="163"/>
      <c r="C702" s="163"/>
      <c r="D702" s="163"/>
      <c r="E702" s="164"/>
      <c r="F702" s="184"/>
      <c r="G702" s="163"/>
      <c r="H702" s="163"/>
      <c r="I702" s="163"/>
      <c r="J702" s="163"/>
    </row>
    <row r="703" ht="15.75" customHeight="1">
      <c r="A703" s="162"/>
      <c r="B703" s="163"/>
      <c r="C703" s="163"/>
      <c r="D703" s="163"/>
      <c r="E703" s="164"/>
      <c r="F703" s="184"/>
      <c r="G703" s="163"/>
      <c r="H703" s="163"/>
      <c r="I703" s="163"/>
      <c r="J703" s="163"/>
    </row>
    <row r="704" ht="15.75" customHeight="1">
      <c r="A704" s="162"/>
      <c r="B704" s="163"/>
      <c r="C704" s="163"/>
      <c r="D704" s="163"/>
      <c r="E704" s="164"/>
      <c r="F704" s="184"/>
      <c r="G704" s="163"/>
      <c r="H704" s="163"/>
      <c r="I704" s="163"/>
      <c r="J704" s="163"/>
    </row>
    <row r="705" ht="15.75" customHeight="1">
      <c r="A705" s="162"/>
      <c r="B705" s="163"/>
      <c r="C705" s="163"/>
      <c r="D705" s="163"/>
      <c r="E705" s="164"/>
      <c r="F705" s="184"/>
      <c r="G705" s="163"/>
      <c r="H705" s="163"/>
      <c r="I705" s="163"/>
      <c r="J705" s="163"/>
    </row>
    <row r="706" ht="15.75" customHeight="1">
      <c r="A706" s="162"/>
      <c r="B706" s="163"/>
      <c r="C706" s="163"/>
      <c r="D706" s="163"/>
      <c r="E706" s="164"/>
      <c r="F706" s="184"/>
      <c r="G706" s="163"/>
      <c r="H706" s="163"/>
      <c r="I706" s="163"/>
      <c r="J706" s="163"/>
    </row>
    <row r="707" ht="15.75" customHeight="1">
      <c r="A707" s="162"/>
      <c r="B707" s="163"/>
      <c r="C707" s="163"/>
      <c r="D707" s="163"/>
      <c r="E707" s="164"/>
      <c r="F707" s="184"/>
      <c r="G707" s="163"/>
      <c r="H707" s="163"/>
      <c r="I707" s="163"/>
      <c r="J707" s="163"/>
    </row>
    <row r="708" ht="15.75" customHeight="1">
      <c r="A708" s="162"/>
      <c r="B708" s="163"/>
      <c r="C708" s="163"/>
      <c r="D708" s="163"/>
      <c r="E708" s="164"/>
      <c r="F708" s="184"/>
      <c r="G708" s="163"/>
      <c r="H708" s="163"/>
      <c r="I708" s="163"/>
      <c r="J708" s="163"/>
    </row>
    <row r="709" ht="15.75" customHeight="1">
      <c r="A709" s="162"/>
      <c r="B709" s="163"/>
      <c r="C709" s="163"/>
      <c r="D709" s="163"/>
      <c r="E709" s="164"/>
      <c r="F709" s="184"/>
      <c r="G709" s="163"/>
      <c r="H709" s="163"/>
      <c r="I709" s="163"/>
      <c r="J709" s="163"/>
    </row>
    <row r="710" ht="15.75" customHeight="1">
      <c r="A710" s="162"/>
      <c r="B710" s="163"/>
      <c r="C710" s="163"/>
      <c r="D710" s="163"/>
      <c r="E710" s="164"/>
      <c r="F710" s="184"/>
      <c r="G710" s="163"/>
      <c r="H710" s="163"/>
      <c r="I710" s="163"/>
      <c r="J710" s="163"/>
    </row>
    <row r="711" ht="15.75" customHeight="1">
      <c r="A711" s="162"/>
      <c r="B711" s="163"/>
      <c r="C711" s="163"/>
      <c r="D711" s="163"/>
      <c r="E711" s="164"/>
      <c r="F711" s="184"/>
      <c r="G711" s="163"/>
      <c r="H711" s="163"/>
      <c r="I711" s="163"/>
      <c r="J711" s="163"/>
    </row>
    <row r="712" ht="15.75" customHeight="1">
      <c r="A712" s="162"/>
      <c r="B712" s="163"/>
      <c r="C712" s="163"/>
      <c r="D712" s="163"/>
      <c r="E712" s="164"/>
      <c r="F712" s="184"/>
      <c r="G712" s="163"/>
      <c r="H712" s="163"/>
      <c r="I712" s="163"/>
      <c r="J712" s="163"/>
    </row>
    <row r="713" ht="15.75" customHeight="1">
      <c r="A713" s="162"/>
      <c r="B713" s="163"/>
      <c r="C713" s="163"/>
      <c r="D713" s="163"/>
      <c r="E713" s="164"/>
      <c r="F713" s="184"/>
      <c r="G713" s="163"/>
      <c r="H713" s="163"/>
      <c r="I713" s="163"/>
      <c r="J713" s="163"/>
    </row>
    <row r="714" ht="15.75" customHeight="1">
      <c r="A714" s="162"/>
      <c r="B714" s="163"/>
      <c r="C714" s="163"/>
      <c r="D714" s="163"/>
      <c r="E714" s="164"/>
      <c r="F714" s="184"/>
      <c r="G714" s="163"/>
      <c r="H714" s="163"/>
      <c r="I714" s="163"/>
      <c r="J714" s="163"/>
    </row>
    <row r="715" ht="15.75" customHeight="1">
      <c r="A715" s="162"/>
      <c r="B715" s="163"/>
      <c r="C715" s="163"/>
      <c r="D715" s="163"/>
      <c r="E715" s="164"/>
      <c r="F715" s="184"/>
      <c r="G715" s="163"/>
      <c r="H715" s="163"/>
      <c r="I715" s="163"/>
      <c r="J715" s="163"/>
    </row>
    <row r="716" ht="15.75" customHeight="1">
      <c r="A716" s="162"/>
      <c r="B716" s="163"/>
      <c r="C716" s="163"/>
      <c r="D716" s="163"/>
      <c r="E716" s="164"/>
      <c r="F716" s="184"/>
      <c r="G716" s="163"/>
      <c r="H716" s="163"/>
      <c r="I716" s="163"/>
      <c r="J716" s="163"/>
    </row>
    <row r="717" ht="15.75" customHeight="1">
      <c r="A717" s="162"/>
      <c r="B717" s="163"/>
      <c r="C717" s="163"/>
      <c r="D717" s="163"/>
      <c r="E717" s="164"/>
      <c r="F717" s="184"/>
      <c r="G717" s="163"/>
      <c r="H717" s="163"/>
      <c r="I717" s="163"/>
      <c r="J717" s="163"/>
    </row>
    <row r="718" ht="15.75" customHeight="1">
      <c r="A718" s="162"/>
      <c r="B718" s="163"/>
      <c r="C718" s="163"/>
      <c r="D718" s="163"/>
      <c r="E718" s="164"/>
      <c r="F718" s="184"/>
      <c r="G718" s="163"/>
      <c r="H718" s="163"/>
      <c r="I718" s="163"/>
      <c r="J718" s="163"/>
    </row>
    <row r="719" ht="15.75" customHeight="1">
      <c r="A719" s="162"/>
      <c r="B719" s="163"/>
      <c r="C719" s="163"/>
      <c r="D719" s="163"/>
      <c r="E719" s="164"/>
      <c r="F719" s="184"/>
      <c r="G719" s="163"/>
      <c r="H719" s="163"/>
      <c r="I719" s="163"/>
      <c r="J719" s="163"/>
    </row>
    <row r="720" ht="15.75" customHeight="1">
      <c r="A720" s="162"/>
      <c r="B720" s="163"/>
      <c r="C720" s="163"/>
      <c r="D720" s="163"/>
      <c r="E720" s="164"/>
      <c r="F720" s="184"/>
      <c r="G720" s="163"/>
      <c r="H720" s="163"/>
      <c r="I720" s="163"/>
      <c r="J720" s="163"/>
    </row>
    <row r="721" ht="15.75" customHeight="1">
      <c r="A721" s="162"/>
      <c r="B721" s="163"/>
      <c r="C721" s="163"/>
      <c r="D721" s="163"/>
      <c r="E721" s="164"/>
      <c r="F721" s="184"/>
      <c r="G721" s="163"/>
      <c r="H721" s="163"/>
      <c r="I721" s="163"/>
      <c r="J721" s="163"/>
    </row>
    <row r="722" ht="15.75" customHeight="1">
      <c r="A722" s="162"/>
      <c r="B722" s="163"/>
      <c r="C722" s="163"/>
      <c r="D722" s="163"/>
      <c r="E722" s="164"/>
      <c r="F722" s="184"/>
      <c r="G722" s="163"/>
      <c r="H722" s="163"/>
      <c r="I722" s="163"/>
      <c r="J722" s="163"/>
    </row>
    <row r="723" ht="15.75" customHeight="1">
      <c r="A723" s="162"/>
      <c r="B723" s="163"/>
      <c r="C723" s="163"/>
      <c r="D723" s="163"/>
      <c r="E723" s="164"/>
      <c r="F723" s="184"/>
      <c r="G723" s="163"/>
      <c r="H723" s="163"/>
      <c r="I723" s="163"/>
      <c r="J723" s="163"/>
    </row>
    <row r="724" ht="15.75" customHeight="1">
      <c r="A724" s="162"/>
      <c r="B724" s="163"/>
      <c r="C724" s="163"/>
      <c r="D724" s="163"/>
      <c r="E724" s="164"/>
      <c r="F724" s="184"/>
      <c r="G724" s="163"/>
      <c r="H724" s="163"/>
      <c r="I724" s="163"/>
      <c r="J724" s="163"/>
    </row>
    <row r="725" ht="15.75" customHeight="1">
      <c r="A725" s="162"/>
      <c r="B725" s="163"/>
      <c r="C725" s="163"/>
      <c r="D725" s="163"/>
      <c r="E725" s="164"/>
      <c r="F725" s="184"/>
      <c r="G725" s="163"/>
      <c r="H725" s="163"/>
      <c r="I725" s="163"/>
      <c r="J725" s="163"/>
    </row>
    <row r="726" ht="15.75" customHeight="1">
      <c r="A726" s="162"/>
      <c r="B726" s="163"/>
      <c r="C726" s="163"/>
      <c r="D726" s="163"/>
      <c r="E726" s="164"/>
      <c r="F726" s="184"/>
      <c r="G726" s="163"/>
      <c r="H726" s="163"/>
      <c r="I726" s="163"/>
      <c r="J726" s="163"/>
    </row>
    <row r="727" ht="15.75" customHeight="1">
      <c r="A727" s="162"/>
      <c r="B727" s="163"/>
      <c r="C727" s="163"/>
      <c r="D727" s="163"/>
      <c r="E727" s="164"/>
      <c r="F727" s="184"/>
      <c r="G727" s="163"/>
      <c r="H727" s="163"/>
      <c r="I727" s="163"/>
      <c r="J727" s="163"/>
    </row>
    <row r="728" ht="15.75" customHeight="1">
      <c r="A728" s="162"/>
      <c r="B728" s="163"/>
      <c r="C728" s="163"/>
      <c r="D728" s="163"/>
      <c r="E728" s="164"/>
      <c r="F728" s="184"/>
      <c r="G728" s="163"/>
      <c r="H728" s="163"/>
      <c r="I728" s="163"/>
      <c r="J728" s="163"/>
    </row>
    <row r="729" ht="15.75" customHeight="1">
      <c r="A729" s="162"/>
      <c r="B729" s="163"/>
      <c r="C729" s="163"/>
      <c r="D729" s="163"/>
      <c r="E729" s="164"/>
      <c r="F729" s="184"/>
      <c r="G729" s="163"/>
      <c r="H729" s="163"/>
      <c r="I729" s="163"/>
      <c r="J729" s="163"/>
    </row>
    <row r="730" ht="15.75" customHeight="1">
      <c r="A730" s="162"/>
      <c r="B730" s="163"/>
      <c r="C730" s="163"/>
      <c r="D730" s="163"/>
      <c r="E730" s="164"/>
      <c r="F730" s="184"/>
      <c r="G730" s="163"/>
      <c r="H730" s="163"/>
      <c r="I730" s="163"/>
      <c r="J730" s="163"/>
    </row>
    <row r="731" ht="15.75" customHeight="1">
      <c r="A731" s="162"/>
      <c r="B731" s="163"/>
      <c r="C731" s="163"/>
      <c r="D731" s="163"/>
      <c r="E731" s="164"/>
      <c r="F731" s="184"/>
      <c r="G731" s="163"/>
      <c r="H731" s="163"/>
      <c r="I731" s="163"/>
      <c r="J731" s="163"/>
    </row>
    <row r="732" ht="15.75" customHeight="1">
      <c r="A732" s="162"/>
      <c r="B732" s="163"/>
      <c r="C732" s="163"/>
      <c r="D732" s="163"/>
      <c r="E732" s="164"/>
      <c r="F732" s="184"/>
      <c r="G732" s="163"/>
      <c r="H732" s="163"/>
      <c r="I732" s="163"/>
      <c r="J732" s="163"/>
    </row>
    <row r="733" ht="15.75" customHeight="1">
      <c r="A733" s="162"/>
      <c r="B733" s="163"/>
      <c r="C733" s="163"/>
      <c r="D733" s="163"/>
      <c r="E733" s="164"/>
      <c r="F733" s="184"/>
      <c r="G733" s="163"/>
      <c r="H733" s="163"/>
      <c r="I733" s="163"/>
      <c r="J733" s="163"/>
    </row>
    <row r="734" ht="15.75" customHeight="1">
      <c r="A734" s="162"/>
      <c r="B734" s="163"/>
      <c r="C734" s="163"/>
      <c r="D734" s="163"/>
      <c r="E734" s="164"/>
      <c r="F734" s="184"/>
      <c r="G734" s="163"/>
      <c r="H734" s="163"/>
      <c r="I734" s="163"/>
      <c r="J734" s="163"/>
    </row>
    <row r="735" ht="15.75" customHeight="1">
      <c r="A735" s="162"/>
      <c r="B735" s="163"/>
      <c r="C735" s="163"/>
      <c r="D735" s="163"/>
      <c r="E735" s="164"/>
      <c r="F735" s="184"/>
      <c r="G735" s="163"/>
      <c r="H735" s="163"/>
      <c r="I735" s="163"/>
      <c r="J735" s="163"/>
    </row>
    <row r="736" ht="15.75" customHeight="1">
      <c r="A736" s="162"/>
      <c r="B736" s="163"/>
      <c r="C736" s="163"/>
      <c r="D736" s="163"/>
      <c r="E736" s="164"/>
      <c r="F736" s="184"/>
      <c r="G736" s="163"/>
      <c r="H736" s="163"/>
      <c r="I736" s="163"/>
      <c r="J736" s="163"/>
    </row>
    <row r="737" ht="15.75" customHeight="1">
      <c r="A737" s="162"/>
      <c r="B737" s="163"/>
      <c r="C737" s="163"/>
      <c r="D737" s="163"/>
      <c r="E737" s="164"/>
      <c r="F737" s="184"/>
      <c r="G737" s="163"/>
      <c r="H737" s="163"/>
      <c r="I737" s="163"/>
      <c r="J737" s="163"/>
    </row>
    <row r="738" ht="15.75" customHeight="1">
      <c r="A738" s="162"/>
      <c r="B738" s="163"/>
      <c r="C738" s="163"/>
      <c r="D738" s="163"/>
      <c r="E738" s="164"/>
      <c r="F738" s="184"/>
      <c r="G738" s="163"/>
      <c r="H738" s="163"/>
      <c r="I738" s="163"/>
      <c r="J738" s="163"/>
    </row>
    <row r="739" ht="15.75" customHeight="1">
      <c r="A739" s="162"/>
      <c r="B739" s="163"/>
      <c r="C739" s="163"/>
      <c r="D739" s="163"/>
      <c r="E739" s="164"/>
      <c r="F739" s="184"/>
      <c r="G739" s="163"/>
      <c r="H739" s="163"/>
      <c r="I739" s="163"/>
      <c r="J739" s="163"/>
    </row>
    <row r="740" ht="15.75" customHeight="1">
      <c r="A740" s="162"/>
      <c r="B740" s="163"/>
      <c r="C740" s="163"/>
      <c r="D740" s="163"/>
      <c r="E740" s="164"/>
      <c r="F740" s="184"/>
      <c r="G740" s="163"/>
      <c r="H740" s="163"/>
      <c r="I740" s="163"/>
      <c r="J740" s="163"/>
    </row>
    <row r="741" ht="15.75" customHeight="1">
      <c r="A741" s="162"/>
      <c r="B741" s="163"/>
      <c r="C741" s="163"/>
      <c r="D741" s="163"/>
      <c r="E741" s="164"/>
      <c r="F741" s="184"/>
      <c r="G741" s="163"/>
      <c r="H741" s="163"/>
      <c r="I741" s="163"/>
      <c r="J741" s="163"/>
    </row>
    <row r="742" ht="15.75" customHeight="1">
      <c r="A742" s="162"/>
      <c r="B742" s="163"/>
      <c r="C742" s="163"/>
      <c r="D742" s="163"/>
      <c r="E742" s="164"/>
      <c r="F742" s="184"/>
      <c r="G742" s="163"/>
      <c r="H742" s="163"/>
      <c r="I742" s="163"/>
      <c r="J742" s="163"/>
    </row>
    <row r="743" ht="15.75" customHeight="1">
      <c r="A743" s="162"/>
      <c r="B743" s="163"/>
      <c r="C743" s="163"/>
      <c r="D743" s="163"/>
      <c r="E743" s="164"/>
      <c r="F743" s="184"/>
      <c r="G743" s="163"/>
      <c r="H743" s="163"/>
      <c r="I743" s="163"/>
      <c r="J743" s="163"/>
    </row>
    <row r="744" ht="15.75" customHeight="1">
      <c r="A744" s="162"/>
      <c r="B744" s="163"/>
      <c r="C744" s="163"/>
      <c r="D744" s="163"/>
      <c r="E744" s="164"/>
      <c r="F744" s="184"/>
      <c r="G744" s="163"/>
      <c r="H744" s="163"/>
      <c r="I744" s="163"/>
      <c r="J744" s="163"/>
    </row>
    <row r="745" ht="15.75" customHeight="1">
      <c r="A745" s="162"/>
      <c r="B745" s="163"/>
      <c r="C745" s="163"/>
      <c r="D745" s="163"/>
      <c r="E745" s="164"/>
      <c r="F745" s="184"/>
      <c r="G745" s="163"/>
      <c r="H745" s="163"/>
      <c r="I745" s="163"/>
      <c r="J745" s="163"/>
    </row>
    <row r="746" ht="15.75" customHeight="1">
      <c r="A746" s="162"/>
      <c r="B746" s="163"/>
      <c r="C746" s="163"/>
      <c r="D746" s="163"/>
      <c r="E746" s="164"/>
      <c r="F746" s="184"/>
      <c r="G746" s="163"/>
      <c r="H746" s="163"/>
      <c r="I746" s="163"/>
      <c r="J746" s="163"/>
    </row>
    <row r="747" ht="15.75" customHeight="1">
      <c r="A747" s="162"/>
      <c r="B747" s="163"/>
      <c r="C747" s="163"/>
      <c r="D747" s="163"/>
      <c r="E747" s="164"/>
      <c r="F747" s="184"/>
      <c r="G747" s="163"/>
      <c r="H747" s="163"/>
      <c r="I747" s="163"/>
      <c r="J747" s="163"/>
    </row>
    <row r="748" ht="15.75" customHeight="1">
      <c r="A748" s="162"/>
      <c r="B748" s="163"/>
      <c r="C748" s="163"/>
      <c r="D748" s="163"/>
      <c r="E748" s="164"/>
      <c r="F748" s="184"/>
      <c r="G748" s="163"/>
      <c r="H748" s="163"/>
      <c r="I748" s="163"/>
      <c r="J748" s="163"/>
    </row>
    <row r="749" ht="15.75" customHeight="1">
      <c r="A749" s="162"/>
      <c r="B749" s="163"/>
      <c r="C749" s="163"/>
      <c r="D749" s="163"/>
      <c r="E749" s="164"/>
      <c r="F749" s="184"/>
      <c r="G749" s="163"/>
      <c r="H749" s="163"/>
      <c r="I749" s="163"/>
      <c r="J749" s="163"/>
    </row>
    <row r="750" ht="15.75" customHeight="1">
      <c r="A750" s="162"/>
      <c r="B750" s="163"/>
      <c r="C750" s="163"/>
      <c r="D750" s="163"/>
      <c r="E750" s="164"/>
      <c r="F750" s="184"/>
      <c r="G750" s="163"/>
      <c r="H750" s="163"/>
      <c r="I750" s="163"/>
      <c r="J750" s="163"/>
    </row>
    <row r="751" ht="15.75" customHeight="1">
      <c r="A751" s="162"/>
      <c r="B751" s="163"/>
      <c r="C751" s="163"/>
      <c r="D751" s="163"/>
      <c r="E751" s="164"/>
      <c r="F751" s="184"/>
      <c r="G751" s="163"/>
      <c r="H751" s="163"/>
      <c r="I751" s="163"/>
      <c r="J751" s="163"/>
    </row>
    <row r="752" ht="15.75" customHeight="1">
      <c r="A752" s="162"/>
      <c r="B752" s="163"/>
      <c r="C752" s="163"/>
      <c r="D752" s="163"/>
      <c r="E752" s="164"/>
      <c r="F752" s="184"/>
      <c r="G752" s="163"/>
      <c r="H752" s="163"/>
      <c r="I752" s="163"/>
      <c r="J752" s="163"/>
    </row>
    <row r="753" ht="15.75" customHeight="1">
      <c r="A753" s="162"/>
      <c r="B753" s="163"/>
      <c r="C753" s="163"/>
      <c r="D753" s="163"/>
      <c r="E753" s="164"/>
      <c r="F753" s="184"/>
      <c r="G753" s="163"/>
      <c r="H753" s="163"/>
      <c r="I753" s="163"/>
      <c r="J753" s="163"/>
    </row>
    <row r="754" ht="15.75" customHeight="1">
      <c r="A754" s="162"/>
      <c r="B754" s="163"/>
      <c r="C754" s="163"/>
      <c r="D754" s="163"/>
      <c r="E754" s="164"/>
      <c r="F754" s="184"/>
      <c r="G754" s="163"/>
      <c r="H754" s="163"/>
      <c r="I754" s="163"/>
      <c r="J754" s="163"/>
    </row>
    <row r="755" ht="15.75" customHeight="1">
      <c r="A755" s="162"/>
      <c r="B755" s="163"/>
      <c r="C755" s="163"/>
      <c r="D755" s="163"/>
      <c r="E755" s="164"/>
      <c r="F755" s="184"/>
      <c r="G755" s="163"/>
      <c r="H755" s="163"/>
      <c r="I755" s="163"/>
      <c r="J755" s="163"/>
    </row>
    <row r="756" ht="15.75" customHeight="1">
      <c r="A756" s="162"/>
      <c r="B756" s="163"/>
      <c r="C756" s="163"/>
      <c r="D756" s="163"/>
      <c r="E756" s="164"/>
      <c r="F756" s="184"/>
      <c r="G756" s="163"/>
      <c r="H756" s="163"/>
      <c r="I756" s="163"/>
      <c r="J756" s="163"/>
    </row>
    <row r="757" ht="15.75" customHeight="1">
      <c r="A757" s="162"/>
      <c r="B757" s="163"/>
      <c r="C757" s="163"/>
      <c r="D757" s="163"/>
      <c r="E757" s="164"/>
      <c r="F757" s="184"/>
      <c r="G757" s="163"/>
      <c r="H757" s="163"/>
      <c r="I757" s="163"/>
      <c r="J757" s="163"/>
    </row>
    <row r="758" ht="15.75" customHeight="1">
      <c r="A758" s="162"/>
      <c r="B758" s="163"/>
      <c r="C758" s="163"/>
      <c r="D758" s="163"/>
      <c r="E758" s="164"/>
      <c r="F758" s="184"/>
      <c r="G758" s="163"/>
      <c r="H758" s="163"/>
      <c r="I758" s="163"/>
      <c r="J758" s="163"/>
    </row>
    <row r="759" ht="15.75" customHeight="1">
      <c r="A759" s="162"/>
      <c r="B759" s="163"/>
      <c r="C759" s="163"/>
      <c r="D759" s="163"/>
      <c r="E759" s="164"/>
      <c r="F759" s="184"/>
      <c r="G759" s="163"/>
      <c r="H759" s="163"/>
      <c r="I759" s="163"/>
      <c r="J759" s="163"/>
    </row>
    <row r="760" ht="15.75" customHeight="1">
      <c r="A760" s="162"/>
      <c r="B760" s="163"/>
      <c r="C760" s="163"/>
      <c r="D760" s="163"/>
      <c r="E760" s="164"/>
      <c r="F760" s="184"/>
      <c r="G760" s="163"/>
      <c r="H760" s="163"/>
      <c r="I760" s="163"/>
      <c r="J760" s="163"/>
    </row>
    <row r="761" ht="15.75" customHeight="1">
      <c r="A761" s="162"/>
      <c r="B761" s="163"/>
      <c r="C761" s="163"/>
      <c r="D761" s="163"/>
      <c r="E761" s="164"/>
      <c r="F761" s="184"/>
      <c r="G761" s="163"/>
      <c r="H761" s="163"/>
      <c r="I761" s="163"/>
      <c r="J761" s="163"/>
    </row>
    <row r="762" ht="15.75" customHeight="1">
      <c r="A762" s="162"/>
      <c r="B762" s="163"/>
      <c r="C762" s="163"/>
      <c r="D762" s="163"/>
      <c r="E762" s="164"/>
      <c r="F762" s="184"/>
      <c r="G762" s="163"/>
      <c r="H762" s="163"/>
      <c r="I762" s="163"/>
      <c r="J762" s="163"/>
    </row>
    <row r="763" ht="15.75" customHeight="1">
      <c r="A763" s="162"/>
      <c r="B763" s="163"/>
      <c r="C763" s="163"/>
      <c r="D763" s="163"/>
      <c r="E763" s="164"/>
      <c r="F763" s="184"/>
      <c r="G763" s="163"/>
      <c r="H763" s="163"/>
      <c r="I763" s="163"/>
      <c r="J763" s="163"/>
    </row>
    <row r="764" ht="15.75" customHeight="1">
      <c r="A764" s="162"/>
      <c r="B764" s="163"/>
      <c r="C764" s="163"/>
      <c r="D764" s="163"/>
      <c r="E764" s="164"/>
      <c r="F764" s="184"/>
      <c r="G764" s="163"/>
      <c r="H764" s="163"/>
      <c r="I764" s="163"/>
      <c r="J764" s="163"/>
    </row>
    <row r="765" ht="15.75" customHeight="1">
      <c r="A765" s="162"/>
      <c r="B765" s="163"/>
      <c r="C765" s="163"/>
      <c r="D765" s="163"/>
      <c r="E765" s="164"/>
      <c r="F765" s="184"/>
      <c r="G765" s="163"/>
      <c r="H765" s="163"/>
      <c r="I765" s="163"/>
      <c r="J765" s="163"/>
    </row>
    <row r="766" ht="15.75" customHeight="1">
      <c r="A766" s="162"/>
      <c r="B766" s="163"/>
      <c r="C766" s="163"/>
      <c r="D766" s="163"/>
      <c r="E766" s="164"/>
      <c r="F766" s="184"/>
      <c r="G766" s="163"/>
      <c r="H766" s="163"/>
      <c r="I766" s="163"/>
      <c r="J766" s="163"/>
    </row>
    <row r="767" ht="15.75" customHeight="1">
      <c r="A767" s="162"/>
      <c r="B767" s="163"/>
      <c r="C767" s="163"/>
      <c r="D767" s="163"/>
      <c r="E767" s="164"/>
      <c r="F767" s="184"/>
      <c r="G767" s="163"/>
      <c r="H767" s="163"/>
      <c r="I767" s="163"/>
      <c r="J767" s="163"/>
    </row>
    <row r="768" ht="15.75" customHeight="1">
      <c r="A768" s="162"/>
      <c r="B768" s="163"/>
      <c r="C768" s="163"/>
      <c r="D768" s="163"/>
      <c r="E768" s="164"/>
      <c r="F768" s="184"/>
      <c r="G768" s="163"/>
      <c r="H768" s="163"/>
      <c r="I768" s="163"/>
      <c r="J768" s="163"/>
    </row>
    <row r="769" ht="15.75" customHeight="1">
      <c r="A769" s="162"/>
      <c r="B769" s="163"/>
      <c r="C769" s="163"/>
      <c r="D769" s="163"/>
      <c r="E769" s="164"/>
      <c r="F769" s="184"/>
      <c r="G769" s="163"/>
      <c r="H769" s="163"/>
      <c r="I769" s="163"/>
      <c r="J769" s="163"/>
    </row>
    <row r="770" ht="15.75" customHeight="1">
      <c r="A770" s="162"/>
      <c r="B770" s="163"/>
      <c r="C770" s="163"/>
      <c r="D770" s="163"/>
      <c r="E770" s="164"/>
      <c r="F770" s="184"/>
      <c r="G770" s="163"/>
      <c r="H770" s="163"/>
      <c r="I770" s="163"/>
      <c r="J770" s="163"/>
    </row>
    <row r="771" ht="15.75" customHeight="1">
      <c r="A771" s="162"/>
      <c r="B771" s="163"/>
      <c r="C771" s="163"/>
      <c r="D771" s="163"/>
      <c r="E771" s="164"/>
      <c r="F771" s="184"/>
      <c r="G771" s="163"/>
      <c r="H771" s="163"/>
      <c r="I771" s="163"/>
      <c r="J771" s="163"/>
    </row>
    <row r="772" ht="15.75" customHeight="1">
      <c r="A772" s="162"/>
      <c r="B772" s="163"/>
      <c r="C772" s="163"/>
      <c r="D772" s="163"/>
      <c r="E772" s="164"/>
      <c r="F772" s="184"/>
      <c r="G772" s="163"/>
      <c r="H772" s="163"/>
      <c r="I772" s="163"/>
      <c r="J772" s="163"/>
    </row>
    <row r="773" ht="15.75" customHeight="1">
      <c r="A773" s="162"/>
      <c r="B773" s="163"/>
      <c r="C773" s="163"/>
      <c r="D773" s="163"/>
      <c r="E773" s="164"/>
      <c r="F773" s="184"/>
      <c r="G773" s="163"/>
      <c r="H773" s="163"/>
      <c r="I773" s="163"/>
      <c r="J773" s="163"/>
    </row>
    <row r="774" ht="15.75" customHeight="1">
      <c r="A774" s="162"/>
      <c r="B774" s="163"/>
      <c r="C774" s="163"/>
      <c r="D774" s="163"/>
      <c r="E774" s="164"/>
      <c r="F774" s="184"/>
      <c r="G774" s="163"/>
      <c r="H774" s="163"/>
      <c r="I774" s="163"/>
      <c r="J774" s="163"/>
    </row>
    <row r="775" ht="15.75" customHeight="1">
      <c r="A775" s="162"/>
      <c r="B775" s="163"/>
      <c r="C775" s="163"/>
      <c r="D775" s="163"/>
      <c r="E775" s="164"/>
      <c r="F775" s="184"/>
      <c r="G775" s="163"/>
      <c r="H775" s="163"/>
      <c r="I775" s="163"/>
      <c r="J775" s="163"/>
    </row>
    <row r="776" ht="15.75" customHeight="1">
      <c r="A776" s="162"/>
      <c r="B776" s="163"/>
      <c r="C776" s="163"/>
      <c r="D776" s="163"/>
      <c r="E776" s="164"/>
      <c r="F776" s="184"/>
      <c r="G776" s="163"/>
      <c r="H776" s="163"/>
      <c r="I776" s="163"/>
      <c r="J776" s="163"/>
    </row>
    <row r="777" ht="15.75" customHeight="1">
      <c r="A777" s="162"/>
      <c r="B777" s="163"/>
      <c r="C777" s="163"/>
      <c r="D777" s="163"/>
      <c r="E777" s="164"/>
      <c r="F777" s="184"/>
      <c r="G777" s="163"/>
      <c r="H777" s="163"/>
      <c r="I777" s="163"/>
      <c r="J777" s="163"/>
    </row>
    <row r="778" ht="15.75" customHeight="1">
      <c r="A778" s="162"/>
      <c r="B778" s="163"/>
      <c r="C778" s="163"/>
      <c r="D778" s="163"/>
      <c r="E778" s="164"/>
      <c r="F778" s="184"/>
      <c r="G778" s="163"/>
      <c r="H778" s="163"/>
      <c r="I778" s="163"/>
      <c r="J778" s="163"/>
    </row>
    <row r="779" ht="15.75" customHeight="1">
      <c r="A779" s="162"/>
      <c r="B779" s="163"/>
      <c r="C779" s="163"/>
      <c r="D779" s="163"/>
      <c r="E779" s="164"/>
      <c r="F779" s="184"/>
      <c r="G779" s="163"/>
      <c r="H779" s="163"/>
      <c r="I779" s="163"/>
      <c r="J779" s="163"/>
    </row>
    <row r="780" ht="15.75" customHeight="1">
      <c r="A780" s="162"/>
      <c r="B780" s="163"/>
      <c r="C780" s="163"/>
      <c r="D780" s="163"/>
      <c r="E780" s="164"/>
      <c r="F780" s="184"/>
      <c r="G780" s="163"/>
      <c r="H780" s="163"/>
      <c r="I780" s="163"/>
      <c r="J780" s="163"/>
    </row>
    <row r="781" ht="15.75" customHeight="1">
      <c r="A781" s="162"/>
      <c r="B781" s="163"/>
      <c r="C781" s="163"/>
      <c r="D781" s="163"/>
      <c r="E781" s="164"/>
      <c r="F781" s="184"/>
      <c r="G781" s="163"/>
      <c r="H781" s="163"/>
      <c r="I781" s="163"/>
      <c r="J781" s="163"/>
    </row>
    <row r="782" ht="15.75" customHeight="1">
      <c r="A782" s="162"/>
      <c r="B782" s="163"/>
      <c r="C782" s="163"/>
      <c r="D782" s="163"/>
      <c r="E782" s="164"/>
      <c r="F782" s="184"/>
      <c r="G782" s="163"/>
      <c r="H782" s="163"/>
      <c r="I782" s="163"/>
      <c r="J782" s="163"/>
    </row>
    <row r="783" ht="15.75" customHeight="1">
      <c r="A783" s="162"/>
      <c r="B783" s="163"/>
      <c r="C783" s="163"/>
      <c r="D783" s="163"/>
      <c r="E783" s="164"/>
      <c r="F783" s="184"/>
      <c r="G783" s="163"/>
      <c r="H783" s="163"/>
      <c r="I783" s="163"/>
      <c r="J783" s="163"/>
    </row>
    <row r="784" ht="15.75" customHeight="1">
      <c r="A784" s="162"/>
      <c r="B784" s="163"/>
      <c r="C784" s="163"/>
      <c r="D784" s="163"/>
      <c r="E784" s="164"/>
      <c r="F784" s="184"/>
      <c r="G784" s="163"/>
      <c r="H784" s="163"/>
      <c r="I784" s="163"/>
      <c r="J784" s="163"/>
    </row>
    <row r="785" ht="15.75" customHeight="1">
      <c r="A785" s="162"/>
      <c r="B785" s="163"/>
      <c r="C785" s="163"/>
      <c r="D785" s="163"/>
      <c r="E785" s="164"/>
      <c r="F785" s="184"/>
      <c r="G785" s="163"/>
      <c r="H785" s="163"/>
      <c r="I785" s="163"/>
      <c r="J785" s="163"/>
    </row>
    <row r="786" ht="15.75" customHeight="1">
      <c r="A786" s="162"/>
      <c r="B786" s="163"/>
      <c r="C786" s="163"/>
      <c r="D786" s="163"/>
      <c r="E786" s="164"/>
      <c r="F786" s="184"/>
      <c r="G786" s="163"/>
      <c r="H786" s="163"/>
      <c r="I786" s="163"/>
      <c r="J786" s="163"/>
    </row>
    <row r="787" ht="15.75" customHeight="1">
      <c r="A787" s="162"/>
      <c r="B787" s="163"/>
      <c r="C787" s="163"/>
      <c r="D787" s="163"/>
      <c r="E787" s="164"/>
      <c r="F787" s="184"/>
      <c r="G787" s="163"/>
      <c r="H787" s="163"/>
      <c r="I787" s="163"/>
      <c r="J787" s="163"/>
    </row>
    <row r="788" ht="15.75" customHeight="1">
      <c r="A788" s="162"/>
      <c r="B788" s="163"/>
      <c r="C788" s="163"/>
      <c r="D788" s="163"/>
      <c r="E788" s="164"/>
      <c r="F788" s="184"/>
      <c r="G788" s="163"/>
      <c r="H788" s="163"/>
      <c r="I788" s="163"/>
      <c r="J788" s="163"/>
    </row>
    <row r="789" ht="15.75" customHeight="1">
      <c r="A789" s="162"/>
      <c r="B789" s="163"/>
      <c r="C789" s="163"/>
      <c r="D789" s="163"/>
      <c r="E789" s="164"/>
      <c r="F789" s="184"/>
      <c r="G789" s="163"/>
      <c r="H789" s="163"/>
      <c r="I789" s="163"/>
      <c r="J789" s="163"/>
    </row>
    <row r="790" ht="15.75" customHeight="1">
      <c r="A790" s="162"/>
      <c r="B790" s="163"/>
      <c r="C790" s="163"/>
      <c r="D790" s="163"/>
      <c r="E790" s="164"/>
      <c r="F790" s="184"/>
      <c r="G790" s="163"/>
      <c r="H790" s="163"/>
      <c r="I790" s="163"/>
      <c r="J790" s="163"/>
    </row>
    <row r="791" ht="15.75" customHeight="1">
      <c r="A791" s="162"/>
      <c r="B791" s="163"/>
      <c r="C791" s="163"/>
      <c r="D791" s="163"/>
      <c r="E791" s="164"/>
      <c r="F791" s="184"/>
      <c r="G791" s="163"/>
      <c r="H791" s="163"/>
      <c r="I791" s="163"/>
      <c r="J791" s="163"/>
    </row>
    <row r="792" ht="15.75" customHeight="1">
      <c r="A792" s="162"/>
      <c r="B792" s="163"/>
      <c r="C792" s="163"/>
      <c r="D792" s="163"/>
      <c r="E792" s="164"/>
      <c r="F792" s="184"/>
      <c r="G792" s="163"/>
      <c r="H792" s="163"/>
      <c r="I792" s="163"/>
      <c r="J792" s="163"/>
    </row>
    <row r="793" ht="15.75" customHeight="1">
      <c r="A793" s="162"/>
      <c r="B793" s="163"/>
      <c r="C793" s="163"/>
      <c r="D793" s="163"/>
      <c r="E793" s="164"/>
      <c r="F793" s="184"/>
      <c r="G793" s="163"/>
      <c r="H793" s="163"/>
      <c r="I793" s="163"/>
      <c r="J793" s="163"/>
    </row>
    <row r="794" ht="15.75" customHeight="1">
      <c r="A794" s="162"/>
      <c r="B794" s="163"/>
      <c r="C794" s="163"/>
      <c r="D794" s="163"/>
      <c r="E794" s="164"/>
      <c r="F794" s="184"/>
      <c r="G794" s="163"/>
      <c r="H794" s="163"/>
      <c r="I794" s="163"/>
      <c r="J794" s="163"/>
    </row>
    <row r="795" ht="15.75" customHeight="1">
      <c r="A795" s="162"/>
      <c r="B795" s="163"/>
      <c r="C795" s="163"/>
      <c r="D795" s="163"/>
      <c r="E795" s="164"/>
      <c r="F795" s="184"/>
      <c r="G795" s="163"/>
      <c r="H795" s="163"/>
      <c r="I795" s="163"/>
      <c r="J795" s="163"/>
    </row>
    <row r="796" ht="15.75" customHeight="1">
      <c r="A796" s="162"/>
      <c r="B796" s="163"/>
      <c r="C796" s="163"/>
      <c r="D796" s="163"/>
      <c r="E796" s="164"/>
      <c r="F796" s="184"/>
      <c r="G796" s="163"/>
      <c r="H796" s="163"/>
      <c r="I796" s="163"/>
      <c r="J796" s="163"/>
    </row>
    <row r="797" ht="15.75" customHeight="1">
      <c r="A797" s="162"/>
      <c r="B797" s="163"/>
      <c r="C797" s="163"/>
      <c r="D797" s="163"/>
      <c r="E797" s="164"/>
      <c r="F797" s="184"/>
      <c r="G797" s="163"/>
      <c r="H797" s="163"/>
      <c r="I797" s="163"/>
      <c r="J797" s="163"/>
    </row>
    <row r="798" ht="15.75" customHeight="1">
      <c r="A798" s="162"/>
      <c r="B798" s="163"/>
      <c r="C798" s="163"/>
      <c r="D798" s="163"/>
      <c r="E798" s="164"/>
      <c r="F798" s="184"/>
      <c r="G798" s="163"/>
      <c r="H798" s="163"/>
      <c r="I798" s="163"/>
      <c r="J798" s="163"/>
    </row>
    <row r="799" ht="15.75" customHeight="1">
      <c r="A799" s="162"/>
      <c r="B799" s="163"/>
      <c r="C799" s="163"/>
      <c r="D799" s="163"/>
      <c r="E799" s="164"/>
      <c r="F799" s="184"/>
      <c r="G799" s="163"/>
      <c r="H799" s="163"/>
      <c r="I799" s="163"/>
      <c r="J799" s="163"/>
    </row>
    <row r="800" ht="15.75" customHeight="1">
      <c r="A800" s="162"/>
      <c r="B800" s="163"/>
      <c r="C800" s="163"/>
      <c r="D800" s="163"/>
      <c r="E800" s="164"/>
      <c r="F800" s="184"/>
      <c r="G800" s="163"/>
      <c r="H800" s="163"/>
      <c r="I800" s="163"/>
      <c r="J800" s="163"/>
    </row>
    <row r="801" ht="15.75" customHeight="1">
      <c r="A801" s="162"/>
      <c r="B801" s="163"/>
      <c r="C801" s="163"/>
      <c r="D801" s="163"/>
      <c r="E801" s="164"/>
      <c r="F801" s="184"/>
      <c r="G801" s="163"/>
      <c r="H801" s="163"/>
      <c r="I801" s="163"/>
      <c r="J801" s="163"/>
    </row>
    <row r="802" ht="15.75" customHeight="1">
      <c r="A802" s="162"/>
      <c r="B802" s="163"/>
      <c r="C802" s="163"/>
      <c r="D802" s="163"/>
      <c r="E802" s="164"/>
      <c r="F802" s="184"/>
      <c r="G802" s="163"/>
      <c r="H802" s="163"/>
      <c r="I802" s="163"/>
      <c r="J802" s="163"/>
    </row>
    <row r="803" ht="15.75" customHeight="1">
      <c r="A803" s="162"/>
      <c r="B803" s="163"/>
      <c r="C803" s="163"/>
      <c r="D803" s="163"/>
      <c r="E803" s="164"/>
      <c r="F803" s="184"/>
      <c r="G803" s="163"/>
      <c r="H803" s="163"/>
      <c r="I803" s="163"/>
      <c r="J803" s="163"/>
    </row>
    <row r="804" ht="15.75" customHeight="1">
      <c r="A804" s="162"/>
      <c r="B804" s="163"/>
      <c r="C804" s="163"/>
      <c r="D804" s="163"/>
      <c r="E804" s="164"/>
      <c r="F804" s="184"/>
      <c r="G804" s="163"/>
      <c r="H804" s="163"/>
      <c r="I804" s="163"/>
      <c r="J804" s="163"/>
    </row>
    <row r="805" ht="15.75" customHeight="1">
      <c r="A805" s="162"/>
      <c r="B805" s="163"/>
      <c r="C805" s="163"/>
      <c r="D805" s="163"/>
      <c r="E805" s="164"/>
      <c r="F805" s="184"/>
      <c r="G805" s="163"/>
      <c r="H805" s="163"/>
      <c r="I805" s="163"/>
      <c r="J805" s="163"/>
    </row>
    <row r="806" ht="15.75" customHeight="1">
      <c r="A806" s="162"/>
      <c r="B806" s="163"/>
      <c r="C806" s="163"/>
      <c r="D806" s="163"/>
      <c r="E806" s="164"/>
      <c r="F806" s="184"/>
      <c r="G806" s="163"/>
      <c r="H806" s="163"/>
      <c r="I806" s="163"/>
      <c r="J806" s="163"/>
    </row>
    <row r="807" ht="15.75" customHeight="1">
      <c r="A807" s="162"/>
      <c r="B807" s="163"/>
      <c r="C807" s="163"/>
      <c r="D807" s="163"/>
      <c r="E807" s="164"/>
      <c r="F807" s="184"/>
      <c r="G807" s="163"/>
      <c r="H807" s="163"/>
      <c r="I807" s="163"/>
      <c r="J807" s="163"/>
    </row>
    <row r="808" ht="15.75" customHeight="1">
      <c r="A808" s="162"/>
      <c r="B808" s="163"/>
      <c r="C808" s="163"/>
      <c r="D808" s="163"/>
      <c r="E808" s="164"/>
      <c r="F808" s="184"/>
      <c r="G808" s="163"/>
      <c r="H808" s="163"/>
      <c r="I808" s="163"/>
      <c r="J808" s="163"/>
    </row>
    <row r="809" ht="15.75" customHeight="1">
      <c r="A809" s="162"/>
      <c r="B809" s="163"/>
      <c r="C809" s="163"/>
      <c r="D809" s="163"/>
      <c r="E809" s="164"/>
      <c r="F809" s="184"/>
      <c r="G809" s="163"/>
      <c r="H809" s="163"/>
      <c r="I809" s="163"/>
      <c r="J809" s="163"/>
    </row>
    <row r="810" ht="15.75" customHeight="1">
      <c r="A810" s="162"/>
      <c r="B810" s="163"/>
      <c r="C810" s="163"/>
      <c r="D810" s="163"/>
      <c r="E810" s="164"/>
      <c r="F810" s="184"/>
      <c r="G810" s="163"/>
      <c r="H810" s="163"/>
      <c r="I810" s="163"/>
      <c r="J810" s="163"/>
    </row>
    <row r="811" ht="15.75" customHeight="1">
      <c r="A811" s="162"/>
      <c r="B811" s="163"/>
      <c r="C811" s="163"/>
      <c r="D811" s="163"/>
      <c r="E811" s="164"/>
      <c r="F811" s="184"/>
      <c r="G811" s="163"/>
      <c r="H811" s="163"/>
      <c r="I811" s="163"/>
      <c r="J811" s="163"/>
    </row>
    <row r="812" ht="15.75" customHeight="1">
      <c r="A812" s="162"/>
      <c r="B812" s="163"/>
      <c r="C812" s="163"/>
      <c r="D812" s="163"/>
      <c r="E812" s="164"/>
      <c r="F812" s="184"/>
      <c r="G812" s="163"/>
      <c r="H812" s="163"/>
      <c r="I812" s="163"/>
      <c r="J812" s="163"/>
    </row>
    <row r="813" ht="15.75" customHeight="1">
      <c r="A813" s="162"/>
      <c r="B813" s="163"/>
      <c r="C813" s="163"/>
      <c r="D813" s="163"/>
      <c r="E813" s="164"/>
      <c r="F813" s="184"/>
      <c r="G813" s="163"/>
      <c r="H813" s="163"/>
      <c r="I813" s="163"/>
      <c r="J813" s="163"/>
    </row>
    <row r="814" ht="15.75" customHeight="1">
      <c r="A814" s="162"/>
      <c r="B814" s="163"/>
      <c r="C814" s="163"/>
      <c r="D814" s="163"/>
      <c r="E814" s="164"/>
      <c r="F814" s="184"/>
      <c r="G814" s="163"/>
      <c r="H814" s="163"/>
      <c r="I814" s="163"/>
      <c r="J814" s="163"/>
    </row>
    <row r="815" ht="15.75" customHeight="1">
      <c r="A815" s="162"/>
      <c r="B815" s="163"/>
      <c r="C815" s="163"/>
      <c r="D815" s="163"/>
      <c r="E815" s="164"/>
      <c r="F815" s="184"/>
      <c r="G815" s="163"/>
      <c r="H815" s="163"/>
      <c r="I815" s="163"/>
      <c r="J815" s="163"/>
    </row>
    <row r="816" ht="15.75" customHeight="1">
      <c r="A816" s="162"/>
      <c r="B816" s="163"/>
      <c r="C816" s="163"/>
      <c r="D816" s="163"/>
      <c r="E816" s="164"/>
      <c r="F816" s="184"/>
      <c r="G816" s="163"/>
      <c r="H816" s="163"/>
      <c r="I816" s="163"/>
      <c r="J816" s="163"/>
    </row>
    <row r="817" ht="15.75" customHeight="1">
      <c r="A817" s="162"/>
      <c r="B817" s="163"/>
      <c r="C817" s="163"/>
      <c r="D817" s="163"/>
      <c r="E817" s="164"/>
      <c r="F817" s="184"/>
      <c r="G817" s="163"/>
      <c r="H817" s="163"/>
      <c r="I817" s="163"/>
      <c r="J817" s="163"/>
    </row>
    <row r="818" ht="15.75" customHeight="1">
      <c r="A818" s="162"/>
      <c r="B818" s="163"/>
      <c r="C818" s="163"/>
      <c r="D818" s="163"/>
      <c r="E818" s="164"/>
      <c r="F818" s="184"/>
      <c r="G818" s="163"/>
      <c r="H818" s="163"/>
      <c r="I818" s="163"/>
      <c r="J818" s="163"/>
    </row>
    <row r="819" ht="15.75" customHeight="1">
      <c r="A819" s="162"/>
      <c r="B819" s="163"/>
      <c r="C819" s="163"/>
      <c r="D819" s="163"/>
      <c r="E819" s="164"/>
      <c r="F819" s="184"/>
      <c r="G819" s="163"/>
      <c r="H819" s="163"/>
      <c r="I819" s="163"/>
      <c r="J819" s="163"/>
    </row>
    <row r="820" ht="15.75" customHeight="1">
      <c r="A820" s="162"/>
      <c r="B820" s="163"/>
      <c r="C820" s="163"/>
      <c r="D820" s="163"/>
      <c r="E820" s="164"/>
      <c r="F820" s="184"/>
      <c r="G820" s="163"/>
      <c r="H820" s="163"/>
      <c r="I820" s="163"/>
      <c r="J820" s="163"/>
    </row>
    <row r="821" ht="15.75" customHeight="1">
      <c r="A821" s="162"/>
      <c r="B821" s="163"/>
      <c r="C821" s="163"/>
      <c r="D821" s="163"/>
      <c r="E821" s="164"/>
      <c r="F821" s="184"/>
      <c r="G821" s="163"/>
      <c r="H821" s="163"/>
      <c r="I821" s="163"/>
      <c r="J821" s="163"/>
    </row>
    <row r="822" ht="15.75" customHeight="1">
      <c r="A822" s="162"/>
      <c r="B822" s="163"/>
      <c r="C822" s="163"/>
      <c r="D822" s="163"/>
      <c r="E822" s="164"/>
      <c r="F822" s="184"/>
      <c r="G822" s="163"/>
      <c r="H822" s="163"/>
      <c r="I822" s="163"/>
      <c r="J822" s="163"/>
    </row>
    <row r="823" ht="15.75" customHeight="1">
      <c r="A823" s="162"/>
      <c r="B823" s="163"/>
      <c r="C823" s="163"/>
      <c r="D823" s="163"/>
      <c r="E823" s="164"/>
      <c r="F823" s="184"/>
      <c r="G823" s="163"/>
      <c r="H823" s="163"/>
      <c r="I823" s="163"/>
      <c r="J823" s="163"/>
    </row>
    <row r="824" ht="15.75" customHeight="1">
      <c r="A824" s="162"/>
      <c r="B824" s="163"/>
      <c r="C824" s="163"/>
      <c r="D824" s="163"/>
      <c r="E824" s="164"/>
      <c r="F824" s="184"/>
      <c r="G824" s="163"/>
      <c r="H824" s="163"/>
      <c r="I824" s="163"/>
      <c r="J824" s="163"/>
    </row>
    <row r="825" ht="15.75" customHeight="1">
      <c r="A825" s="162"/>
      <c r="B825" s="163"/>
      <c r="C825" s="163"/>
      <c r="D825" s="163"/>
      <c r="E825" s="164"/>
      <c r="F825" s="184"/>
      <c r="G825" s="163"/>
      <c r="H825" s="163"/>
      <c r="I825" s="163"/>
      <c r="J825" s="163"/>
    </row>
    <row r="826" ht="15.75" customHeight="1">
      <c r="A826" s="162"/>
      <c r="B826" s="163"/>
      <c r="C826" s="163"/>
      <c r="D826" s="163"/>
      <c r="E826" s="164"/>
      <c r="F826" s="184"/>
      <c r="G826" s="163"/>
      <c r="H826" s="163"/>
      <c r="I826" s="163"/>
      <c r="J826" s="163"/>
    </row>
    <row r="827" ht="15.75" customHeight="1">
      <c r="A827" s="162"/>
      <c r="B827" s="163"/>
      <c r="C827" s="163"/>
      <c r="D827" s="163"/>
      <c r="E827" s="164"/>
      <c r="F827" s="184"/>
      <c r="G827" s="163"/>
      <c r="H827" s="163"/>
      <c r="I827" s="163"/>
      <c r="J827" s="163"/>
    </row>
    <row r="828" ht="15.75" customHeight="1">
      <c r="A828" s="162"/>
      <c r="B828" s="163"/>
      <c r="C828" s="163"/>
      <c r="D828" s="163"/>
      <c r="E828" s="164"/>
      <c r="F828" s="184"/>
      <c r="G828" s="163"/>
      <c r="H828" s="163"/>
      <c r="I828" s="163"/>
      <c r="J828" s="163"/>
    </row>
    <row r="829" ht="15.75" customHeight="1">
      <c r="A829" s="162"/>
      <c r="B829" s="163"/>
      <c r="C829" s="163"/>
      <c r="D829" s="163"/>
      <c r="E829" s="164"/>
      <c r="F829" s="184"/>
      <c r="G829" s="163"/>
      <c r="H829" s="163"/>
      <c r="I829" s="163"/>
      <c r="J829" s="163"/>
    </row>
    <row r="830" ht="15.75" customHeight="1">
      <c r="A830" s="162"/>
      <c r="B830" s="163"/>
      <c r="C830" s="163"/>
      <c r="D830" s="163"/>
      <c r="E830" s="164"/>
      <c r="F830" s="184"/>
      <c r="G830" s="163"/>
      <c r="H830" s="163"/>
      <c r="I830" s="163"/>
      <c r="J830" s="163"/>
    </row>
    <row r="831" ht="15.75" customHeight="1">
      <c r="A831" s="162"/>
      <c r="B831" s="163"/>
      <c r="C831" s="163"/>
      <c r="D831" s="163"/>
      <c r="E831" s="164"/>
      <c r="F831" s="184"/>
      <c r="G831" s="163"/>
      <c r="H831" s="163"/>
      <c r="I831" s="163"/>
      <c r="J831" s="163"/>
    </row>
    <row r="832" ht="15.75" customHeight="1">
      <c r="A832" s="162"/>
      <c r="B832" s="163"/>
      <c r="C832" s="163"/>
      <c r="D832" s="163"/>
      <c r="E832" s="164"/>
      <c r="F832" s="184"/>
      <c r="G832" s="163"/>
      <c r="H832" s="163"/>
      <c r="I832" s="163"/>
      <c r="J832" s="163"/>
    </row>
    <row r="833" ht="15.75" customHeight="1">
      <c r="A833" s="162"/>
      <c r="B833" s="163"/>
      <c r="C833" s="163"/>
      <c r="D833" s="163"/>
      <c r="E833" s="164"/>
      <c r="F833" s="184"/>
      <c r="G833" s="163"/>
      <c r="H833" s="163"/>
      <c r="I833" s="163"/>
      <c r="J833" s="163"/>
    </row>
    <row r="834" ht="15.75" customHeight="1">
      <c r="A834" s="162"/>
      <c r="B834" s="163"/>
      <c r="C834" s="163"/>
      <c r="D834" s="163"/>
      <c r="E834" s="164"/>
      <c r="F834" s="184"/>
      <c r="G834" s="163"/>
      <c r="H834" s="163"/>
      <c r="I834" s="163"/>
      <c r="J834" s="163"/>
    </row>
    <row r="835" ht="15.75" customHeight="1">
      <c r="A835" s="162"/>
      <c r="B835" s="163"/>
      <c r="C835" s="163"/>
      <c r="D835" s="163"/>
      <c r="E835" s="164"/>
      <c r="F835" s="184"/>
      <c r="G835" s="163"/>
      <c r="H835" s="163"/>
      <c r="I835" s="163"/>
      <c r="J835" s="163"/>
    </row>
    <row r="836" ht="15.75" customHeight="1">
      <c r="A836" s="162"/>
      <c r="B836" s="163"/>
      <c r="C836" s="163"/>
      <c r="D836" s="163"/>
      <c r="E836" s="164"/>
      <c r="F836" s="184"/>
      <c r="G836" s="163"/>
      <c r="H836" s="163"/>
      <c r="I836" s="163"/>
      <c r="J836" s="163"/>
    </row>
    <row r="837" ht="15.75" customHeight="1">
      <c r="A837" s="162"/>
      <c r="B837" s="163"/>
      <c r="C837" s="163"/>
      <c r="D837" s="163"/>
      <c r="E837" s="164"/>
      <c r="F837" s="184"/>
      <c r="G837" s="163"/>
      <c r="H837" s="163"/>
      <c r="I837" s="163"/>
      <c r="J837" s="163"/>
    </row>
    <row r="838" ht="15.75" customHeight="1">
      <c r="A838" s="162"/>
      <c r="B838" s="163"/>
      <c r="C838" s="163"/>
      <c r="D838" s="163"/>
      <c r="E838" s="164"/>
      <c r="F838" s="184"/>
      <c r="G838" s="163"/>
      <c r="H838" s="163"/>
      <c r="I838" s="163"/>
      <c r="J838" s="163"/>
    </row>
    <row r="839" ht="15.75" customHeight="1">
      <c r="A839" s="162"/>
      <c r="B839" s="163"/>
      <c r="C839" s="163"/>
      <c r="D839" s="163"/>
      <c r="E839" s="164"/>
      <c r="F839" s="184"/>
      <c r="G839" s="163"/>
      <c r="H839" s="163"/>
      <c r="I839" s="163"/>
      <c r="J839" s="163"/>
    </row>
    <row r="840" ht="15.75" customHeight="1">
      <c r="A840" s="162"/>
      <c r="B840" s="163"/>
      <c r="C840" s="163"/>
      <c r="D840" s="163"/>
      <c r="E840" s="164"/>
      <c r="F840" s="184"/>
      <c r="G840" s="163"/>
      <c r="H840" s="163"/>
      <c r="I840" s="163"/>
      <c r="J840" s="163"/>
    </row>
    <row r="841" ht="15.75" customHeight="1">
      <c r="A841" s="162"/>
      <c r="B841" s="163"/>
      <c r="C841" s="163"/>
      <c r="D841" s="163"/>
      <c r="E841" s="164"/>
      <c r="F841" s="184"/>
      <c r="G841" s="163"/>
      <c r="H841" s="163"/>
      <c r="I841" s="163"/>
      <c r="J841" s="163"/>
    </row>
    <row r="842" ht="15.75" customHeight="1">
      <c r="A842" s="162"/>
      <c r="B842" s="163"/>
      <c r="C842" s="163"/>
      <c r="D842" s="163"/>
      <c r="E842" s="164"/>
      <c r="F842" s="184"/>
      <c r="G842" s="163"/>
      <c r="H842" s="163"/>
      <c r="I842" s="163"/>
      <c r="J842" s="163"/>
    </row>
    <row r="843" ht="15.75" customHeight="1">
      <c r="A843" s="162"/>
      <c r="B843" s="163"/>
      <c r="C843" s="163"/>
      <c r="D843" s="163"/>
      <c r="E843" s="164"/>
      <c r="F843" s="184"/>
      <c r="G843" s="163"/>
      <c r="H843" s="163"/>
      <c r="I843" s="163"/>
      <c r="J843" s="163"/>
    </row>
    <row r="844" ht="15.75" customHeight="1">
      <c r="A844" s="162"/>
      <c r="B844" s="163"/>
      <c r="C844" s="163"/>
      <c r="D844" s="163"/>
      <c r="E844" s="164"/>
      <c r="F844" s="184"/>
      <c r="G844" s="163"/>
      <c r="H844" s="163"/>
      <c r="I844" s="163"/>
      <c r="J844" s="163"/>
    </row>
    <row r="845" ht="15.75" customHeight="1">
      <c r="A845" s="162"/>
      <c r="B845" s="163"/>
      <c r="C845" s="163"/>
      <c r="D845" s="163"/>
      <c r="E845" s="164"/>
      <c r="F845" s="184"/>
      <c r="G845" s="163"/>
      <c r="H845" s="163"/>
      <c r="I845" s="163"/>
      <c r="J845" s="163"/>
    </row>
    <row r="846" ht="15.75" customHeight="1">
      <c r="A846" s="162"/>
      <c r="B846" s="163"/>
      <c r="C846" s="163"/>
      <c r="D846" s="163"/>
      <c r="E846" s="164"/>
      <c r="F846" s="184"/>
      <c r="G846" s="163"/>
      <c r="H846" s="163"/>
      <c r="I846" s="163"/>
      <c r="J846" s="163"/>
    </row>
    <row r="847" ht="15.75" customHeight="1">
      <c r="A847" s="162"/>
      <c r="B847" s="163"/>
      <c r="C847" s="163"/>
      <c r="D847" s="163"/>
      <c r="E847" s="164"/>
      <c r="F847" s="184"/>
      <c r="G847" s="163"/>
      <c r="H847" s="163"/>
      <c r="I847" s="163"/>
      <c r="J847" s="163"/>
    </row>
    <row r="848" ht="15.75" customHeight="1">
      <c r="A848" s="162"/>
      <c r="B848" s="163"/>
      <c r="C848" s="163"/>
      <c r="D848" s="163"/>
      <c r="E848" s="164"/>
      <c r="F848" s="184"/>
      <c r="G848" s="163"/>
      <c r="H848" s="163"/>
      <c r="I848" s="163"/>
      <c r="J848" s="163"/>
    </row>
    <row r="849" ht="15.75" customHeight="1">
      <c r="A849" s="162"/>
      <c r="B849" s="163"/>
      <c r="C849" s="163"/>
      <c r="D849" s="163"/>
      <c r="E849" s="164"/>
      <c r="F849" s="184"/>
      <c r="G849" s="163"/>
      <c r="H849" s="163"/>
      <c r="I849" s="163"/>
      <c r="J849" s="163"/>
    </row>
    <row r="850" ht="15.75" customHeight="1">
      <c r="A850" s="162"/>
      <c r="B850" s="163"/>
      <c r="C850" s="163"/>
      <c r="D850" s="163"/>
      <c r="E850" s="164"/>
      <c r="F850" s="184"/>
      <c r="G850" s="163"/>
      <c r="H850" s="163"/>
      <c r="I850" s="163"/>
      <c r="J850" s="163"/>
    </row>
    <row r="851" ht="15.75" customHeight="1">
      <c r="A851" s="162"/>
      <c r="B851" s="163"/>
      <c r="C851" s="163"/>
      <c r="D851" s="163"/>
      <c r="E851" s="164"/>
      <c r="F851" s="184"/>
      <c r="G851" s="163"/>
      <c r="H851" s="163"/>
      <c r="I851" s="163"/>
      <c r="J851" s="163"/>
    </row>
    <row r="852" ht="15.75" customHeight="1">
      <c r="A852" s="162"/>
      <c r="B852" s="163"/>
      <c r="C852" s="163"/>
      <c r="D852" s="163"/>
      <c r="E852" s="164"/>
      <c r="F852" s="184"/>
      <c r="G852" s="163"/>
      <c r="H852" s="163"/>
      <c r="I852" s="163"/>
      <c r="J852" s="163"/>
    </row>
    <row r="853" ht="15.75" customHeight="1">
      <c r="A853" s="162"/>
      <c r="B853" s="163"/>
      <c r="C853" s="163"/>
      <c r="D853" s="163"/>
      <c r="E853" s="164"/>
      <c r="F853" s="184"/>
      <c r="G853" s="163"/>
      <c r="H853" s="163"/>
      <c r="I853" s="163"/>
      <c r="J853" s="163"/>
    </row>
    <row r="854" ht="15.75" customHeight="1">
      <c r="A854" s="162"/>
      <c r="B854" s="163"/>
      <c r="C854" s="163"/>
      <c r="D854" s="163"/>
      <c r="E854" s="164"/>
      <c r="F854" s="184"/>
      <c r="G854" s="163"/>
      <c r="H854" s="163"/>
      <c r="I854" s="163"/>
      <c r="J854" s="163"/>
    </row>
    <row r="855" ht="15.75" customHeight="1">
      <c r="A855" s="162"/>
      <c r="B855" s="163"/>
      <c r="C855" s="163"/>
      <c r="D855" s="163"/>
      <c r="E855" s="164"/>
      <c r="F855" s="184"/>
      <c r="G855" s="163"/>
      <c r="H855" s="163"/>
      <c r="I855" s="163"/>
      <c r="J855" s="163"/>
    </row>
    <row r="856" ht="15.75" customHeight="1">
      <c r="A856" s="162"/>
      <c r="B856" s="163"/>
      <c r="C856" s="163"/>
      <c r="D856" s="163"/>
      <c r="E856" s="164"/>
      <c r="F856" s="184"/>
      <c r="G856" s="163"/>
      <c r="H856" s="163"/>
      <c r="I856" s="163"/>
      <c r="J856" s="163"/>
    </row>
    <row r="857" ht="15.75" customHeight="1">
      <c r="A857" s="162"/>
      <c r="B857" s="163"/>
      <c r="C857" s="163"/>
      <c r="D857" s="163"/>
      <c r="E857" s="164"/>
      <c r="F857" s="184"/>
      <c r="G857" s="163"/>
      <c r="H857" s="163"/>
      <c r="I857" s="163"/>
      <c r="J857" s="163"/>
    </row>
    <row r="858" ht="15.75" customHeight="1">
      <c r="A858" s="162"/>
      <c r="B858" s="163"/>
      <c r="C858" s="163"/>
      <c r="D858" s="163"/>
      <c r="E858" s="164"/>
      <c r="F858" s="184"/>
      <c r="G858" s="163"/>
      <c r="H858" s="163"/>
      <c r="I858" s="163"/>
      <c r="J858" s="163"/>
    </row>
    <row r="859" ht="15.75" customHeight="1">
      <c r="A859" s="162"/>
      <c r="B859" s="163"/>
      <c r="C859" s="163"/>
      <c r="D859" s="163"/>
      <c r="E859" s="164"/>
      <c r="F859" s="184"/>
      <c r="G859" s="163"/>
      <c r="H859" s="163"/>
      <c r="I859" s="163"/>
      <c r="J859" s="163"/>
    </row>
    <row r="860" ht="15.75" customHeight="1">
      <c r="A860" s="162"/>
      <c r="B860" s="163"/>
      <c r="C860" s="163"/>
      <c r="D860" s="163"/>
      <c r="E860" s="164"/>
      <c r="F860" s="184"/>
      <c r="G860" s="163"/>
      <c r="H860" s="163"/>
      <c r="I860" s="163"/>
      <c r="J860" s="163"/>
    </row>
    <row r="861" ht="15.75" customHeight="1">
      <c r="A861" s="162"/>
      <c r="B861" s="163"/>
      <c r="C861" s="163"/>
      <c r="D861" s="163"/>
      <c r="E861" s="164"/>
      <c r="F861" s="184"/>
      <c r="G861" s="163"/>
      <c r="H861" s="163"/>
      <c r="I861" s="163"/>
      <c r="J861" s="163"/>
    </row>
    <row r="862" ht="15.75" customHeight="1">
      <c r="A862" s="162"/>
      <c r="B862" s="163"/>
      <c r="C862" s="163"/>
      <c r="D862" s="163"/>
      <c r="E862" s="164"/>
      <c r="F862" s="184"/>
      <c r="G862" s="163"/>
      <c r="H862" s="163"/>
      <c r="I862" s="163"/>
      <c r="J862" s="163"/>
    </row>
    <row r="863" ht="15.75" customHeight="1">
      <c r="A863" s="162"/>
      <c r="B863" s="163"/>
      <c r="C863" s="163"/>
      <c r="D863" s="163"/>
      <c r="E863" s="164"/>
      <c r="F863" s="184"/>
      <c r="G863" s="163"/>
      <c r="H863" s="163"/>
      <c r="I863" s="163"/>
      <c r="J863" s="163"/>
    </row>
    <row r="864" ht="15.75" customHeight="1">
      <c r="A864" s="162"/>
      <c r="B864" s="163"/>
      <c r="C864" s="163"/>
      <c r="D864" s="163"/>
      <c r="E864" s="164"/>
      <c r="F864" s="184"/>
      <c r="G864" s="163"/>
      <c r="H864" s="163"/>
      <c r="I864" s="163"/>
      <c r="J864" s="163"/>
    </row>
    <row r="865" ht="15.75" customHeight="1">
      <c r="A865" s="162"/>
      <c r="B865" s="163"/>
      <c r="C865" s="163"/>
      <c r="D865" s="163"/>
      <c r="E865" s="164"/>
      <c r="F865" s="184"/>
      <c r="G865" s="163"/>
      <c r="H865" s="163"/>
      <c r="I865" s="163"/>
      <c r="J865" s="163"/>
    </row>
    <row r="866" ht="15.75" customHeight="1">
      <c r="A866" s="162"/>
      <c r="B866" s="163"/>
      <c r="C866" s="163"/>
      <c r="D866" s="163"/>
      <c r="E866" s="164"/>
      <c r="F866" s="184"/>
      <c r="G866" s="163"/>
      <c r="H866" s="163"/>
      <c r="I866" s="163"/>
      <c r="J866" s="163"/>
    </row>
    <row r="867" ht="15.75" customHeight="1">
      <c r="A867" s="162"/>
      <c r="B867" s="163"/>
      <c r="C867" s="163"/>
      <c r="D867" s="163"/>
      <c r="E867" s="164"/>
      <c r="F867" s="184"/>
      <c r="G867" s="163"/>
      <c r="H867" s="163"/>
      <c r="I867" s="163"/>
      <c r="J867" s="163"/>
    </row>
    <row r="868" ht="15.75" customHeight="1">
      <c r="A868" s="162"/>
      <c r="B868" s="163"/>
      <c r="C868" s="163"/>
      <c r="D868" s="163"/>
      <c r="E868" s="164"/>
      <c r="F868" s="184"/>
      <c r="G868" s="163"/>
      <c r="H868" s="163"/>
      <c r="I868" s="163"/>
      <c r="J868" s="163"/>
    </row>
    <row r="869" ht="15.75" customHeight="1">
      <c r="A869" s="162"/>
      <c r="B869" s="163"/>
      <c r="C869" s="163"/>
      <c r="D869" s="163"/>
      <c r="E869" s="164"/>
      <c r="F869" s="184"/>
      <c r="G869" s="163"/>
      <c r="H869" s="163"/>
      <c r="I869" s="163"/>
      <c r="J869" s="163"/>
    </row>
    <row r="870" ht="15.75" customHeight="1">
      <c r="A870" s="162"/>
      <c r="B870" s="163"/>
      <c r="C870" s="163"/>
      <c r="D870" s="163"/>
      <c r="E870" s="164"/>
      <c r="F870" s="184"/>
      <c r="G870" s="163"/>
      <c r="H870" s="163"/>
      <c r="I870" s="163"/>
      <c r="J870" s="163"/>
    </row>
    <row r="871" ht="15.75" customHeight="1">
      <c r="A871" s="162"/>
      <c r="B871" s="163"/>
      <c r="C871" s="163"/>
      <c r="D871" s="163"/>
      <c r="E871" s="164"/>
      <c r="F871" s="184"/>
      <c r="G871" s="163"/>
      <c r="H871" s="163"/>
      <c r="I871" s="163"/>
      <c r="J871" s="163"/>
    </row>
    <row r="872" ht="15.75" customHeight="1">
      <c r="A872" s="162"/>
      <c r="B872" s="163"/>
      <c r="C872" s="163"/>
      <c r="D872" s="163"/>
      <c r="E872" s="164"/>
      <c r="F872" s="184"/>
      <c r="G872" s="163"/>
      <c r="H872" s="163"/>
      <c r="I872" s="163"/>
      <c r="J872" s="163"/>
    </row>
    <row r="873" ht="15.75" customHeight="1">
      <c r="A873" s="162"/>
      <c r="B873" s="163"/>
      <c r="C873" s="163"/>
      <c r="D873" s="163"/>
      <c r="E873" s="164"/>
      <c r="F873" s="184"/>
      <c r="G873" s="163"/>
      <c r="H873" s="163"/>
      <c r="I873" s="163"/>
      <c r="J873" s="163"/>
    </row>
    <row r="874" ht="15.75" customHeight="1">
      <c r="A874" s="162"/>
      <c r="B874" s="163"/>
      <c r="C874" s="163"/>
      <c r="D874" s="163"/>
      <c r="E874" s="164"/>
      <c r="F874" s="184"/>
      <c r="G874" s="163"/>
      <c r="H874" s="163"/>
      <c r="I874" s="163"/>
      <c r="J874" s="163"/>
    </row>
    <row r="875" ht="15.75" customHeight="1">
      <c r="A875" s="162"/>
      <c r="B875" s="163"/>
      <c r="C875" s="163"/>
      <c r="D875" s="163"/>
      <c r="E875" s="164"/>
      <c r="F875" s="184"/>
      <c r="G875" s="163"/>
      <c r="H875" s="163"/>
      <c r="I875" s="163"/>
      <c r="J875" s="163"/>
    </row>
    <row r="876" ht="15.75" customHeight="1">
      <c r="A876" s="162"/>
      <c r="B876" s="163"/>
      <c r="C876" s="163"/>
      <c r="D876" s="163"/>
      <c r="E876" s="164"/>
      <c r="F876" s="184"/>
      <c r="G876" s="163"/>
      <c r="H876" s="163"/>
      <c r="I876" s="163"/>
      <c r="J876" s="163"/>
    </row>
    <row r="877" ht="15.75" customHeight="1">
      <c r="A877" s="162"/>
      <c r="B877" s="163"/>
      <c r="C877" s="163"/>
      <c r="D877" s="163"/>
      <c r="E877" s="164"/>
      <c r="F877" s="184"/>
      <c r="G877" s="163"/>
      <c r="H877" s="163"/>
      <c r="I877" s="163"/>
      <c r="J877" s="163"/>
    </row>
    <row r="878" ht="15.75" customHeight="1">
      <c r="A878" s="162"/>
      <c r="B878" s="163"/>
      <c r="C878" s="163"/>
      <c r="D878" s="163"/>
      <c r="E878" s="164"/>
      <c r="F878" s="184"/>
      <c r="G878" s="163"/>
      <c r="H878" s="163"/>
      <c r="I878" s="163"/>
      <c r="J878" s="163"/>
    </row>
    <row r="879" ht="15.75" customHeight="1">
      <c r="A879" s="162"/>
      <c r="B879" s="163"/>
      <c r="C879" s="163"/>
      <c r="D879" s="163"/>
      <c r="E879" s="164"/>
      <c r="F879" s="184"/>
      <c r="G879" s="163"/>
      <c r="H879" s="163"/>
      <c r="I879" s="163"/>
      <c r="J879" s="163"/>
    </row>
    <row r="880" ht="15.75" customHeight="1">
      <c r="A880" s="162"/>
      <c r="B880" s="163"/>
      <c r="C880" s="163"/>
      <c r="D880" s="163"/>
      <c r="E880" s="164"/>
      <c r="F880" s="184"/>
      <c r="G880" s="163"/>
      <c r="H880" s="163"/>
      <c r="I880" s="163"/>
      <c r="J880" s="163"/>
    </row>
    <row r="881" ht="15.75" customHeight="1">
      <c r="A881" s="162"/>
      <c r="B881" s="163"/>
      <c r="C881" s="163"/>
      <c r="D881" s="163"/>
      <c r="E881" s="164"/>
      <c r="F881" s="184"/>
      <c r="G881" s="163"/>
      <c r="H881" s="163"/>
      <c r="I881" s="163"/>
      <c r="J881" s="163"/>
    </row>
    <row r="882" ht="15.75" customHeight="1">
      <c r="A882" s="162"/>
      <c r="B882" s="163"/>
      <c r="C882" s="163"/>
      <c r="D882" s="163"/>
      <c r="E882" s="164"/>
      <c r="F882" s="184"/>
      <c r="G882" s="163"/>
      <c r="H882" s="163"/>
      <c r="I882" s="163"/>
      <c r="J882" s="163"/>
    </row>
    <row r="883" ht="15.75" customHeight="1">
      <c r="A883" s="162"/>
      <c r="B883" s="163"/>
      <c r="C883" s="163"/>
      <c r="D883" s="163"/>
      <c r="E883" s="164"/>
      <c r="F883" s="184"/>
      <c r="G883" s="163"/>
      <c r="H883" s="163"/>
      <c r="I883" s="163"/>
      <c r="J883" s="163"/>
    </row>
    <row r="884" ht="15.75" customHeight="1">
      <c r="A884" s="162"/>
      <c r="B884" s="163"/>
      <c r="C884" s="163"/>
      <c r="D884" s="163"/>
      <c r="E884" s="164"/>
      <c r="F884" s="184"/>
      <c r="G884" s="163"/>
      <c r="H884" s="163"/>
      <c r="I884" s="163"/>
      <c r="J884" s="163"/>
    </row>
    <row r="885" ht="15.75" customHeight="1">
      <c r="A885" s="162"/>
      <c r="B885" s="163"/>
      <c r="C885" s="163"/>
      <c r="D885" s="163"/>
      <c r="E885" s="164"/>
      <c r="F885" s="184"/>
      <c r="G885" s="163"/>
      <c r="H885" s="163"/>
      <c r="I885" s="163"/>
      <c r="J885" s="163"/>
    </row>
    <row r="886" ht="15.75" customHeight="1">
      <c r="A886" s="162"/>
      <c r="B886" s="163"/>
      <c r="C886" s="163"/>
      <c r="D886" s="163"/>
      <c r="E886" s="164"/>
      <c r="F886" s="184"/>
      <c r="G886" s="163"/>
      <c r="H886" s="163"/>
      <c r="I886" s="163"/>
      <c r="J886" s="163"/>
    </row>
    <row r="887" ht="15.75" customHeight="1">
      <c r="A887" s="162"/>
      <c r="B887" s="163"/>
      <c r="C887" s="163"/>
      <c r="D887" s="163"/>
      <c r="E887" s="164"/>
      <c r="F887" s="184"/>
      <c r="G887" s="163"/>
      <c r="H887" s="163"/>
      <c r="I887" s="163"/>
      <c r="J887" s="163"/>
    </row>
    <row r="888" ht="15.75" customHeight="1">
      <c r="A888" s="162"/>
      <c r="B888" s="163"/>
      <c r="C888" s="163"/>
      <c r="D888" s="163"/>
      <c r="E888" s="164"/>
      <c r="F888" s="184"/>
      <c r="G888" s="163"/>
      <c r="H888" s="163"/>
      <c r="I888" s="163"/>
      <c r="J888" s="163"/>
    </row>
    <row r="889" ht="15.75" customHeight="1">
      <c r="A889" s="162"/>
      <c r="B889" s="163"/>
      <c r="C889" s="163"/>
      <c r="D889" s="163"/>
      <c r="E889" s="164"/>
      <c r="F889" s="184"/>
      <c r="G889" s="163"/>
      <c r="H889" s="163"/>
      <c r="I889" s="163"/>
      <c r="J889" s="163"/>
    </row>
    <row r="890" ht="15.75" customHeight="1">
      <c r="A890" s="162"/>
      <c r="B890" s="163"/>
      <c r="C890" s="163"/>
      <c r="D890" s="163"/>
      <c r="E890" s="164"/>
      <c r="F890" s="184"/>
      <c r="G890" s="163"/>
      <c r="H890" s="163"/>
      <c r="I890" s="163"/>
      <c r="J890" s="163"/>
    </row>
    <row r="891" ht="15.75" customHeight="1">
      <c r="A891" s="162"/>
      <c r="B891" s="163"/>
      <c r="C891" s="163"/>
      <c r="D891" s="163"/>
      <c r="E891" s="164"/>
      <c r="F891" s="184"/>
      <c r="G891" s="163"/>
      <c r="H891" s="163"/>
      <c r="I891" s="163"/>
      <c r="J891" s="163"/>
    </row>
    <row r="892" ht="15.75" customHeight="1">
      <c r="A892" s="162"/>
      <c r="B892" s="163"/>
      <c r="C892" s="163"/>
      <c r="D892" s="163"/>
      <c r="E892" s="164"/>
      <c r="F892" s="184"/>
      <c r="G892" s="163"/>
      <c r="H892" s="163"/>
      <c r="I892" s="163"/>
      <c r="J892" s="163"/>
    </row>
    <row r="893" ht="15.75" customHeight="1">
      <c r="A893" s="162"/>
      <c r="B893" s="163"/>
      <c r="C893" s="163"/>
      <c r="D893" s="163"/>
      <c r="E893" s="164"/>
      <c r="F893" s="184"/>
      <c r="G893" s="163"/>
      <c r="H893" s="163"/>
      <c r="I893" s="163"/>
      <c r="J893" s="163"/>
    </row>
    <row r="894" ht="15.75" customHeight="1">
      <c r="A894" s="162"/>
      <c r="B894" s="163"/>
      <c r="C894" s="163"/>
      <c r="D894" s="163"/>
      <c r="E894" s="164"/>
      <c r="F894" s="184"/>
      <c r="G894" s="163"/>
      <c r="H894" s="163"/>
      <c r="I894" s="163"/>
      <c r="J894" s="163"/>
    </row>
    <row r="895" ht="15.75" customHeight="1">
      <c r="A895" s="162"/>
      <c r="B895" s="163"/>
      <c r="C895" s="163"/>
      <c r="D895" s="163"/>
      <c r="E895" s="164"/>
      <c r="F895" s="184"/>
      <c r="G895" s="163"/>
      <c r="H895" s="163"/>
      <c r="I895" s="163"/>
      <c r="J895" s="163"/>
    </row>
    <row r="896" ht="15.75" customHeight="1">
      <c r="A896" s="162"/>
      <c r="B896" s="163"/>
      <c r="C896" s="163"/>
      <c r="D896" s="163"/>
      <c r="E896" s="164"/>
      <c r="F896" s="184"/>
      <c r="G896" s="163"/>
      <c r="H896" s="163"/>
      <c r="I896" s="163"/>
      <c r="J896" s="163"/>
    </row>
    <row r="897" ht="15.75" customHeight="1">
      <c r="A897" s="162"/>
      <c r="B897" s="163"/>
      <c r="C897" s="163"/>
      <c r="D897" s="163"/>
      <c r="E897" s="164"/>
      <c r="F897" s="184"/>
      <c r="G897" s="163"/>
      <c r="H897" s="163"/>
      <c r="I897" s="163"/>
      <c r="J897" s="163"/>
    </row>
    <row r="898" ht="15.75" customHeight="1">
      <c r="A898" s="162"/>
      <c r="B898" s="163"/>
      <c r="C898" s="163"/>
      <c r="D898" s="163"/>
      <c r="E898" s="164"/>
      <c r="F898" s="184"/>
      <c r="G898" s="163"/>
      <c r="H898" s="163"/>
      <c r="I898" s="163"/>
      <c r="J898" s="163"/>
    </row>
    <row r="899" ht="15.75" customHeight="1">
      <c r="A899" s="162"/>
      <c r="B899" s="163"/>
      <c r="C899" s="163"/>
      <c r="D899" s="163"/>
      <c r="E899" s="164"/>
      <c r="F899" s="184"/>
      <c r="G899" s="163"/>
      <c r="H899" s="163"/>
      <c r="I899" s="163"/>
      <c r="J899" s="163"/>
    </row>
    <row r="900" ht="15.75" customHeight="1">
      <c r="A900" s="162"/>
      <c r="B900" s="163"/>
      <c r="C900" s="163"/>
      <c r="D900" s="163"/>
      <c r="E900" s="164"/>
      <c r="F900" s="184"/>
      <c r="G900" s="163"/>
      <c r="H900" s="163"/>
      <c r="I900" s="163"/>
      <c r="J900" s="163"/>
    </row>
    <row r="901" ht="15.75" customHeight="1">
      <c r="A901" s="162"/>
      <c r="B901" s="163"/>
      <c r="C901" s="163"/>
      <c r="D901" s="163"/>
      <c r="E901" s="164"/>
      <c r="F901" s="184"/>
      <c r="G901" s="163"/>
      <c r="H901" s="163"/>
      <c r="I901" s="163"/>
      <c r="J901" s="163"/>
    </row>
    <row r="902" ht="15.75" customHeight="1">
      <c r="A902" s="162"/>
      <c r="B902" s="163"/>
      <c r="C902" s="163"/>
      <c r="D902" s="163"/>
      <c r="E902" s="164"/>
      <c r="F902" s="184"/>
      <c r="G902" s="163"/>
      <c r="H902" s="163"/>
      <c r="I902" s="163"/>
      <c r="J902" s="163"/>
    </row>
    <row r="903" ht="15.75" customHeight="1">
      <c r="A903" s="162"/>
      <c r="B903" s="163"/>
      <c r="C903" s="163"/>
      <c r="D903" s="163"/>
      <c r="E903" s="164"/>
      <c r="F903" s="184"/>
      <c r="G903" s="163"/>
      <c r="H903" s="163"/>
      <c r="I903" s="163"/>
      <c r="J903" s="163"/>
    </row>
    <row r="904" ht="15.75" customHeight="1">
      <c r="A904" s="162"/>
      <c r="B904" s="163"/>
      <c r="C904" s="163"/>
      <c r="D904" s="163"/>
      <c r="E904" s="164"/>
      <c r="F904" s="184"/>
      <c r="G904" s="163"/>
      <c r="H904" s="163"/>
      <c r="I904" s="163"/>
      <c r="J904" s="163"/>
    </row>
    <row r="905" ht="15.75" customHeight="1">
      <c r="A905" s="162"/>
      <c r="B905" s="163"/>
      <c r="C905" s="163"/>
      <c r="D905" s="163"/>
      <c r="E905" s="164"/>
      <c r="F905" s="184"/>
      <c r="G905" s="163"/>
      <c r="H905" s="163"/>
      <c r="I905" s="163"/>
      <c r="J905" s="163"/>
    </row>
    <row r="906" ht="15.75" customHeight="1">
      <c r="A906" s="162"/>
      <c r="B906" s="163"/>
      <c r="C906" s="163"/>
      <c r="D906" s="163"/>
      <c r="E906" s="164"/>
      <c r="F906" s="184"/>
      <c r="G906" s="163"/>
      <c r="H906" s="163"/>
      <c r="I906" s="163"/>
      <c r="J906" s="163"/>
    </row>
    <row r="907" ht="15.75" customHeight="1">
      <c r="A907" s="162"/>
      <c r="B907" s="163"/>
      <c r="C907" s="163"/>
      <c r="D907" s="163"/>
      <c r="E907" s="164"/>
      <c r="F907" s="184"/>
      <c r="G907" s="163"/>
      <c r="H907" s="163"/>
      <c r="I907" s="163"/>
      <c r="J907" s="163"/>
    </row>
    <row r="908" ht="15.75" customHeight="1">
      <c r="A908" s="162"/>
      <c r="B908" s="163"/>
      <c r="C908" s="163"/>
      <c r="D908" s="163"/>
      <c r="E908" s="164"/>
      <c r="F908" s="184"/>
      <c r="G908" s="163"/>
      <c r="H908" s="163"/>
      <c r="I908" s="163"/>
      <c r="J908" s="163"/>
    </row>
    <row r="909" ht="15.75" customHeight="1">
      <c r="A909" s="162"/>
      <c r="B909" s="163"/>
      <c r="C909" s="163"/>
      <c r="D909" s="163"/>
      <c r="E909" s="164"/>
      <c r="F909" s="184"/>
      <c r="G909" s="163"/>
      <c r="H909" s="163"/>
      <c r="I909" s="163"/>
      <c r="J909" s="163"/>
    </row>
    <row r="910" ht="15.75" customHeight="1">
      <c r="A910" s="162"/>
      <c r="B910" s="163"/>
      <c r="C910" s="163"/>
      <c r="D910" s="163"/>
      <c r="E910" s="164"/>
      <c r="F910" s="184"/>
      <c r="G910" s="163"/>
      <c r="H910" s="163"/>
      <c r="I910" s="163"/>
      <c r="J910" s="163"/>
    </row>
    <row r="911" ht="15.75" customHeight="1">
      <c r="A911" s="162"/>
      <c r="B911" s="163"/>
      <c r="C911" s="163"/>
      <c r="D911" s="163"/>
      <c r="E911" s="164"/>
      <c r="F911" s="184"/>
      <c r="G911" s="163"/>
      <c r="H911" s="163"/>
      <c r="I911" s="163"/>
      <c r="J911" s="163"/>
    </row>
    <row r="912" ht="15.75" customHeight="1">
      <c r="A912" s="162"/>
      <c r="B912" s="163"/>
      <c r="C912" s="163"/>
      <c r="D912" s="163"/>
      <c r="E912" s="164"/>
      <c r="F912" s="184"/>
      <c r="G912" s="163"/>
      <c r="H912" s="163"/>
      <c r="I912" s="163"/>
      <c r="J912" s="163"/>
    </row>
    <row r="913" ht="15.75" customHeight="1">
      <c r="A913" s="162"/>
      <c r="B913" s="163"/>
      <c r="C913" s="163"/>
      <c r="D913" s="163"/>
      <c r="E913" s="164"/>
      <c r="F913" s="184"/>
      <c r="G913" s="163"/>
      <c r="H913" s="163"/>
      <c r="I913" s="163"/>
      <c r="J913" s="163"/>
    </row>
    <row r="914" ht="15.75" customHeight="1">
      <c r="A914" s="162"/>
      <c r="B914" s="163"/>
      <c r="C914" s="163"/>
      <c r="D914" s="163"/>
      <c r="E914" s="164"/>
      <c r="F914" s="184"/>
      <c r="G914" s="163"/>
      <c r="H914" s="163"/>
      <c r="I914" s="163"/>
      <c r="J914" s="163"/>
    </row>
    <row r="915" ht="15.75" customHeight="1">
      <c r="A915" s="162"/>
      <c r="B915" s="163"/>
      <c r="C915" s="163"/>
      <c r="D915" s="163"/>
      <c r="E915" s="164"/>
      <c r="F915" s="184"/>
      <c r="G915" s="163"/>
      <c r="H915" s="163"/>
      <c r="I915" s="163"/>
      <c r="J915" s="163"/>
    </row>
    <row r="916" ht="15.75" customHeight="1">
      <c r="A916" s="162"/>
      <c r="B916" s="163"/>
      <c r="C916" s="163"/>
      <c r="D916" s="163"/>
      <c r="E916" s="164"/>
      <c r="F916" s="184"/>
      <c r="G916" s="163"/>
      <c r="H916" s="163"/>
      <c r="I916" s="163"/>
      <c r="J916" s="163"/>
    </row>
    <row r="917" ht="15.75" customHeight="1">
      <c r="A917" s="162"/>
      <c r="B917" s="163"/>
      <c r="C917" s="163"/>
      <c r="D917" s="163"/>
      <c r="E917" s="164"/>
      <c r="F917" s="184"/>
      <c r="G917" s="163"/>
      <c r="H917" s="163"/>
      <c r="I917" s="163"/>
      <c r="J917" s="163"/>
    </row>
    <row r="918" ht="15.75" customHeight="1">
      <c r="A918" s="162"/>
      <c r="B918" s="163"/>
      <c r="C918" s="163"/>
      <c r="D918" s="163"/>
      <c r="E918" s="164"/>
      <c r="F918" s="184"/>
      <c r="G918" s="163"/>
      <c r="H918" s="163"/>
      <c r="I918" s="163"/>
      <c r="J918" s="163"/>
    </row>
    <row r="919" ht="15.75" customHeight="1">
      <c r="A919" s="162"/>
      <c r="B919" s="163"/>
      <c r="C919" s="163"/>
      <c r="D919" s="163"/>
      <c r="E919" s="164"/>
      <c r="F919" s="184"/>
      <c r="G919" s="163"/>
      <c r="H919" s="163"/>
      <c r="I919" s="163"/>
      <c r="J919" s="163"/>
    </row>
    <row r="920" ht="15.75" customHeight="1">
      <c r="A920" s="162"/>
      <c r="B920" s="163"/>
      <c r="C920" s="163"/>
      <c r="D920" s="163"/>
      <c r="E920" s="164"/>
      <c r="F920" s="184"/>
      <c r="G920" s="163"/>
      <c r="H920" s="163"/>
      <c r="I920" s="163"/>
      <c r="J920" s="163"/>
    </row>
    <row r="921" ht="15.75" customHeight="1">
      <c r="A921" s="162"/>
      <c r="B921" s="163"/>
      <c r="C921" s="163"/>
      <c r="D921" s="163"/>
      <c r="E921" s="164"/>
      <c r="F921" s="184"/>
      <c r="G921" s="163"/>
      <c r="H921" s="163"/>
      <c r="I921" s="163"/>
      <c r="J921" s="163"/>
    </row>
    <row r="922" ht="15.75" customHeight="1">
      <c r="A922" s="162"/>
      <c r="B922" s="163"/>
      <c r="C922" s="163"/>
      <c r="D922" s="163"/>
      <c r="E922" s="164"/>
      <c r="F922" s="184"/>
      <c r="G922" s="163"/>
      <c r="H922" s="163"/>
      <c r="I922" s="163"/>
      <c r="J922" s="163"/>
    </row>
    <row r="923" ht="15.75" customHeight="1">
      <c r="A923" s="162"/>
      <c r="B923" s="163"/>
      <c r="C923" s="163"/>
      <c r="D923" s="163"/>
      <c r="E923" s="164"/>
      <c r="F923" s="184"/>
      <c r="G923" s="163"/>
      <c r="H923" s="163"/>
      <c r="I923" s="163"/>
      <c r="J923" s="163"/>
    </row>
    <row r="924" ht="15.75" customHeight="1">
      <c r="A924" s="162"/>
      <c r="B924" s="163"/>
      <c r="C924" s="163"/>
      <c r="D924" s="163"/>
      <c r="E924" s="164"/>
      <c r="F924" s="184"/>
      <c r="G924" s="163"/>
      <c r="H924" s="163"/>
      <c r="I924" s="163"/>
      <c r="J924" s="163"/>
    </row>
    <row r="925" ht="15.75" customHeight="1">
      <c r="A925" s="162"/>
      <c r="B925" s="163"/>
      <c r="C925" s="163"/>
      <c r="D925" s="163"/>
      <c r="E925" s="164"/>
      <c r="F925" s="184"/>
      <c r="G925" s="163"/>
      <c r="H925" s="163"/>
      <c r="I925" s="163"/>
      <c r="J925" s="163"/>
    </row>
    <row r="926" ht="15.75" customHeight="1">
      <c r="A926" s="162"/>
      <c r="B926" s="163"/>
      <c r="C926" s="163"/>
      <c r="D926" s="163"/>
      <c r="E926" s="164"/>
      <c r="F926" s="184"/>
      <c r="G926" s="163"/>
      <c r="H926" s="163"/>
      <c r="I926" s="163"/>
      <c r="J926" s="163"/>
    </row>
    <row r="927" ht="15.75" customHeight="1">
      <c r="A927" s="162"/>
      <c r="B927" s="163"/>
      <c r="C927" s="163"/>
      <c r="D927" s="163"/>
      <c r="E927" s="164"/>
      <c r="F927" s="184"/>
      <c r="G927" s="163"/>
      <c r="H927" s="163"/>
      <c r="I927" s="163"/>
      <c r="J927" s="163"/>
    </row>
    <row r="928" ht="15.75" customHeight="1">
      <c r="A928" s="162"/>
      <c r="B928" s="163"/>
      <c r="C928" s="163"/>
      <c r="D928" s="163"/>
      <c r="E928" s="164"/>
      <c r="F928" s="184"/>
      <c r="G928" s="163"/>
      <c r="H928" s="163"/>
      <c r="I928" s="163"/>
      <c r="J928" s="163"/>
    </row>
    <row r="929" ht="15.75" customHeight="1">
      <c r="A929" s="162"/>
      <c r="B929" s="163"/>
      <c r="C929" s="163"/>
      <c r="D929" s="163"/>
      <c r="E929" s="164"/>
      <c r="F929" s="184"/>
      <c r="G929" s="163"/>
      <c r="H929" s="163"/>
      <c r="I929" s="163"/>
      <c r="J929" s="163"/>
    </row>
    <row r="930" ht="15.75" customHeight="1">
      <c r="A930" s="162"/>
      <c r="B930" s="163"/>
      <c r="C930" s="163"/>
      <c r="D930" s="163"/>
      <c r="E930" s="164"/>
      <c r="F930" s="184"/>
      <c r="G930" s="163"/>
      <c r="H930" s="163"/>
      <c r="I930" s="163"/>
      <c r="J930" s="163"/>
    </row>
    <row r="931" ht="15.75" customHeight="1">
      <c r="A931" s="162"/>
      <c r="B931" s="163"/>
      <c r="C931" s="163"/>
      <c r="D931" s="163"/>
      <c r="E931" s="164"/>
      <c r="F931" s="184"/>
      <c r="G931" s="163"/>
      <c r="H931" s="163"/>
      <c r="I931" s="163"/>
      <c r="J931" s="163"/>
    </row>
    <row r="932" ht="15.75" customHeight="1">
      <c r="A932" s="162"/>
      <c r="B932" s="163"/>
      <c r="C932" s="163"/>
      <c r="D932" s="163"/>
      <c r="E932" s="164"/>
      <c r="F932" s="184"/>
      <c r="G932" s="163"/>
      <c r="H932" s="163"/>
      <c r="I932" s="163"/>
      <c r="J932" s="163"/>
    </row>
    <row r="933" ht="15.75" customHeight="1">
      <c r="A933" s="162"/>
      <c r="B933" s="163"/>
      <c r="C933" s="163"/>
      <c r="D933" s="163"/>
      <c r="E933" s="164"/>
      <c r="F933" s="184"/>
      <c r="G933" s="163"/>
      <c r="H933" s="163"/>
      <c r="I933" s="163"/>
      <c r="J933" s="163"/>
    </row>
    <row r="934" ht="15.75" customHeight="1">
      <c r="A934" s="162"/>
      <c r="B934" s="163"/>
      <c r="C934" s="163"/>
      <c r="D934" s="163"/>
      <c r="E934" s="164"/>
      <c r="F934" s="184"/>
      <c r="G934" s="163"/>
      <c r="H934" s="163"/>
      <c r="I934" s="163"/>
      <c r="J934" s="163"/>
    </row>
    <row r="935" ht="15.75" customHeight="1">
      <c r="A935" s="162"/>
      <c r="B935" s="163"/>
      <c r="C935" s="163"/>
      <c r="D935" s="163"/>
      <c r="E935" s="164"/>
      <c r="F935" s="184"/>
      <c r="G935" s="163"/>
      <c r="H935" s="163"/>
      <c r="I935" s="163"/>
      <c r="J935" s="163"/>
    </row>
    <row r="936" ht="15.75" customHeight="1">
      <c r="A936" s="162"/>
      <c r="B936" s="163"/>
      <c r="C936" s="163"/>
      <c r="D936" s="163"/>
      <c r="E936" s="164"/>
      <c r="F936" s="184"/>
      <c r="G936" s="163"/>
      <c r="H936" s="163"/>
      <c r="I936" s="163"/>
      <c r="J936" s="163"/>
    </row>
    <row r="937" ht="15.75" customHeight="1">
      <c r="A937" s="162"/>
      <c r="B937" s="163"/>
      <c r="C937" s="163"/>
      <c r="D937" s="163"/>
      <c r="E937" s="164"/>
      <c r="F937" s="184"/>
      <c r="G937" s="163"/>
      <c r="H937" s="163"/>
      <c r="I937" s="163"/>
      <c r="J937" s="163"/>
    </row>
    <row r="938" ht="15.75" customHeight="1">
      <c r="A938" s="162"/>
      <c r="B938" s="163"/>
      <c r="C938" s="163"/>
      <c r="D938" s="163"/>
      <c r="E938" s="164"/>
      <c r="F938" s="184"/>
      <c r="G938" s="163"/>
      <c r="H938" s="163"/>
      <c r="I938" s="163"/>
      <c r="J938" s="163"/>
    </row>
    <row r="939" ht="15.75" customHeight="1">
      <c r="A939" s="162"/>
      <c r="B939" s="163"/>
      <c r="C939" s="163"/>
      <c r="D939" s="163"/>
      <c r="E939" s="164"/>
      <c r="F939" s="184"/>
      <c r="G939" s="163"/>
      <c r="H939" s="163"/>
      <c r="I939" s="163"/>
      <c r="J939" s="163"/>
    </row>
    <row r="940" ht="15.75" customHeight="1">
      <c r="A940" s="162"/>
      <c r="B940" s="163"/>
      <c r="C940" s="163"/>
      <c r="D940" s="163"/>
      <c r="E940" s="164"/>
      <c r="F940" s="184"/>
      <c r="G940" s="163"/>
      <c r="H940" s="163"/>
      <c r="I940" s="163"/>
      <c r="J940" s="163"/>
    </row>
    <row r="941" ht="15.75" customHeight="1">
      <c r="A941" s="162"/>
      <c r="B941" s="163"/>
      <c r="C941" s="163"/>
      <c r="D941" s="163"/>
      <c r="E941" s="164"/>
      <c r="F941" s="184"/>
      <c r="G941" s="163"/>
      <c r="H941" s="163"/>
      <c r="I941" s="163"/>
      <c r="J941" s="163"/>
    </row>
    <row r="942" ht="15.75" customHeight="1">
      <c r="A942" s="162"/>
      <c r="B942" s="163"/>
      <c r="C942" s="163"/>
      <c r="D942" s="163"/>
      <c r="E942" s="164"/>
      <c r="F942" s="184"/>
      <c r="G942" s="163"/>
      <c r="H942" s="163"/>
      <c r="I942" s="163"/>
      <c r="J942" s="163"/>
    </row>
    <row r="943" ht="15.75" customHeight="1">
      <c r="A943" s="162"/>
      <c r="B943" s="163"/>
      <c r="C943" s="163"/>
      <c r="D943" s="163"/>
      <c r="E943" s="164"/>
      <c r="F943" s="184"/>
      <c r="G943" s="163"/>
      <c r="H943" s="163"/>
      <c r="I943" s="163"/>
      <c r="J943" s="163"/>
    </row>
    <row r="944" ht="15.75" customHeight="1">
      <c r="A944" s="162"/>
      <c r="B944" s="163"/>
      <c r="C944" s="163"/>
      <c r="D944" s="163"/>
      <c r="E944" s="164"/>
      <c r="F944" s="184"/>
      <c r="G944" s="163"/>
      <c r="H944" s="163"/>
      <c r="I944" s="163"/>
      <c r="J944" s="163"/>
    </row>
    <row r="945" ht="15.75" customHeight="1">
      <c r="A945" s="162"/>
      <c r="B945" s="163"/>
      <c r="C945" s="163"/>
      <c r="D945" s="163"/>
      <c r="E945" s="164"/>
      <c r="F945" s="184"/>
      <c r="G945" s="163"/>
      <c r="H945" s="163"/>
      <c r="I945" s="163"/>
      <c r="J945" s="163"/>
    </row>
    <row r="946" ht="15.75" customHeight="1">
      <c r="A946" s="162"/>
      <c r="B946" s="163"/>
      <c r="C946" s="163"/>
      <c r="D946" s="163"/>
      <c r="E946" s="164"/>
      <c r="F946" s="184"/>
      <c r="G946" s="163"/>
      <c r="H946" s="163"/>
      <c r="I946" s="163"/>
      <c r="J946" s="163"/>
    </row>
    <row r="947" ht="15.75" customHeight="1">
      <c r="A947" s="162"/>
      <c r="B947" s="163"/>
      <c r="C947" s="163"/>
      <c r="D947" s="163"/>
      <c r="E947" s="164"/>
      <c r="F947" s="184"/>
      <c r="G947" s="163"/>
      <c r="H947" s="163"/>
      <c r="I947" s="163"/>
      <c r="J947" s="163"/>
    </row>
    <row r="948" ht="15.75" customHeight="1">
      <c r="A948" s="162"/>
      <c r="B948" s="163"/>
      <c r="C948" s="163"/>
      <c r="D948" s="163"/>
      <c r="E948" s="164"/>
      <c r="F948" s="184"/>
      <c r="G948" s="163"/>
      <c r="H948" s="163"/>
      <c r="I948" s="163"/>
      <c r="J948" s="163"/>
    </row>
    <row r="949" ht="15.75" customHeight="1">
      <c r="A949" s="162"/>
      <c r="B949" s="163"/>
      <c r="C949" s="163"/>
      <c r="D949" s="163"/>
      <c r="E949" s="164"/>
      <c r="F949" s="184"/>
      <c r="G949" s="163"/>
      <c r="H949" s="163"/>
      <c r="I949" s="163"/>
      <c r="J949" s="163"/>
    </row>
    <row r="950" ht="15.75" customHeight="1">
      <c r="A950" s="162"/>
      <c r="B950" s="163"/>
      <c r="C950" s="163"/>
      <c r="D950" s="163"/>
      <c r="E950" s="164"/>
      <c r="F950" s="184"/>
      <c r="G950" s="163"/>
      <c r="H950" s="163"/>
      <c r="I950" s="163"/>
      <c r="J950" s="163"/>
    </row>
    <row r="951" ht="15.75" customHeight="1">
      <c r="A951" s="162"/>
      <c r="B951" s="163"/>
      <c r="C951" s="163"/>
      <c r="D951" s="163"/>
      <c r="E951" s="164"/>
      <c r="F951" s="184"/>
      <c r="G951" s="163"/>
      <c r="H951" s="163"/>
      <c r="I951" s="163"/>
      <c r="J951" s="163"/>
    </row>
    <row r="952" ht="15.75" customHeight="1">
      <c r="A952" s="162"/>
      <c r="B952" s="163"/>
      <c r="C952" s="163"/>
      <c r="D952" s="163"/>
      <c r="E952" s="164"/>
      <c r="F952" s="184"/>
      <c r="G952" s="163"/>
      <c r="H952" s="163"/>
      <c r="I952" s="163"/>
      <c r="J952" s="163"/>
    </row>
    <row r="953" ht="15.75" customHeight="1">
      <c r="A953" s="162"/>
      <c r="B953" s="163"/>
      <c r="C953" s="163"/>
      <c r="D953" s="163"/>
      <c r="E953" s="164"/>
      <c r="F953" s="184"/>
      <c r="G953" s="163"/>
      <c r="H953" s="163"/>
      <c r="I953" s="163"/>
      <c r="J953" s="163"/>
    </row>
    <row r="954" ht="15.75" customHeight="1">
      <c r="A954" s="162"/>
      <c r="B954" s="163"/>
      <c r="C954" s="163"/>
      <c r="D954" s="163"/>
      <c r="E954" s="164"/>
      <c r="F954" s="184"/>
      <c r="G954" s="163"/>
      <c r="H954" s="163"/>
      <c r="I954" s="163"/>
      <c r="J954" s="163"/>
    </row>
    <row r="955" ht="15.75" customHeight="1">
      <c r="A955" s="162"/>
      <c r="B955" s="163"/>
      <c r="C955" s="163"/>
      <c r="D955" s="163"/>
      <c r="E955" s="164"/>
      <c r="F955" s="184"/>
      <c r="G955" s="163"/>
      <c r="H955" s="163"/>
      <c r="I955" s="163"/>
      <c r="J955" s="163"/>
    </row>
    <row r="956" ht="15.75" customHeight="1">
      <c r="A956" s="162"/>
      <c r="B956" s="163"/>
      <c r="C956" s="163"/>
      <c r="D956" s="163"/>
      <c r="E956" s="164"/>
      <c r="F956" s="184"/>
      <c r="G956" s="163"/>
      <c r="H956" s="163"/>
      <c r="I956" s="163"/>
      <c r="J956" s="163"/>
    </row>
    <row r="957" ht="15.75" customHeight="1">
      <c r="A957" s="162"/>
      <c r="B957" s="163"/>
      <c r="C957" s="163"/>
      <c r="D957" s="163"/>
      <c r="E957" s="164"/>
      <c r="F957" s="184"/>
      <c r="G957" s="163"/>
      <c r="H957" s="163"/>
      <c r="I957" s="163"/>
      <c r="J957" s="163"/>
    </row>
    <row r="958" ht="15.75" customHeight="1">
      <c r="A958" s="162"/>
      <c r="B958" s="163"/>
      <c r="C958" s="163"/>
      <c r="D958" s="163"/>
      <c r="E958" s="164"/>
      <c r="F958" s="184"/>
      <c r="G958" s="163"/>
      <c r="H958" s="163"/>
      <c r="I958" s="163"/>
      <c r="J958" s="163"/>
    </row>
    <row r="959" ht="15.75" customHeight="1">
      <c r="A959" s="162"/>
      <c r="B959" s="163"/>
      <c r="C959" s="163"/>
      <c r="D959" s="163"/>
      <c r="E959" s="164"/>
      <c r="F959" s="184"/>
      <c r="G959" s="163"/>
      <c r="H959" s="163"/>
      <c r="I959" s="163"/>
      <c r="J959" s="163"/>
    </row>
    <row r="960" ht="15.75" customHeight="1">
      <c r="A960" s="162"/>
      <c r="B960" s="163"/>
      <c r="C960" s="163"/>
      <c r="D960" s="163"/>
      <c r="E960" s="164"/>
      <c r="F960" s="184"/>
      <c r="G960" s="163"/>
      <c r="H960" s="163"/>
      <c r="I960" s="163"/>
      <c r="J960" s="163"/>
    </row>
    <row r="961" ht="15.75" customHeight="1">
      <c r="A961" s="162"/>
      <c r="B961" s="163"/>
      <c r="C961" s="163"/>
      <c r="D961" s="163"/>
      <c r="E961" s="164"/>
      <c r="F961" s="184"/>
      <c r="G961" s="163"/>
      <c r="H961" s="163"/>
      <c r="I961" s="163"/>
      <c r="J961" s="163"/>
    </row>
    <row r="962" ht="15.75" customHeight="1">
      <c r="A962" s="162"/>
      <c r="B962" s="163"/>
      <c r="C962" s="163"/>
      <c r="D962" s="163"/>
      <c r="E962" s="164"/>
      <c r="F962" s="184"/>
      <c r="G962" s="163"/>
      <c r="H962" s="163"/>
      <c r="I962" s="163"/>
      <c r="J962" s="163"/>
    </row>
    <row r="963" ht="15.75" customHeight="1">
      <c r="A963" s="162"/>
      <c r="B963" s="163"/>
      <c r="C963" s="163"/>
      <c r="D963" s="163"/>
      <c r="E963" s="164"/>
      <c r="F963" s="184"/>
      <c r="G963" s="163"/>
      <c r="H963" s="163"/>
      <c r="I963" s="163"/>
      <c r="J963" s="163"/>
    </row>
    <row r="964" ht="15.75" customHeight="1">
      <c r="A964" s="162"/>
      <c r="B964" s="163"/>
      <c r="C964" s="163"/>
      <c r="D964" s="163"/>
      <c r="E964" s="164"/>
      <c r="F964" s="184"/>
      <c r="G964" s="163"/>
      <c r="H964" s="163"/>
      <c r="I964" s="163"/>
      <c r="J964" s="163"/>
    </row>
    <row r="965" ht="15.75" customHeight="1">
      <c r="A965" s="162"/>
      <c r="B965" s="163"/>
      <c r="C965" s="163"/>
      <c r="D965" s="163"/>
      <c r="E965" s="164"/>
      <c r="F965" s="184"/>
      <c r="G965" s="163"/>
      <c r="H965" s="163"/>
      <c r="I965" s="163"/>
      <c r="J965" s="163"/>
    </row>
    <row r="966" ht="15.75" customHeight="1">
      <c r="A966" s="162"/>
      <c r="B966" s="163"/>
      <c r="C966" s="163"/>
      <c r="D966" s="163"/>
      <c r="E966" s="164"/>
      <c r="F966" s="184"/>
      <c r="G966" s="163"/>
      <c r="H966" s="163"/>
      <c r="I966" s="163"/>
      <c r="J966" s="163"/>
    </row>
    <row r="967" ht="15.75" customHeight="1">
      <c r="A967" s="162"/>
      <c r="B967" s="163"/>
      <c r="C967" s="163"/>
      <c r="D967" s="163"/>
      <c r="E967" s="164"/>
      <c r="F967" s="184"/>
      <c r="G967" s="163"/>
      <c r="H967" s="163"/>
      <c r="I967" s="163"/>
      <c r="J967" s="163"/>
    </row>
    <row r="968" ht="15.75" customHeight="1">
      <c r="A968" s="162"/>
      <c r="B968" s="163"/>
      <c r="C968" s="163"/>
      <c r="D968" s="163"/>
      <c r="E968" s="164"/>
      <c r="F968" s="184"/>
      <c r="G968" s="163"/>
      <c r="H968" s="163"/>
      <c r="I968" s="163"/>
      <c r="J968" s="163"/>
    </row>
    <row r="969" ht="15.75" customHeight="1">
      <c r="A969" s="162"/>
      <c r="B969" s="163"/>
      <c r="C969" s="163"/>
      <c r="D969" s="163"/>
      <c r="E969" s="164"/>
      <c r="F969" s="184"/>
      <c r="G969" s="163"/>
      <c r="H969" s="163"/>
      <c r="I969" s="163"/>
      <c r="J969" s="163"/>
    </row>
    <row r="970" ht="15.75" customHeight="1">
      <c r="A970" s="162"/>
      <c r="B970" s="163"/>
      <c r="C970" s="163"/>
      <c r="D970" s="163"/>
      <c r="E970" s="164"/>
      <c r="F970" s="184"/>
      <c r="G970" s="163"/>
      <c r="H970" s="163"/>
      <c r="I970" s="163"/>
      <c r="J970" s="163"/>
    </row>
    <row r="971" ht="15.75" customHeight="1">
      <c r="A971" s="162"/>
      <c r="B971" s="163"/>
      <c r="C971" s="163"/>
      <c r="D971" s="163"/>
      <c r="E971" s="164"/>
      <c r="F971" s="184"/>
      <c r="G971" s="163"/>
      <c r="H971" s="163"/>
      <c r="I971" s="163"/>
      <c r="J971" s="163"/>
    </row>
    <row r="972" ht="15.75" customHeight="1">
      <c r="A972" s="162"/>
      <c r="B972" s="163"/>
      <c r="C972" s="163"/>
      <c r="D972" s="163"/>
      <c r="E972" s="164"/>
      <c r="F972" s="184"/>
      <c r="G972" s="163"/>
      <c r="H972" s="163"/>
      <c r="I972" s="163"/>
      <c r="J972" s="163"/>
    </row>
    <row r="973" ht="15.75" customHeight="1">
      <c r="A973" s="162"/>
      <c r="B973" s="163"/>
      <c r="C973" s="163"/>
      <c r="D973" s="163"/>
      <c r="E973" s="164"/>
      <c r="F973" s="184"/>
      <c r="G973" s="163"/>
      <c r="H973" s="163"/>
      <c r="I973" s="163"/>
      <c r="J973" s="163"/>
    </row>
    <row r="974" ht="15.75" customHeight="1">
      <c r="A974" s="162"/>
      <c r="B974" s="163"/>
      <c r="C974" s="163"/>
      <c r="D974" s="163"/>
      <c r="E974" s="164"/>
      <c r="F974" s="184"/>
      <c r="G974" s="163"/>
      <c r="H974" s="163"/>
      <c r="I974" s="163"/>
      <c r="J974" s="163"/>
    </row>
    <row r="975" ht="15.75" customHeight="1">
      <c r="A975" s="162"/>
      <c r="B975" s="163"/>
      <c r="C975" s="163"/>
      <c r="D975" s="163"/>
      <c r="E975" s="164"/>
      <c r="F975" s="184"/>
      <c r="G975" s="163"/>
      <c r="H975" s="163"/>
      <c r="I975" s="163"/>
      <c r="J975" s="163"/>
    </row>
    <row r="976" ht="15.75" customHeight="1">
      <c r="A976" s="162"/>
      <c r="B976" s="163"/>
      <c r="C976" s="163"/>
      <c r="D976" s="163"/>
      <c r="E976" s="164"/>
      <c r="F976" s="184"/>
      <c r="G976" s="163"/>
      <c r="H976" s="163"/>
      <c r="I976" s="163"/>
      <c r="J976" s="163"/>
    </row>
    <row r="977" ht="15.75" customHeight="1">
      <c r="A977" s="162"/>
      <c r="B977" s="163"/>
      <c r="C977" s="163"/>
      <c r="D977" s="163"/>
      <c r="E977" s="164"/>
      <c r="F977" s="184"/>
      <c r="G977" s="163"/>
      <c r="H977" s="163"/>
      <c r="I977" s="163"/>
      <c r="J977" s="163"/>
    </row>
    <row r="978" ht="15.75" customHeight="1">
      <c r="A978" s="162"/>
      <c r="B978" s="163"/>
      <c r="C978" s="163"/>
      <c r="D978" s="163"/>
      <c r="E978" s="164"/>
      <c r="F978" s="184"/>
      <c r="G978" s="163"/>
      <c r="H978" s="163"/>
      <c r="I978" s="163"/>
      <c r="J978" s="163"/>
    </row>
    <row r="979" ht="15.75" customHeight="1">
      <c r="A979" s="162"/>
      <c r="B979" s="163"/>
      <c r="C979" s="163"/>
      <c r="D979" s="163"/>
      <c r="E979" s="164"/>
      <c r="F979" s="184"/>
      <c r="G979" s="163"/>
      <c r="H979" s="163"/>
      <c r="I979" s="163"/>
      <c r="J979" s="163"/>
    </row>
    <row r="980" ht="15.75" customHeight="1">
      <c r="A980" s="162"/>
      <c r="B980" s="163"/>
      <c r="C980" s="163"/>
      <c r="D980" s="163"/>
      <c r="E980" s="164"/>
      <c r="F980" s="184"/>
      <c r="G980" s="163"/>
      <c r="H980" s="163"/>
      <c r="I980" s="163"/>
      <c r="J980" s="163"/>
    </row>
    <row r="981" ht="15.75" customHeight="1">
      <c r="A981" s="162"/>
      <c r="B981" s="163"/>
      <c r="C981" s="163"/>
      <c r="D981" s="163"/>
      <c r="E981" s="164"/>
      <c r="F981" s="184"/>
      <c r="G981" s="163"/>
      <c r="H981" s="163"/>
      <c r="I981" s="163"/>
      <c r="J981" s="163"/>
    </row>
    <row r="982" ht="15.75" customHeight="1">
      <c r="A982" s="162"/>
      <c r="B982" s="163"/>
      <c r="C982" s="163"/>
      <c r="D982" s="163"/>
      <c r="E982" s="164"/>
      <c r="F982" s="184"/>
      <c r="G982" s="163"/>
      <c r="H982" s="163"/>
      <c r="I982" s="163"/>
      <c r="J982" s="163"/>
    </row>
    <row r="983" ht="15.75" customHeight="1">
      <c r="A983" s="162"/>
      <c r="B983" s="163"/>
      <c r="C983" s="163"/>
      <c r="D983" s="163"/>
      <c r="E983" s="164"/>
      <c r="F983" s="184"/>
      <c r="G983" s="163"/>
      <c r="H983" s="163"/>
      <c r="I983" s="163"/>
      <c r="J983" s="163"/>
    </row>
    <row r="984" ht="15.75" customHeight="1">
      <c r="A984" s="162"/>
      <c r="B984" s="163"/>
      <c r="C984" s="163"/>
      <c r="D984" s="163"/>
      <c r="E984" s="164"/>
      <c r="F984" s="184"/>
      <c r="G984" s="163"/>
      <c r="H984" s="163"/>
      <c r="I984" s="163"/>
      <c r="J984" s="163"/>
    </row>
    <row r="985" ht="15.75" customHeight="1">
      <c r="A985" s="162"/>
      <c r="B985" s="163"/>
      <c r="C985" s="163"/>
      <c r="D985" s="163"/>
      <c r="E985" s="164"/>
      <c r="F985" s="184"/>
      <c r="G985" s="163"/>
      <c r="H985" s="163"/>
      <c r="I985" s="163"/>
      <c r="J985" s="163"/>
    </row>
    <row r="986" ht="15.75" customHeight="1">
      <c r="A986" s="162"/>
      <c r="B986" s="163"/>
      <c r="C986" s="163"/>
      <c r="D986" s="163"/>
      <c r="E986" s="164"/>
      <c r="F986" s="184"/>
      <c r="G986" s="163"/>
      <c r="H986" s="163"/>
      <c r="I986" s="163"/>
      <c r="J986" s="163"/>
    </row>
    <row r="987" ht="15.75" customHeight="1">
      <c r="A987" s="162"/>
      <c r="B987" s="163"/>
      <c r="C987" s="163"/>
      <c r="D987" s="163"/>
      <c r="E987" s="164"/>
      <c r="F987" s="184"/>
      <c r="G987" s="163"/>
      <c r="H987" s="163"/>
      <c r="I987" s="163"/>
      <c r="J987" s="163"/>
    </row>
    <row r="988" ht="15.75" customHeight="1">
      <c r="A988" s="162"/>
      <c r="B988" s="163"/>
      <c r="C988" s="163"/>
      <c r="D988" s="163"/>
      <c r="E988" s="164"/>
      <c r="F988" s="184"/>
      <c r="G988" s="163"/>
      <c r="H988" s="163"/>
      <c r="I988" s="163"/>
      <c r="J988" s="163"/>
    </row>
    <row r="989" ht="15.75" customHeight="1">
      <c r="A989" s="162"/>
      <c r="B989" s="163"/>
      <c r="C989" s="163"/>
      <c r="D989" s="163"/>
      <c r="E989" s="164"/>
      <c r="F989" s="184"/>
      <c r="G989" s="163"/>
      <c r="H989" s="163"/>
      <c r="I989" s="163"/>
      <c r="J989" s="163"/>
    </row>
    <row r="990" ht="15.75" customHeight="1">
      <c r="A990" s="162"/>
      <c r="B990" s="163"/>
      <c r="C990" s="163"/>
      <c r="D990" s="163"/>
      <c r="E990" s="164"/>
      <c r="F990" s="184"/>
      <c r="G990" s="163"/>
      <c r="H990" s="163"/>
      <c r="I990" s="163"/>
      <c r="J990" s="163"/>
    </row>
    <row r="991" ht="15.75" customHeight="1">
      <c r="A991" s="162"/>
      <c r="B991" s="163"/>
      <c r="C991" s="163"/>
      <c r="D991" s="163"/>
      <c r="E991" s="164"/>
      <c r="F991" s="184"/>
      <c r="G991" s="163"/>
      <c r="H991" s="163"/>
      <c r="I991" s="163"/>
      <c r="J991" s="163"/>
    </row>
    <row r="992" ht="15.75" customHeight="1">
      <c r="A992" s="162"/>
      <c r="B992" s="163"/>
      <c r="C992" s="163"/>
      <c r="D992" s="163"/>
      <c r="E992" s="164"/>
      <c r="F992" s="184"/>
      <c r="G992" s="163"/>
      <c r="H992" s="163"/>
      <c r="I992" s="163"/>
      <c r="J992" s="163"/>
    </row>
    <row r="993" ht="15.75" customHeight="1">
      <c r="A993" s="162"/>
      <c r="B993" s="163"/>
      <c r="C993" s="163"/>
      <c r="D993" s="163"/>
      <c r="E993" s="164"/>
      <c r="F993" s="184"/>
      <c r="G993" s="163"/>
      <c r="H993" s="163"/>
      <c r="I993" s="163"/>
      <c r="J993" s="163"/>
    </row>
    <row r="994" ht="15.75" customHeight="1">
      <c r="A994" s="162"/>
      <c r="B994" s="163"/>
      <c r="C994" s="163"/>
      <c r="D994" s="163"/>
      <c r="E994" s="164"/>
      <c r="F994" s="184"/>
      <c r="G994" s="163"/>
      <c r="H994" s="163"/>
      <c r="I994" s="163"/>
      <c r="J994" s="163"/>
    </row>
    <row r="995" ht="15.75" customHeight="1">
      <c r="A995" s="162"/>
      <c r="B995" s="163"/>
      <c r="C995" s="163"/>
      <c r="D995" s="163"/>
      <c r="E995" s="164"/>
      <c r="F995" s="184"/>
      <c r="G995" s="163"/>
      <c r="H995" s="163"/>
      <c r="I995" s="163"/>
      <c r="J995" s="163"/>
    </row>
    <row r="996" ht="15.75" customHeight="1">
      <c r="A996" s="162"/>
      <c r="B996" s="163"/>
      <c r="C996" s="163"/>
      <c r="D996" s="163"/>
      <c r="E996" s="164"/>
      <c r="F996" s="184"/>
      <c r="G996" s="163"/>
      <c r="H996" s="163"/>
      <c r="I996" s="163"/>
      <c r="J996" s="163"/>
    </row>
    <row r="997" ht="15.75" customHeight="1">
      <c r="A997" s="162"/>
      <c r="B997" s="163"/>
      <c r="C997" s="163"/>
      <c r="D997" s="163"/>
      <c r="E997" s="164"/>
      <c r="F997" s="184"/>
      <c r="G997" s="163"/>
      <c r="H997" s="163"/>
      <c r="I997" s="163"/>
      <c r="J997" s="163"/>
    </row>
    <row r="998" ht="15.75" customHeight="1">
      <c r="A998" s="162"/>
      <c r="B998" s="163"/>
      <c r="C998" s="163"/>
      <c r="D998" s="163"/>
      <c r="E998" s="164"/>
      <c r="F998" s="184"/>
      <c r="G998" s="163"/>
      <c r="H998" s="163"/>
      <c r="I998" s="163"/>
      <c r="J998" s="163"/>
    </row>
    <row r="999" ht="15.75" customHeight="1">
      <c r="A999" s="162"/>
      <c r="B999" s="163"/>
      <c r="C999" s="163"/>
      <c r="D999" s="163"/>
      <c r="E999" s="164"/>
      <c r="F999" s="184"/>
      <c r="G999" s="163"/>
      <c r="H999" s="163"/>
      <c r="I999" s="163"/>
      <c r="J999" s="163"/>
    </row>
  </sheetData>
  <mergeCells count="1">
    <mergeCell ref="A1:C2"/>
  </mergeCells>
  <hyperlinks>
    <hyperlink display="MENU" location="MENU!A1" ref="D2"/>
    <hyperlink display="LEGENDA" location="LEGENDA!A1" ref="E3"/>
  </hyperlink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25"/>
    <col customWidth="1" min="2" max="2" width="61.75"/>
    <col customWidth="1" min="3" max="3" width="11.88"/>
    <col customWidth="1" min="4" max="4" width="22.88"/>
    <col customWidth="1" hidden="1" min="5" max="7" width="7.63"/>
    <col customWidth="1" min="8" max="8" width="38.88"/>
    <col customWidth="1" min="9" max="9" width="29.5"/>
    <col customWidth="1" min="10" max="10" width="14.25"/>
    <col customWidth="1" min="11" max="11" width="12.13"/>
    <col customWidth="1" min="12" max="12" width="16.38"/>
    <col customWidth="1" min="13" max="13" width="21.5"/>
  </cols>
  <sheetData>
    <row r="1" ht="15.75" customHeight="1">
      <c r="A1" s="185" t="s">
        <v>5</v>
      </c>
      <c r="B1" s="148"/>
      <c r="C1" s="148"/>
      <c r="D1" s="149"/>
      <c r="E1" s="149"/>
      <c r="F1" s="149"/>
      <c r="G1" s="149"/>
      <c r="H1" s="149"/>
      <c r="I1" s="149"/>
      <c r="J1" s="149"/>
      <c r="K1" s="149"/>
      <c r="L1" s="149"/>
      <c r="M1" s="186"/>
    </row>
    <row r="2" ht="20.25" customHeight="1">
      <c r="A2" s="150"/>
      <c r="B2" s="151"/>
      <c r="C2" s="151"/>
      <c r="D2" s="187" t="s">
        <v>1</v>
      </c>
      <c r="E2" s="149"/>
      <c r="F2" s="149"/>
      <c r="G2" s="149"/>
      <c r="H2" s="149"/>
      <c r="I2" s="149"/>
      <c r="J2" s="149"/>
      <c r="K2" s="149"/>
      <c r="L2" s="149"/>
      <c r="M2" s="186"/>
    </row>
    <row r="3" ht="21.75" customHeight="1">
      <c r="A3" s="152" t="s">
        <v>29</v>
      </c>
      <c r="B3" s="152" t="s">
        <v>32</v>
      </c>
      <c r="C3" s="152" t="s">
        <v>31</v>
      </c>
      <c r="D3" s="152" t="s">
        <v>1362</v>
      </c>
      <c r="E3" s="152" t="s">
        <v>36</v>
      </c>
      <c r="F3" s="152" t="s">
        <v>1488</v>
      </c>
      <c r="G3" s="152" t="s">
        <v>38</v>
      </c>
      <c r="H3" s="152" t="s">
        <v>1489</v>
      </c>
      <c r="I3" s="152" t="s">
        <v>1490</v>
      </c>
      <c r="J3" s="152" t="s">
        <v>38</v>
      </c>
      <c r="K3" s="169" t="s">
        <v>2</v>
      </c>
      <c r="L3" s="152" t="s">
        <v>36</v>
      </c>
      <c r="M3" s="152" t="s">
        <v>39</v>
      </c>
    </row>
    <row r="4" ht="15.75" customHeight="1">
      <c r="A4" s="154">
        <v>155.0</v>
      </c>
      <c r="B4" s="155" t="s">
        <v>1491</v>
      </c>
      <c r="C4" s="156">
        <v>19.0</v>
      </c>
      <c r="D4" s="156" t="s">
        <v>79</v>
      </c>
      <c r="E4" s="155"/>
      <c r="F4" s="155"/>
      <c r="G4" s="155"/>
      <c r="H4" s="156" t="s">
        <v>1492</v>
      </c>
      <c r="I4" s="156" t="s">
        <v>1493</v>
      </c>
      <c r="J4" s="156" t="s">
        <v>1494</v>
      </c>
      <c r="K4" s="64" t="s">
        <v>1495</v>
      </c>
      <c r="L4" s="188">
        <v>44190.0</v>
      </c>
      <c r="M4" s="156">
        <v>3.16099503101E11</v>
      </c>
    </row>
    <row r="5" ht="15.75" customHeight="1">
      <c r="A5" s="154">
        <v>156.0</v>
      </c>
      <c r="B5" s="155" t="s">
        <v>1496</v>
      </c>
      <c r="C5" s="61">
        <v>94.0</v>
      </c>
      <c r="D5" s="61" t="s">
        <v>79</v>
      </c>
      <c r="E5" s="61"/>
      <c r="F5" s="61"/>
      <c r="G5" s="61"/>
      <c r="H5" s="61" t="s">
        <v>98</v>
      </c>
      <c r="I5" s="61" t="s">
        <v>1497</v>
      </c>
      <c r="J5" s="61" t="s">
        <v>1498</v>
      </c>
      <c r="K5" s="64"/>
      <c r="L5" s="188">
        <v>44190.0</v>
      </c>
      <c r="M5" s="61">
        <v>3.16124643628E11</v>
      </c>
    </row>
    <row r="6" ht="15.75" customHeight="1">
      <c r="A6" s="154">
        <v>157.0</v>
      </c>
      <c r="B6" s="155" t="s">
        <v>1499</v>
      </c>
      <c r="C6" s="61">
        <v>36.0</v>
      </c>
      <c r="D6" s="61" t="s">
        <v>93</v>
      </c>
      <c r="E6" s="61"/>
      <c r="F6" s="61"/>
      <c r="G6" s="61"/>
      <c r="H6" s="61"/>
      <c r="I6" s="61" t="s">
        <v>1500</v>
      </c>
      <c r="J6" s="61" t="s">
        <v>1501</v>
      </c>
      <c r="K6" s="64"/>
      <c r="L6" s="188">
        <v>44207.0</v>
      </c>
      <c r="M6" s="61">
        <v>3.16110630431E11</v>
      </c>
    </row>
    <row r="7" ht="15.75" customHeight="1">
      <c r="A7" s="154">
        <v>158.0</v>
      </c>
      <c r="B7" s="155" t="s">
        <v>1502</v>
      </c>
      <c r="C7" s="61">
        <v>57.0</v>
      </c>
      <c r="D7" s="61" t="s">
        <v>68</v>
      </c>
      <c r="E7" s="61"/>
      <c r="F7" s="61"/>
      <c r="G7" s="61"/>
      <c r="H7" s="61" t="s">
        <v>478</v>
      </c>
      <c r="I7" s="61" t="s">
        <v>1503</v>
      </c>
      <c r="J7" s="61" t="s">
        <v>1504</v>
      </c>
      <c r="K7" s="64"/>
      <c r="L7" s="188">
        <v>44201.0</v>
      </c>
      <c r="M7" s="61">
        <v>3.16130506952E11</v>
      </c>
    </row>
    <row r="8" ht="15.75" customHeight="1">
      <c r="A8" s="154">
        <v>159.0</v>
      </c>
      <c r="B8" s="155" t="s">
        <v>1505</v>
      </c>
      <c r="C8" s="61">
        <v>70.0</v>
      </c>
      <c r="D8" s="61" t="s">
        <v>68</v>
      </c>
      <c r="E8" s="189"/>
      <c r="F8" s="61"/>
      <c r="G8" s="61"/>
      <c r="H8" s="61" t="s">
        <v>478</v>
      </c>
      <c r="I8" s="61" t="s">
        <v>1497</v>
      </c>
      <c r="J8" s="61" t="s">
        <v>1506</v>
      </c>
      <c r="K8" s="64"/>
      <c r="L8" s="188">
        <v>44197.0</v>
      </c>
      <c r="M8" s="61">
        <v>3.16130510024E11</v>
      </c>
    </row>
    <row r="9" ht="15.75" customHeight="1">
      <c r="A9" s="154">
        <v>160.0</v>
      </c>
      <c r="B9" s="155" t="s">
        <v>1507</v>
      </c>
      <c r="C9" s="61">
        <v>73.0</v>
      </c>
      <c r="D9" s="61" t="s">
        <v>201</v>
      </c>
      <c r="E9" s="61"/>
      <c r="F9" s="61"/>
      <c r="G9" s="61"/>
      <c r="H9" s="61" t="s">
        <v>522</v>
      </c>
      <c r="I9" s="61" t="s">
        <v>1500</v>
      </c>
      <c r="J9" s="61" t="s">
        <v>1508</v>
      </c>
      <c r="K9" s="64"/>
      <c r="L9" s="188">
        <v>44063.0</v>
      </c>
      <c r="M9" s="61"/>
    </row>
    <row r="10" ht="15.75" customHeight="1">
      <c r="A10" s="154">
        <v>161.0</v>
      </c>
      <c r="B10" s="155" t="s">
        <v>1509</v>
      </c>
      <c r="C10" s="61">
        <v>83.0</v>
      </c>
      <c r="D10" s="61" t="s">
        <v>201</v>
      </c>
      <c r="E10" s="61"/>
      <c r="F10" s="61"/>
      <c r="G10" s="61"/>
      <c r="H10" s="61" t="s">
        <v>1510</v>
      </c>
      <c r="I10" s="61" t="s">
        <v>1497</v>
      </c>
      <c r="J10" s="61" t="s">
        <v>1511</v>
      </c>
      <c r="K10" s="64"/>
      <c r="L10" s="188">
        <v>44225.0</v>
      </c>
      <c r="M10" s="61">
        <v>3.16128056462E11</v>
      </c>
    </row>
    <row r="11" ht="15.75" customHeight="1">
      <c r="A11" s="154">
        <v>162.0</v>
      </c>
      <c r="B11" s="62" t="s">
        <v>1512</v>
      </c>
      <c r="C11" s="61">
        <v>61.0</v>
      </c>
      <c r="D11" s="61" t="s">
        <v>630</v>
      </c>
      <c r="E11" s="61"/>
      <c r="F11" s="61"/>
      <c r="G11" s="190"/>
      <c r="H11" s="83" t="s">
        <v>821</v>
      </c>
      <c r="I11" s="61" t="s">
        <v>1513</v>
      </c>
      <c r="J11" s="61" t="s">
        <v>1514</v>
      </c>
      <c r="K11" s="64" t="s">
        <v>477</v>
      </c>
      <c r="L11" s="188">
        <v>44208.0</v>
      </c>
      <c r="M11" s="61"/>
    </row>
    <row r="12" ht="15.75" customHeight="1">
      <c r="A12" s="154">
        <v>163.0</v>
      </c>
      <c r="B12" s="155" t="s">
        <v>1515</v>
      </c>
      <c r="C12" s="61">
        <v>49.0</v>
      </c>
      <c r="D12" s="61" t="s">
        <v>630</v>
      </c>
      <c r="E12" s="61"/>
      <c r="F12" s="61"/>
      <c r="G12" s="190"/>
      <c r="H12" s="83" t="s">
        <v>821</v>
      </c>
      <c r="I12" s="61" t="s">
        <v>1503</v>
      </c>
      <c r="J12" s="61" t="s">
        <v>1516</v>
      </c>
      <c r="K12" s="64" t="s">
        <v>477</v>
      </c>
      <c r="L12" s="188">
        <v>44215.0</v>
      </c>
      <c r="M12" s="61"/>
    </row>
    <row r="13" ht="15.75" customHeight="1">
      <c r="A13" s="172">
        <v>164.0</v>
      </c>
      <c r="B13" s="173" t="s">
        <v>1517</v>
      </c>
      <c r="C13" s="174">
        <v>70.0</v>
      </c>
      <c r="D13" s="174" t="s">
        <v>201</v>
      </c>
      <c r="E13" s="178"/>
      <c r="F13" s="178"/>
      <c r="G13" s="178"/>
      <c r="H13" s="174" t="s">
        <v>478</v>
      </c>
      <c r="I13" s="174" t="s">
        <v>1497</v>
      </c>
      <c r="J13" s="174" t="s">
        <v>1518</v>
      </c>
      <c r="K13" s="191"/>
      <c r="L13" s="192">
        <v>44183.0</v>
      </c>
      <c r="M13" s="174">
        <v>3.16091550414E11</v>
      </c>
    </row>
    <row r="14" ht="15.75" customHeight="1">
      <c r="A14" s="177">
        <v>165.0</v>
      </c>
      <c r="B14" s="173" t="s">
        <v>1519</v>
      </c>
      <c r="C14" s="174">
        <v>64.0</v>
      </c>
      <c r="D14" s="174" t="s">
        <v>68</v>
      </c>
      <c r="E14" s="178"/>
      <c r="F14" s="178"/>
      <c r="G14" s="178"/>
      <c r="H14" s="174" t="s">
        <v>478</v>
      </c>
      <c r="I14" s="174" t="s">
        <v>1497</v>
      </c>
      <c r="J14" s="174" t="s">
        <v>1520</v>
      </c>
      <c r="K14" s="191"/>
      <c r="L14" s="192">
        <v>44157.0</v>
      </c>
      <c r="M14" s="174">
        <v>3.16141096063E11</v>
      </c>
    </row>
    <row r="15" ht="15.75" customHeight="1">
      <c r="A15" s="177">
        <v>166.0</v>
      </c>
      <c r="B15" s="173" t="s">
        <v>1521</v>
      </c>
      <c r="C15" s="174">
        <v>70.0</v>
      </c>
      <c r="D15" s="174" t="s">
        <v>201</v>
      </c>
      <c r="E15" s="178"/>
      <c r="F15" s="178"/>
      <c r="G15" s="178"/>
      <c r="H15" s="174" t="s">
        <v>478</v>
      </c>
      <c r="I15" s="174" t="s">
        <v>1503</v>
      </c>
      <c r="J15" s="174" t="s">
        <v>1522</v>
      </c>
      <c r="K15" s="191"/>
      <c r="L15" s="193">
        <v>44243.0</v>
      </c>
      <c r="M15" s="174">
        <v>3.16141087621E11</v>
      </c>
    </row>
    <row r="16" ht="15.75" customHeight="1">
      <c r="A16" s="177">
        <v>167.0</v>
      </c>
      <c r="B16" s="173" t="s">
        <v>1523</v>
      </c>
      <c r="C16" s="174">
        <v>52.0</v>
      </c>
      <c r="D16" s="174" t="s">
        <v>243</v>
      </c>
      <c r="E16" s="178"/>
      <c r="F16" s="178"/>
      <c r="G16" s="178"/>
      <c r="H16" s="174" t="s">
        <v>478</v>
      </c>
      <c r="I16" s="174" t="s">
        <v>1500</v>
      </c>
      <c r="J16" s="174" t="s">
        <v>1524</v>
      </c>
      <c r="K16" s="191"/>
      <c r="L16" s="192">
        <v>44239.0</v>
      </c>
      <c r="M16" s="174">
        <v>3.16135787581E11</v>
      </c>
    </row>
    <row r="17" ht="15.75" customHeight="1">
      <c r="A17" s="177">
        <v>168.0</v>
      </c>
      <c r="B17" s="173" t="s">
        <v>1525</v>
      </c>
      <c r="C17" s="174">
        <v>57.0</v>
      </c>
      <c r="D17" s="174" t="s">
        <v>1432</v>
      </c>
      <c r="E17" s="178"/>
      <c r="F17" s="178"/>
      <c r="G17" s="178"/>
      <c r="H17" s="174" t="s">
        <v>478</v>
      </c>
      <c r="I17" s="174" t="s">
        <v>1503</v>
      </c>
      <c r="J17" s="174" t="s">
        <v>1526</v>
      </c>
      <c r="K17" s="191"/>
      <c r="L17" s="192">
        <v>44241.0</v>
      </c>
      <c r="M17" s="174">
        <v>3.16142782939E11</v>
      </c>
    </row>
    <row r="18" ht="15.75" customHeight="1">
      <c r="A18" s="177">
        <v>169.0</v>
      </c>
      <c r="B18" s="173" t="s">
        <v>1527</v>
      </c>
      <c r="C18" s="174">
        <v>56.0</v>
      </c>
      <c r="D18" s="174" t="s">
        <v>1432</v>
      </c>
      <c r="E18" s="178"/>
      <c r="F18" s="178"/>
      <c r="G18" s="178"/>
      <c r="H18" s="174" t="s">
        <v>478</v>
      </c>
      <c r="I18" s="174" t="s">
        <v>1528</v>
      </c>
      <c r="J18" s="174" t="s">
        <v>1529</v>
      </c>
      <c r="K18" s="191"/>
      <c r="L18" s="192">
        <v>44234.0</v>
      </c>
      <c r="M18" s="174">
        <v>3.16146938315E11</v>
      </c>
    </row>
    <row r="19" ht="15.75" customHeight="1">
      <c r="A19" s="177">
        <v>170.0</v>
      </c>
      <c r="B19" s="173" t="s">
        <v>1530</v>
      </c>
      <c r="C19" s="174">
        <v>60.0</v>
      </c>
      <c r="D19" s="174" t="s">
        <v>201</v>
      </c>
      <c r="E19" s="178"/>
      <c r="F19" s="178"/>
      <c r="G19" s="178"/>
      <c r="H19" s="174" t="s">
        <v>244</v>
      </c>
      <c r="I19" s="174" t="s">
        <v>1493</v>
      </c>
      <c r="J19" s="174" t="s">
        <v>1531</v>
      </c>
      <c r="K19" s="191"/>
      <c r="L19" s="192">
        <v>44247.0</v>
      </c>
      <c r="M19" s="174">
        <v>3.16149552009E11</v>
      </c>
    </row>
    <row r="20" ht="15.75" customHeight="1">
      <c r="A20" s="177">
        <v>171.0</v>
      </c>
      <c r="B20" s="194" t="s">
        <v>1532</v>
      </c>
      <c r="C20" s="174">
        <v>94.0</v>
      </c>
      <c r="D20" s="174" t="s">
        <v>768</v>
      </c>
      <c r="E20" s="178"/>
      <c r="F20" s="178"/>
      <c r="G20" s="178"/>
      <c r="H20" s="174" t="s">
        <v>1533</v>
      </c>
      <c r="I20" s="174" t="s">
        <v>1503</v>
      </c>
      <c r="J20" s="173" t="s">
        <v>1022</v>
      </c>
      <c r="K20" s="195" t="s">
        <v>1534</v>
      </c>
      <c r="L20" s="192">
        <v>44242.0</v>
      </c>
      <c r="M20" s="174">
        <v>3.16149625644E11</v>
      </c>
    </row>
    <row r="21" ht="15.75" customHeight="1">
      <c r="A21" s="172">
        <v>172.0</v>
      </c>
      <c r="B21" s="173" t="s">
        <v>1535</v>
      </c>
      <c r="C21" s="174">
        <v>84.0</v>
      </c>
      <c r="D21" s="174" t="s">
        <v>201</v>
      </c>
      <c r="E21" s="178"/>
      <c r="F21" s="178"/>
      <c r="G21" s="178"/>
      <c r="H21" s="174" t="s">
        <v>340</v>
      </c>
      <c r="I21" s="174" t="s">
        <v>1497</v>
      </c>
      <c r="J21" s="174" t="s">
        <v>1536</v>
      </c>
      <c r="K21" s="196" t="s">
        <v>423</v>
      </c>
      <c r="L21" s="192">
        <v>44259.0</v>
      </c>
      <c r="M21" s="174">
        <v>3.16136764722E11</v>
      </c>
    </row>
    <row r="22" ht="15.75" customHeight="1">
      <c r="A22" s="197">
        <v>173.0</v>
      </c>
      <c r="B22" s="198" t="s">
        <v>1537</v>
      </c>
      <c r="C22" s="180">
        <v>67.0</v>
      </c>
      <c r="D22" s="180" t="s">
        <v>79</v>
      </c>
      <c r="E22" s="155"/>
      <c r="F22" s="155"/>
      <c r="G22" s="155"/>
      <c r="H22" s="180" t="s">
        <v>79</v>
      </c>
      <c r="I22" s="180" t="s">
        <v>1538</v>
      </c>
      <c r="J22" s="180">
        <v>3.0145107E7</v>
      </c>
      <c r="K22" s="157"/>
      <c r="L22" s="199">
        <v>44036.0</v>
      </c>
      <c r="M22" s="156"/>
    </row>
    <row r="23" ht="15.75" customHeight="1">
      <c r="A23" s="197">
        <v>174.0</v>
      </c>
      <c r="B23" s="198" t="s">
        <v>1539</v>
      </c>
      <c r="C23" s="180">
        <v>89.0</v>
      </c>
      <c r="D23" s="180" t="s">
        <v>44</v>
      </c>
      <c r="E23" s="155"/>
      <c r="F23" s="155"/>
      <c r="G23" s="155"/>
      <c r="H23" s="180">
        <v>2.00303001255E11</v>
      </c>
      <c r="I23" s="180" t="s">
        <v>1500</v>
      </c>
      <c r="J23" s="180" t="s">
        <v>1540</v>
      </c>
      <c r="K23" s="157"/>
      <c r="L23" s="199">
        <v>43968.0</v>
      </c>
      <c r="M23" s="180">
        <v>3.15922514501E11</v>
      </c>
    </row>
    <row r="24" ht="15.75" customHeight="1">
      <c r="A24" s="197">
        <v>175.0</v>
      </c>
      <c r="B24" s="198" t="s">
        <v>1541</v>
      </c>
      <c r="C24" s="180">
        <v>62.0</v>
      </c>
      <c r="D24" s="180" t="s">
        <v>93</v>
      </c>
      <c r="E24" s="155"/>
      <c r="F24" s="155"/>
      <c r="G24" s="155"/>
      <c r="H24" s="180">
        <v>2.00401002793E11</v>
      </c>
      <c r="I24" s="180" t="s">
        <v>1497</v>
      </c>
      <c r="J24" s="180" t="s">
        <v>1542</v>
      </c>
      <c r="K24" s="157"/>
      <c r="L24" s="199">
        <v>43970.0</v>
      </c>
      <c r="M24" s="180">
        <v>3.15910244703E11</v>
      </c>
    </row>
    <row r="25" ht="15.75" customHeight="1">
      <c r="A25" s="197">
        <v>176.0</v>
      </c>
      <c r="B25" s="198" t="s">
        <v>1543</v>
      </c>
      <c r="C25" s="180">
        <v>63.0</v>
      </c>
      <c r="D25" s="180" t="s">
        <v>243</v>
      </c>
      <c r="E25" s="155"/>
      <c r="F25" s="155"/>
      <c r="G25" s="155"/>
      <c r="H25" s="180" t="s">
        <v>402</v>
      </c>
      <c r="I25" s="180" t="s">
        <v>1493</v>
      </c>
      <c r="J25" s="180">
        <v>3.0144377E7</v>
      </c>
      <c r="K25" s="157"/>
      <c r="L25" s="199">
        <v>44023.0</v>
      </c>
      <c r="M25" s="180">
        <v>3.15977887151E11</v>
      </c>
    </row>
    <row r="26" ht="15.75" customHeight="1">
      <c r="A26" s="197">
        <v>177.0</v>
      </c>
      <c r="B26" s="198" t="s">
        <v>1544</v>
      </c>
      <c r="C26" s="156"/>
      <c r="D26" s="156"/>
      <c r="E26" s="155"/>
      <c r="F26" s="155"/>
      <c r="G26" s="155"/>
      <c r="H26" s="156"/>
      <c r="I26" s="156"/>
      <c r="J26" s="156"/>
      <c r="K26" s="157"/>
      <c r="L26" s="188"/>
      <c r="M26" s="156"/>
    </row>
    <row r="27" ht="15.75" customHeight="1">
      <c r="A27" s="197">
        <v>178.0</v>
      </c>
      <c r="B27" s="77" t="s">
        <v>1545</v>
      </c>
      <c r="C27" s="180">
        <v>66.0</v>
      </c>
      <c r="D27" s="180" t="s">
        <v>1475</v>
      </c>
      <c r="E27" s="156"/>
      <c r="F27" s="156"/>
      <c r="G27" s="156"/>
      <c r="H27" s="180">
        <v>2.03302036988E11</v>
      </c>
      <c r="I27" s="180" t="s">
        <v>1500</v>
      </c>
      <c r="J27" s="180" t="s">
        <v>1546</v>
      </c>
      <c r="K27" s="157"/>
      <c r="L27" s="199">
        <v>44158.0</v>
      </c>
      <c r="M27" s="156"/>
    </row>
    <row r="28" ht="15.75" customHeight="1">
      <c r="A28" s="197">
        <v>179.0</v>
      </c>
      <c r="B28" s="77" t="s">
        <v>1547</v>
      </c>
      <c r="C28" s="180">
        <v>84.0</v>
      </c>
      <c r="D28" s="180" t="s">
        <v>79</v>
      </c>
      <c r="E28" s="155"/>
      <c r="F28" s="155"/>
      <c r="G28" s="155"/>
      <c r="H28" s="180">
        <v>2.1330257437E10</v>
      </c>
      <c r="I28" s="180" t="s">
        <v>1497</v>
      </c>
      <c r="J28" s="180" t="s">
        <v>1548</v>
      </c>
      <c r="K28" s="157"/>
      <c r="L28" s="199">
        <v>44275.0</v>
      </c>
      <c r="M28" s="180">
        <v>3.16170394897E11</v>
      </c>
    </row>
    <row r="29" ht="15.75" customHeight="1">
      <c r="A29" s="197">
        <v>180.0</v>
      </c>
      <c r="B29" s="198" t="s">
        <v>1549</v>
      </c>
      <c r="C29" s="180">
        <v>85.0</v>
      </c>
      <c r="D29" s="180" t="s">
        <v>201</v>
      </c>
      <c r="E29" s="155"/>
      <c r="F29" s="155"/>
      <c r="G29" s="155"/>
      <c r="H29" s="180" t="s">
        <v>1550</v>
      </c>
      <c r="I29" s="180" t="s">
        <v>1497</v>
      </c>
      <c r="J29" s="180" t="s">
        <v>1551</v>
      </c>
      <c r="K29" s="157"/>
      <c r="L29" s="199">
        <v>44235.0</v>
      </c>
      <c r="M29" s="180">
        <v>3.16136773442E11</v>
      </c>
    </row>
    <row r="30" ht="15.75" customHeight="1">
      <c r="A30" s="197">
        <v>181.0</v>
      </c>
      <c r="B30" s="198" t="s">
        <v>1552</v>
      </c>
      <c r="C30" s="180">
        <v>70.0</v>
      </c>
      <c r="D30" s="180" t="s">
        <v>44</v>
      </c>
      <c r="E30" s="155"/>
      <c r="F30" s="155"/>
      <c r="G30" s="155"/>
      <c r="H30" s="180">
        <v>2.03302228752E11</v>
      </c>
      <c r="I30" s="180" t="s">
        <v>1500</v>
      </c>
      <c r="J30" s="180" t="s">
        <v>1553</v>
      </c>
      <c r="K30" s="157"/>
      <c r="L30" s="199">
        <v>44251.0</v>
      </c>
      <c r="M30" s="180">
        <v>3.16176344017E11</v>
      </c>
    </row>
    <row r="31" ht="15.75" customHeight="1">
      <c r="A31" s="197">
        <v>182.0</v>
      </c>
      <c r="B31" s="198" t="s">
        <v>1554</v>
      </c>
      <c r="C31" s="180">
        <v>35.0</v>
      </c>
      <c r="D31" s="180" t="s">
        <v>68</v>
      </c>
      <c r="E31" s="155"/>
      <c r="F31" s="155"/>
      <c r="G31" s="155"/>
      <c r="H31" s="180" t="s">
        <v>340</v>
      </c>
      <c r="I31" s="180" t="s">
        <v>1500</v>
      </c>
      <c r="J31" s="180" t="s">
        <v>1555</v>
      </c>
      <c r="K31" s="157"/>
      <c r="L31" s="199">
        <v>44283.0</v>
      </c>
      <c r="M31" s="180">
        <v>3.1617305505E11</v>
      </c>
    </row>
    <row r="32" ht="15.75" customHeight="1">
      <c r="A32" s="197">
        <v>183.0</v>
      </c>
      <c r="B32" s="198" t="s">
        <v>1556</v>
      </c>
      <c r="C32" s="180">
        <v>63.0</v>
      </c>
      <c r="D32" s="180" t="s">
        <v>68</v>
      </c>
      <c r="E32" s="155"/>
      <c r="F32" s="155"/>
      <c r="G32" s="155"/>
      <c r="H32" s="180" t="s">
        <v>340</v>
      </c>
      <c r="I32" s="180" t="s">
        <v>1503</v>
      </c>
      <c r="J32" s="180" t="s">
        <v>1557</v>
      </c>
      <c r="K32" s="157"/>
      <c r="L32" s="199">
        <v>44278.0</v>
      </c>
      <c r="M32" s="180">
        <v>3.16173062873E11</v>
      </c>
    </row>
    <row r="33" ht="15.75" customHeight="1">
      <c r="A33" s="197">
        <v>184.0</v>
      </c>
      <c r="B33" s="198" t="s">
        <v>1558</v>
      </c>
      <c r="C33" s="180">
        <v>90.0</v>
      </c>
      <c r="D33" s="180" t="s">
        <v>201</v>
      </c>
      <c r="E33" s="155"/>
      <c r="F33" s="155"/>
      <c r="G33" s="155"/>
      <c r="H33" s="156"/>
      <c r="I33" s="180" t="s">
        <v>1497</v>
      </c>
      <c r="J33" s="180" t="s">
        <v>1559</v>
      </c>
      <c r="K33" s="157"/>
      <c r="L33" s="188"/>
      <c r="M33" s="156"/>
    </row>
    <row r="34" ht="15.75" customHeight="1">
      <c r="A34" s="197">
        <v>185.0</v>
      </c>
      <c r="B34" s="198" t="s">
        <v>1560</v>
      </c>
      <c r="C34" s="180">
        <v>51.0</v>
      </c>
      <c r="D34" s="180" t="s">
        <v>79</v>
      </c>
      <c r="E34" s="155"/>
      <c r="F34" s="155"/>
      <c r="G34" s="155"/>
      <c r="H34" s="180">
        <v>2.033020552E10</v>
      </c>
      <c r="I34" s="180" t="s">
        <v>1561</v>
      </c>
      <c r="J34" s="180" t="s">
        <v>1562</v>
      </c>
      <c r="K34" s="157"/>
      <c r="L34" s="78" t="s">
        <v>1563</v>
      </c>
      <c r="M34" s="180">
        <v>3.16032222361E11</v>
      </c>
    </row>
    <row r="35" ht="15.75" customHeight="1">
      <c r="A35" s="197">
        <v>186.0</v>
      </c>
      <c r="B35" s="198" t="s">
        <v>1564</v>
      </c>
      <c r="C35" s="180">
        <v>56.0</v>
      </c>
      <c r="D35" s="180" t="s">
        <v>68</v>
      </c>
      <c r="E35" s="155"/>
      <c r="F35" s="155"/>
      <c r="G35" s="155"/>
      <c r="H35" s="180" t="s">
        <v>418</v>
      </c>
      <c r="I35" s="180" t="s">
        <v>1497</v>
      </c>
      <c r="J35" s="180">
        <v>3.0240558E7</v>
      </c>
      <c r="K35" s="157"/>
      <c r="L35" s="199">
        <v>44140.0</v>
      </c>
      <c r="M35" s="180">
        <v>3.16064166927E11</v>
      </c>
    </row>
    <row r="36" ht="15.75" customHeight="1">
      <c r="A36" s="197">
        <v>187.0</v>
      </c>
      <c r="B36" s="77" t="s">
        <v>1565</v>
      </c>
      <c r="C36" s="180">
        <v>67.0</v>
      </c>
      <c r="D36" s="180" t="s">
        <v>79</v>
      </c>
      <c r="E36" s="156"/>
      <c r="F36" s="156"/>
      <c r="G36" s="156"/>
      <c r="H36" s="180">
        <v>2.00303001877E11</v>
      </c>
      <c r="I36" s="180" t="s">
        <v>1500</v>
      </c>
      <c r="J36" s="180">
        <v>3.0144318E7</v>
      </c>
      <c r="K36" s="157"/>
      <c r="L36" s="199">
        <v>44009.0</v>
      </c>
      <c r="M36" s="180">
        <v>3.15944084797E11</v>
      </c>
    </row>
    <row r="37" ht="15.75" customHeight="1">
      <c r="A37" s="197">
        <v>188.0</v>
      </c>
      <c r="B37" s="198" t="s">
        <v>1566</v>
      </c>
      <c r="C37" s="180">
        <v>81.0</v>
      </c>
      <c r="D37" s="180" t="s">
        <v>243</v>
      </c>
      <c r="E37" s="155"/>
      <c r="F37" s="155"/>
      <c r="G37" s="155"/>
      <c r="H37" s="180" t="s">
        <v>596</v>
      </c>
      <c r="I37" s="180" t="s">
        <v>1497</v>
      </c>
      <c r="J37" s="180" t="s">
        <v>1567</v>
      </c>
      <c r="K37" s="157"/>
      <c r="L37" s="199">
        <v>44260.0</v>
      </c>
      <c r="M37" s="180">
        <v>3.16160695506E11</v>
      </c>
    </row>
    <row r="38" ht="15.75" customHeight="1">
      <c r="A38" s="197">
        <v>189.0</v>
      </c>
      <c r="B38" s="198" t="s">
        <v>1568</v>
      </c>
      <c r="C38" s="180">
        <v>66.0</v>
      </c>
      <c r="D38" s="180" t="s">
        <v>79</v>
      </c>
      <c r="E38" s="155"/>
      <c r="F38" s="155"/>
      <c r="G38" s="155"/>
      <c r="H38" s="180">
        <v>2.13302178936E11</v>
      </c>
      <c r="I38" s="180" t="s">
        <v>1497</v>
      </c>
      <c r="J38" s="180" t="s">
        <v>1569</v>
      </c>
      <c r="K38" s="157"/>
      <c r="L38" s="199">
        <v>44279.0</v>
      </c>
      <c r="M38" s="180">
        <v>3.16177280057E11</v>
      </c>
    </row>
    <row r="39" ht="15.75" customHeight="1">
      <c r="A39" s="197">
        <v>190.0</v>
      </c>
      <c r="B39" s="198" t="s">
        <v>1570</v>
      </c>
      <c r="C39" s="180">
        <v>56.0</v>
      </c>
      <c r="D39" s="180" t="s">
        <v>79</v>
      </c>
      <c r="E39" s="155"/>
      <c r="F39" s="155"/>
      <c r="G39" s="155"/>
      <c r="H39" s="180">
        <v>2.13302172787E11</v>
      </c>
      <c r="I39" s="180" t="s">
        <v>1571</v>
      </c>
      <c r="J39" s="180" t="s">
        <v>1572</v>
      </c>
      <c r="K39" s="157"/>
      <c r="L39" s="199">
        <v>44274.0</v>
      </c>
      <c r="M39" s="180">
        <v>3.16178015199E11</v>
      </c>
    </row>
    <row r="40" ht="15.75" customHeight="1">
      <c r="A40" s="197">
        <v>191.0</v>
      </c>
      <c r="B40" s="198" t="s">
        <v>1573</v>
      </c>
      <c r="C40" s="180">
        <v>66.0</v>
      </c>
      <c r="D40" s="180" t="s">
        <v>44</v>
      </c>
      <c r="E40" s="155"/>
      <c r="F40" s="155"/>
      <c r="G40" s="155"/>
      <c r="H40" s="180">
        <v>2.13302211126E11</v>
      </c>
      <c r="I40" s="180" t="s">
        <v>1500</v>
      </c>
      <c r="J40" s="180" t="s">
        <v>1574</v>
      </c>
      <c r="K40" s="200" t="s">
        <v>202</v>
      </c>
      <c r="L40" s="199">
        <v>44291.0</v>
      </c>
      <c r="M40" s="156"/>
    </row>
    <row r="41" ht="15.75" customHeight="1">
      <c r="A41" s="197">
        <v>192.0</v>
      </c>
      <c r="B41" s="198" t="s">
        <v>1575</v>
      </c>
      <c r="C41" s="180">
        <v>69.0</v>
      </c>
      <c r="D41" s="180" t="s">
        <v>44</v>
      </c>
      <c r="E41" s="155"/>
      <c r="F41" s="155"/>
      <c r="G41" s="155"/>
      <c r="H41" s="180">
        <v>2.13302182934E11</v>
      </c>
      <c r="I41" s="180" t="s">
        <v>1500</v>
      </c>
      <c r="J41" s="180" t="s">
        <v>1576</v>
      </c>
      <c r="K41" s="200" t="s">
        <v>202</v>
      </c>
      <c r="L41" s="199">
        <v>44287.0</v>
      </c>
      <c r="M41" s="156"/>
    </row>
    <row r="42" ht="15.75" customHeight="1">
      <c r="A42" s="197">
        <v>193.0</v>
      </c>
      <c r="B42" s="155"/>
      <c r="C42" s="156"/>
      <c r="D42" s="156"/>
      <c r="E42" s="156"/>
      <c r="F42" s="155"/>
      <c r="G42" s="155"/>
      <c r="H42" s="156"/>
      <c r="I42" s="156"/>
      <c r="J42" s="156"/>
      <c r="K42" s="157"/>
      <c r="L42" s="188"/>
      <c r="M42" s="156"/>
    </row>
    <row r="43" ht="15.75" customHeight="1">
      <c r="A43" s="197">
        <v>194.0</v>
      </c>
      <c r="B43" s="155"/>
      <c r="C43" s="156"/>
      <c r="D43" s="156"/>
      <c r="E43" s="155"/>
      <c r="F43" s="155"/>
      <c r="G43" s="155"/>
      <c r="H43" s="156"/>
      <c r="I43" s="156"/>
      <c r="J43" s="156"/>
      <c r="K43" s="157"/>
      <c r="L43" s="188"/>
      <c r="M43" s="156"/>
    </row>
    <row r="44" ht="15.75" customHeight="1">
      <c r="A44" s="197">
        <v>195.0</v>
      </c>
      <c r="B44" s="155"/>
      <c r="C44" s="156"/>
      <c r="D44" s="156"/>
      <c r="E44" s="155"/>
      <c r="F44" s="155"/>
      <c r="G44" s="155"/>
      <c r="H44" s="156"/>
      <c r="I44" s="156"/>
      <c r="J44" s="156"/>
      <c r="K44" s="157"/>
      <c r="L44" s="188"/>
      <c r="M44" s="156"/>
    </row>
    <row r="45" ht="15.75" customHeight="1">
      <c r="A45" s="197">
        <v>196.0</v>
      </c>
      <c r="B45" s="155"/>
      <c r="C45" s="156"/>
      <c r="D45" s="156"/>
      <c r="E45" s="155"/>
      <c r="F45" s="155"/>
      <c r="G45" s="155"/>
      <c r="H45" s="156"/>
      <c r="I45" s="156"/>
      <c r="J45" s="156"/>
      <c r="K45" s="157"/>
      <c r="L45" s="188"/>
      <c r="M45" s="156"/>
    </row>
    <row r="46" ht="15.75" customHeight="1">
      <c r="A46" s="197">
        <v>197.0</v>
      </c>
      <c r="B46" s="155"/>
      <c r="C46" s="156"/>
      <c r="D46" s="156"/>
      <c r="E46" s="155"/>
      <c r="F46" s="155"/>
      <c r="G46" s="155"/>
      <c r="H46" s="156"/>
      <c r="I46" s="156"/>
      <c r="J46" s="156"/>
      <c r="K46" s="157"/>
      <c r="L46" s="188"/>
      <c r="M46" s="156"/>
    </row>
    <row r="47" ht="15.75" customHeight="1">
      <c r="A47" s="197">
        <v>198.0</v>
      </c>
      <c r="B47" s="155"/>
      <c r="C47" s="156"/>
      <c r="D47" s="156"/>
      <c r="E47" s="155"/>
      <c r="F47" s="155"/>
      <c r="G47" s="155"/>
      <c r="H47" s="156"/>
      <c r="I47" s="156"/>
      <c r="J47" s="156"/>
      <c r="K47" s="157"/>
      <c r="L47" s="188"/>
      <c r="M47" s="156"/>
    </row>
    <row r="48" ht="15.75" customHeight="1">
      <c r="A48" s="197">
        <v>199.0</v>
      </c>
      <c r="B48" s="155"/>
      <c r="C48" s="156"/>
      <c r="D48" s="156"/>
      <c r="E48" s="155"/>
      <c r="F48" s="155"/>
      <c r="G48" s="155"/>
      <c r="H48" s="156"/>
      <c r="I48" s="156"/>
      <c r="J48" s="156"/>
      <c r="K48" s="157"/>
      <c r="L48" s="188"/>
      <c r="M48" s="156"/>
    </row>
    <row r="49" ht="15.75" customHeight="1">
      <c r="A49" s="197">
        <v>200.0</v>
      </c>
      <c r="B49" s="155"/>
      <c r="C49" s="156"/>
      <c r="D49" s="156"/>
      <c r="E49" s="155"/>
      <c r="F49" s="155"/>
      <c r="G49" s="155"/>
      <c r="H49" s="156"/>
      <c r="I49" s="156"/>
      <c r="J49" s="156"/>
      <c r="K49" s="157"/>
      <c r="L49" s="188"/>
      <c r="M49" s="156"/>
    </row>
    <row r="50" ht="15.75" customHeight="1">
      <c r="A50" s="154"/>
      <c r="B50" s="155"/>
      <c r="C50" s="156"/>
      <c r="D50" s="156"/>
      <c r="E50" s="155"/>
      <c r="F50" s="155"/>
      <c r="G50" s="155"/>
      <c r="H50" s="156"/>
      <c r="I50" s="156"/>
      <c r="J50" s="156"/>
      <c r="K50" s="157"/>
      <c r="L50" s="188"/>
      <c r="M50" s="156"/>
    </row>
    <row r="51" ht="15.75" customHeight="1">
      <c r="A51" s="154"/>
      <c r="B51" s="155"/>
      <c r="C51" s="156"/>
      <c r="D51" s="156"/>
      <c r="E51" s="201"/>
      <c r="F51" s="156"/>
      <c r="G51" s="156"/>
      <c r="H51" s="156"/>
      <c r="I51" s="156"/>
      <c r="J51" s="156"/>
      <c r="K51" s="157"/>
      <c r="L51" s="188"/>
      <c r="M51" s="156"/>
    </row>
    <row r="52" ht="15.75" customHeight="1">
      <c r="A52" s="154"/>
      <c r="B52" s="48"/>
      <c r="C52" s="156"/>
      <c r="D52" s="156"/>
      <c r="E52" s="155"/>
      <c r="F52" s="155"/>
      <c r="G52" s="155"/>
      <c r="H52" s="156"/>
      <c r="I52" s="156"/>
      <c r="J52" s="156"/>
      <c r="K52" s="157"/>
      <c r="L52" s="188"/>
      <c r="M52" s="156"/>
    </row>
    <row r="53" ht="15.75" customHeight="1">
      <c r="A53" s="154"/>
      <c r="B53" s="155"/>
      <c r="C53" s="156"/>
      <c r="D53" s="156"/>
      <c r="E53" s="155"/>
      <c r="F53" s="155"/>
      <c r="G53" s="155"/>
      <c r="H53" s="156"/>
      <c r="I53" s="156"/>
      <c r="J53" s="156"/>
      <c r="K53" s="157"/>
      <c r="L53" s="188"/>
      <c r="M53" s="156"/>
    </row>
    <row r="54" ht="15.75" customHeight="1">
      <c r="A54" s="154"/>
      <c r="B54" s="155"/>
      <c r="C54" s="156"/>
      <c r="D54" s="156"/>
      <c r="E54" s="155"/>
      <c r="F54" s="155"/>
      <c r="G54" s="155"/>
      <c r="H54" s="156"/>
      <c r="I54" s="156"/>
      <c r="J54" s="156"/>
      <c r="K54" s="157"/>
      <c r="L54" s="188"/>
      <c r="M54" s="156"/>
    </row>
    <row r="55" ht="15.75" customHeight="1">
      <c r="A55" s="154"/>
      <c r="B55" s="155"/>
      <c r="C55" s="156"/>
      <c r="D55" s="156"/>
      <c r="E55" s="155"/>
      <c r="F55" s="155"/>
      <c r="G55" s="155"/>
      <c r="H55" s="156"/>
      <c r="I55" s="156"/>
      <c r="J55" s="156"/>
      <c r="K55" s="157"/>
      <c r="L55" s="188"/>
      <c r="M55" s="156"/>
    </row>
    <row r="56" ht="15.75" customHeight="1">
      <c r="A56" s="154"/>
      <c r="B56" s="155"/>
      <c r="C56" s="156"/>
      <c r="D56" s="156"/>
      <c r="E56" s="155"/>
      <c r="F56" s="155"/>
      <c r="G56" s="155"/>
      <c r="H56" s="156"/>
      <c r="I56" s="156"/>
      <c r="J56" s="156"/>
      <c r="K56" s="157"/>
      <c r="L56" s="188"/>
      <c r="M56" s="156"/>
    </row>
    <row r="57" ht="15.75" customHeight="1">
      <c r="A57" s="154"/>
      <c r="B57" s="155"/>
      <c r="C57" s="156"/>
      <c r="D57" s="156"/>
      <c r="E57" s="155"/>
      <c r="F57" s="155"/>
      <c r="G57" s="155"/>
      <c r="H57" s="156"/>
      <c r="I57" s="156"/>
      <c r="J57" s="156"/>
      <c r="K57" s="157"/>
      <c r="L57" s="188"/>
      <c r="M57" s="156"/>
    </row>
    <row r="58" ht="15.75" customHeight="1">
      <c r="A58" s="154"/>
      <c r="B58" s="155"/>
      <c r="C58" s="156"/>
      <c r="D58" s="156"/>
      <c r="E58" s="155"/>
      <c r="F58" s="155"/>
      <c r="G58" s="155"/>
      <c r="H58" s="156"/>
      <c r="I58" s="156"/>
      <c r="J58" s="156"/>
      <c r="K58" s="157"/>
      <c r="L58" s="188"/>
      <c r="M58" s="156"/>
    </row>
    <row r="59" ht="15.75" customHeight="1">
      <c r="A59" s="154"/>
      <c r="B59" s="155"/>
      <c r="C59" s="156"/>
      <c r="D59" s="156"/>
      <c r="E59" s="155"/>
      <c r="F59" s="155"/>
      <c r="G59" s="155"/>
      <c r="H59" s="156"/>
      <c r="I59" s="156"/>
      <c r="J59" s="156"/>
      <c r="K59" s="157"/>
      <c r="L59" s="188"/>
      <c r="M59" s="156"/>
    </row>
    <row r="60" ht="15.75" customHeight="1">
      <c r="A60" s="154"/>
      <c r="B60" s="155"/>
      <c r="C60" s="156"/>
      <c r="D60" s="156"/>
      <c r="E60" s="158"/>
      <c r="F60" s="156"/>
      <c r="G60" s="156"/>
      <c r="H60" s="156"/>
      <c r="I60" s="156"/>
      <c r="J60" s="156"/>
      <c r="K60" s="157"/>
      <c r="L60" s="188"/>
      <c r="M60" s="156"/>
    </row>
    <row r="61" ht="15.75" customHeight="1">
      <c r="A61" s="154"/>
      <c r="B61" s="155"/>
      <c r="C61" s="156"/>
      <c r="D61" s="156"/>
      <c r="E61" s="155"/>
      <c r="F61" s="155"/>
      <c r="G61" s="155"/>
      <c r="H61" s="156"/>
      <c r="I61" s="156"/>
      <c r="J61" s="156"/>
      <c r="K61" s="157"/>
      <c r="L61" s="188"/>
      <c r="M61" s="156"/>
    </row>
    <row r="62" ht="15.75" customHeight="1">
      <c r="A62" s="154"/>
      <c r="B62" s="155"/>
      <c r="C62" s="156"/>
      <c r="D62" s="156"/>
      <c r="E62" s="155"/>
      <c r="F62" s="155"/>
      <c r="G62" s="155"/>
      <c r="H62" s="156"/>
      <c r="I62" s="156"/>
      <c r="J62" s="156"/>
      <c r="K62" s="157"/>
      <c r="L62" s="188"/>
      <c r="M62" s="156"/>
    </row>
    <row r="63" ht="15.75" customHeight="1">
      <c r="A63" s="154"/>
      <c r="B63" s="155"/>
      <c r="C63" s="156"/>
      <c r="D63" s="156"/>
      <c r="E63" s="155"/>
      <c r="F63" s="155"/>
      <c r="G63" s="155"/>
      <c r="H63" s="156"/>
      <c r="I63" s="156"/>
      <c r="J63" s="156"/>
      <c r="K63" s="157"/>
      <c r="L63" s="188"/>
      <c r="M63" s="156"/>
    </row>
    <row r="64" ht="15.75" customHeight="1">
      <c r="A64" s="154"/>
      <c r="B64" s="155"/>
      <c r="C64" s="156"/>
      <c r="D64" s="156"/>
      <c r="E64" s="155"/>
      <c r="F64" s="155"/>
      <c r="G64" s="155"/>
      <c r="H64" s="156"/>
      <c r="I64" s="156"/>
      <c r="J64" s="156"/>
      <c r="K64" s="157"/>
      <c r="L64" s="188"/>
      <c r="M64" s="156"/>
    </row>
    <row r="65" ht="15.75" customHeight="1">
      <c r="A65" s="154"/>
      <c r="B65" s="155"/>
      <c r="C65" s="156"/>
      <c r="D65" s="156"/>
      <c r="E65" s="155"/>
      <c r="F65" s="155"/>
      <c r="G65" s="155"/>
      <c r="H65" s="156"/>
      <c r="I65" s="156"/>
      <c r="J65" s="156"/>
      <c r="K65" s="157"/>
      <c r="L65" s="188"/>
      <c r="M65" s="156"/>
    </row>
    <row r="66" ht="15.75" customHeight="1">
      <c r="A66" s="154"/>
      <c r="B66" s="155"/>
      <c r="C66" s="156"/>
      <c r="D66" s="156"/>
      <c r="E66" s="155"/>
      <c r="F66" s="155"/>
      <c r="G66" s="155"/>
      <c r="H66" s="156"/>
      <c r="I66" s="156"/>
      <c r="J66" s="156"/>
      <c r="K66" s="157"/>
      <c r="L66" s="188"/>
      <c r="M66" s="156"/>
    </row>
    <row r="67" ht="15.75" customHeight="1">
      <c r="A67" s="154"/>
      <c r="B67" s="155"/>
      <c r="C67" s="156"/>
      <c r="D67" s="156"/>
      <c r="E67" s="155"/>
      <c r="F67" s="155"/>
      <c r="G67" s="155"/>
      <c r="H67" s="156"/>
      <c r="I67" s="156"/>
      <c r="J67" s="156"/>
      <c r="K67" s="157"/>
      <c r="L67" s="188"/>
      <c r="M67" s="156"/>
    </row>
    <row r="68" ht="15.75" customHeight="1">
      <c r="A68" s="154"/>
      <c r="B68" s="155"/>
      <c r="C68" s="156"/>
      <c r="D68" s="156"/>
      <c r="E68" s="155"/>
      <c r="F68" s="155"/>
      <c r="G68" s="155"/>
      <c r="H68" s="156"/>
      <c r="I68" s="156"/>
      <c r="J68" s="156"/>
      <c r="K68" s="157"/>
      <c r="L68" s="188"/>
      <c r="M68" s="156"/>
    </row>
    <row r="69" ht="15.75" customHeight="1">
      <c r="A69" s="154"/>
      <c r="B69" s="155"/>
      <c r="C69" s="156"/>
      <c r="D69" s="156"/>
      <c r="E69" s="155"/>
      <c r="F69" s="155"/>
      <c r="G69" s="155"/>
      <c r="H69" s="156"/>
      <c r="I69" s="156"/>
      <c r="J69" s="156"/>
      <c r="K69" s="157"/>
      <c r="L69" s="188"/>
      <c r="M69" s="156"/>
    </row>
    <row r="70" ht="15.75" customHeight="1">
      <c r="A70" s="154"/>
      <c r="B70" s="155"/>
      <c r="C70" s="156"/>
      <c r="D70" s="156"/>
      <c r="E70" s="155"/>
      <c r="F70" s="155"/>
      <c r="G70" s="155"/>
      <c r="H70" s="156"/>
      <c r="I70" s="156"/>
      <c r="J70" s="156"/>
      <c r="K70" s="157"/>
      <c r="L70" s="188"/>
      <c r="M70" s="156"/>
    </row>
    <row r="71" ht="15.75" customHeight="1">
      <c r="A71" s="154"/>
      <c r="B71" s="155"/>
      <c r="C71" s="156"/>
      <c r="D71" s="156"/>
      <c r="E71" s="155"/>
      <c r="F71" s="155"/>
      <c r="G71" s="155"/>
      <c r="H71" s="156"/>
      <c r="I71" s="156"/>
      <c r="J71" s="156"/>
      <c r="K71" s="157"/>
      <c r="L71" s="188"/>
      <c r="M71" s="156"/>
    </row>
    <row r="72" ht="15.75" customHeight="1">
      <c r="A72" s="154"/>
      <c r="B72" s="155"/>
      <c r="C72" s="156"/>
      <c r="D72" s="156"/>
      <c r="E72" s="155"/>
      <c r="F72" s="155"/>
      <c r="G72" s="155"/>
      <c r="H72" s="156"/>
      <c r="I72" s="156"/>
      <c r="J72" s="156"/>
      <c r="K72" s="157"/>
      <c r="L72" s="188"/>
      <c r="M72" s="156"/>
    </row>
    <row r="73" ht="15.75" customHeight="1">
      <c r="A73" s="154"/>
      <c r="B73" s="62"/>
      <c r="C73" s="156"/>
      <c r="D73" s="156"/>
      <c r="E73" s="156"/>
      <c r="F73" s="156"/>
      <c r="G73" s="156"/>
      <c r="H73" s="156"/>
      <c r="I73" s="156"/>
      <c r="J73" s="156"/>
      <c r="K73" s="157"/>
      <c r="L73" s="188"/>
      <c r="M73" s="155"/>
    </row>
    <row r="74" ht="15.75" customHeight="1">
      <c r="A74" s="154"/>
      <c r="B74" s="155"/>
      <c r="C74" s="156"/>
      <c r="D74" s="156"/>
      <c r="E74" s="155"/>
      <c r="F74" s="155"/>
      <c r="G74" s="155"/>
      <c r="H74" s="156"/>
      <c r="I74" s="156"/>
      <c r="J74" s="156"/>
      <c r="K74" s="157"/>
      <c r="L74" s="188"/>
      <c r="M74" s="156"/>
    </row>
    <row r="75" ht="15.75" customHeight="1">
      <c r="A75" s="154"/>
      <c r="B75" s="155"/>
      <c r="C75" s="156"/>
      <c r="D75" s="156"/>
      <c r="E75" s="155"/>
      <c r="F75" s="155"/>
      <c r="G75" s="155"/>
      <c r="H75" s="156"/>
      <c r="I75" s="156"/>
      <c r="J75" s="156"/>
      <c r="K75" s="157"/>
      <c r="L75" s="188"/>
      <c r="M75" s="156"/>
    </row>
    <row r="76" ht="15.75" customHeight="1">
      <c r="A76" s="154"/>
      <c r="B76" s="155"/>
      <c r="C76" s="156"/>
      <c r="D76" s="156"/>
      <c r="E76" s="201"/>
      <c r="F76" s="156"/>
      <c r="G76" s="156"/>
      <c r="H76" s="156"/>
      <c r="I76" s="156"/>
      <c r="J76" s="156"/>
      <c r="K76" s="157"/>
      <c r="L76" s="188"/>
      <c r="M76" s="156"/>
    </row>
    <row r="77" ht="15.75" customHeight="1">
      <c r="A77" s="154"/>
      <c r="B77" s="155"/>
      <c r="C77" s="156"/>
      <c r="D77" s="156"/>
      <c r="E77" s="156"/>
      <c r="F77" s="156"/>
      <c r="G77" s="156"/>
      <c r="H77" s="156"/>
      <c r="I77" s="156"/>
      <c r="J77" s="156"/>
      <c r="K77" s="157"/>
      <c r="L77" s="188"/>
      <c r="M77" s="156"/>
    </row>
    <row r="78" ht="15.75" customHeight="1">
      <c r="A78" s="154"/>
      <c r="B78" s="62"/>
      <c r="C78" s="156"/>
      <c r="D78" s="156"/>
      <c r="E78" s="158"/>
      <c r="F78" s="156"/>
      <c r="G78" s="156"/>
      <c r="H78" s="156"/>
      <c r="I78" s="156"/>
      <c r="J78" s="156"/>
      <c r="K78" s="157"/>
      <c r="L78" s="188"/>
      <c r="M78" s="156"/>
    </row>
    <row r="79" ht="15.75" customHeight="1">
      <c r="A79" s="154"/>
      <c r="B79" s="155"/>
      <c r="C79" s="156"/>
      <c r="D79" s="156"/>
      <c r="E79" s="155"/>
      <c r="F79" s="155"/>
      <c r="G79" s="155"/>
      <c r="H79" s="156"/>
      <c r="I79" s="156"/>
      <c r="J79" s="156"/>
      <c r="K79" s="157"/>
      <c r="L79" s="188"/>
      <c r="M79" s="156"/>
    </row>
    <row r="80" ht="15.75" customHeight="1">
      <c r="A80" s="154"/>
      <c r="B80" s="155"/>
      <c r="C80" s="156"/>
      <c r="D80" s="156"/>
      <c r="E80" s="155"/>
      <c r="F80" s="155"/>
      <c r="G80" s="155"/>
      <c r="H80" s="156"/>
      <c r="I80" s="156"/>
      <c r="J80" s="156"/>
      <c r="K80" s="157"/>
      <c r="L80" s="188"/>
      <c r="M80" s="156"/>
    </row>
    <row r="81" ht="15.75" customHeight="1">
      <c r="A81" s="154"/>
      <c r="B81" s="155"/>
      <c r="C81" s="156"/>
      <c r="D81" s="156"/>
      <c r="E81" s="155"/>
      <c r="F81" s="155"/>
      <c r="G81" s="155"/>
      <c r="H81" s="156"/>
      <c r="I81" s="156"/>
      <c r="J81" s="156"/>
      <c r="K81" s="157"/>
      <c r="L81" s="188"/>
      <c r="M81" s="156"/>
    </row>
    <row r="82" ht="15.75" customHeight="1">
      <c r="A82" s="154"/>
      <c r="B82" s="155"/>
      <c r="C82" s="156"/>
      <c r="D82" s="156"/>
      <c r="E82" s="155"/>
      <c r="F82" s="155"/>
      <c r="G82" s="155"/>
      <c r="H82" s="156"/>
      <c r="I82" s="156"/>
      <c r="J82" s="156"/>
      <c r="K82" s="157"/>
      <c r="L82" s="188"/>
      <c r="M82" s="156"/>
    </row>
    <row r="83" ht="15.75" customHeight="1">
      <c r="A83" s="154"/>
      <c r="B83" s="155"/>
      <c r="C83" s="156"/>
      <c r="D83" s="156"/>
      <c r="E83" s="155"/>
      <c r="F83" s="155"/>
      <c r="G83" s="155"/>
      <c r="H83" s="156"/>
      <c r="I83" s="156"/>
      <c r="J83" s="156"/>
      <c r="K83" s="157"/>
      <c r="L83" s="188"/>
      <c r="M83" s="156"/>
    </row>
    <row r="84" ht="15.75" customHeight="1">
      <c r="A84" s="154"/>
      <c r="B84" s="155"/>
      <c r="C84" s="156"/>
      <c r="D84" s="156"/>
      <c r="E84" s="155"/>
      <c r="F84" s="155"/>
      <c r="G84" s="155"/>
      <c r="H84" s="156"/>
      <c r="I84" s="156"/>
      <c r="J84" s="156"/>
      <c r="K84" s="157"/>
      <c r="L84" s="188"/>
      <c r="M84" s="156"/>
    </row>
    <row r="85" ht="15.75" customHeight="1">
      <c r="A85" s="154"/>
      <c r="B85" s="155"/>
      <c r="C85" s="156"/>
      <c r="D85" s="156"/>
      <c r="E85" s="155"/>
      <c r="F85" s="155"/>
      <c r="G85" s="155"/>
      <c r="H85" s="156"/>
      <c r="I85" s="156"/>
      <c r="J85" s="156"/>
      <c r="K85" s="157"/>
      <c r="L85" s="188"/>
      <c r="M85" s="156"/>
    </row>
    <row r="86" ht="15.75" customHeight="1">
      <c r="A86" s="154"/>
      <c r="B86" s="155"/>
      <c r="C86" s="156"/>
      <c r="D86" s="156"/>
      <c r="E86" s="155"/>
      <c r="F86" s="155"/>
      <c r="G86" s="155"/>
      <c r="H86" s="156"/>
      <c r="I86" s="156"/>
      <c r="J86" s="156"/>
      <c r="K86" s="157"/>
      <c r="L86" s="188"/>
      <c r="M86" s="156"/>
    </row>
    <row r="87" ht="15.75" customHeight="1">
      <c r="A87" s="154"/>
      <c r="B87" s="155"/>
      <c r="C87" s="156"/>
      <c r="D87" s="156"/>
      <c r="E87" s="155"/>
      <c r="F87" s="155"/>
      <c r="G87" s="155"/>
      <c r="H87" s="156"/>
      <c r="I87" s="156"/>
      <c r="J87" s="156"/>
      <c r="K87" s="157"/>
      <c r="L87" s="188"/>
      <c r="M87" s="156"/>
    </row>
    <row r="88" ht="15.75" customHeight="1">
      <c r="A88" s="154"/>
      <c r="B88" s="48"/>
      <c r="C88" s="156"/>
      <c r="D88" s="156"/>
      <c r="E88" s="155"/>
      <c r="F88" s="155"/>
      <c r="G88" s="155"/>
      <c r="H88" s="156"/>
      <c r="I88" s="156"/>
      <c r="J88" s="156"/>
      <c r="K88" s="157"/>
      <c r="L88" s="188"/>
      <c r="M88" s="156"/>
    </row>
    <row r="89" ht="15.75" customHeight="1">
      <c r="A89" s="154"/>
      <c r="B89" s="155"/>
      <c r="C89" s="156"/>
      <c r="D89" s="156"/>
      <c r="E89" s="156"/>
      <c r="F89" s="156"/>
      <c r="G89" s="156"/>
      <c r="H89" s="156"/>
      <c r="I89" s="156"/>
      <c r="J89" s="156"/>
      <c r="K89" s="157"/>
      <c r="L89" s="188"/>
      <c r="M89" s="156"/>
    </row>
    <row r="90" ht="15.75" customHeight="1">
      <c r="A90" s="154"/>
      <c r="B90" s="155"/>
      <c r="C90" s="156"/>
      <c r="D90" s="156"/>
      <c r="E90" s="155"/>
      <c r="F90" s="155"/>
      <c r="G90" s="155"/>
      <c r="H90" s="156"/>
      <c r="I90" s="156"/>
      <c r="J90" s="156"/>
      <c r="K90" s="157"/>
      <c r="L90" s="188"/>
      <c r="M90" s="156"/>
    </row>
    <row r="91" ht="15.75" customHeight="1">
      <c r="A91" s="154"/>
      <c r="B91" s="155"/>
      <c r="C91" s="156"/>
      <c r="D91" s="156"/>
      <c r="E91" s="155"/>
      <c r="F91" s="155"/>
      <c r="G91" s="155"/>
      <c r="H91" s="156"/>
      <c r="I91" s="156"/>
      <c r="J91" s="156"/>
      <c r="K91" s="157"/>
      <c r="L91" s="188"/>
      <c r="M91" s="156"/>
    </row>
    <row r="92" ht="15.75" customHeight="1">
      <c r="A92" s="154"/>
      <c r="B92" s="62"/>
      <c r="C92" s="156"/>
      <c r="D92" s="156"/>
      <c r="E92" s="155"/>
      <c r="F92" s="155"/>
      <c r="G92" s="155"/>
      <c r="H92" s="156"/>
      <c r="I92" s="156"/>
      <c r="J92" s="156"/>
      <c r="K92" s="157"/>
      <c r="L92" s="188"/>
      <c r="M92" s="156"/>
    </row>
    <row r="93" ht="15.75" customHeight="1">
      <c r="A93" s="154"/>
      <c r="B93" s="155"/>
      <c r="C93" s="156"/>
      <c r="D93" s="156"/>
      <c r="E93" s="155"/>
      <c r="F93" s="155"/>
      <c r="G93" s="155"/>
      <c r="H93" s="156"/>
      <c r="I93" s="156"/>
      <c r="J93" s="156"/>
      <c r="K93" s="157"/>
      <c r="L93" s="188"/>
      <c r="M93" s="156"/>
    </row>
    <row r="94" ht="15.75" customHeight="1">
      <c r="A94" s="154"/>
      <c r="B94" s="155"/>
      <c r="C94" s="156"/>
      <c r="D94" s="156"/>
      <c r="E94" s="155"/>
      <c r="F94" s="155"/>
      <c r="G94" s="155"/>
      <c r="H94" s="156"/>
      <c r="I94" s="156"/>
      <c r="J94" s="156"/>
      <c r="K94" s="157"/>
      <c r="L94" s="188"/>
      <c r="M94" s="156"/>
    </row>
    <row r="95" ht="15.75" customHeight="1">
      <c r="A95" s="154"/>
      <c r="B95" s="155"/>
      <c r="C95" s="156"/>
      <c r="D95" s="156"/>
      <c r="E95" s="155"/>
      <c r="F95" s="155"/>
      <c r="G95" s="155"/>
      <c r="H95" s="156"/>
      <c r="I95" s="156"/>
      <c r="J95" s="156"/>
      <c r="K95" s="157"/>
      <c r="L95" s="188"/>
      <c r="M95" s="156"/>
    </row>
    <row r="96" ht="15.75" customHeight="1">
      <c r="A96" s="154"/>
      <c r="B96" s="155"/>
      <c r="C96" s="156"/>
      <c r="D96" s="156"/>
      <c r="E96" s="155"/>
      <c r="F96" s="155"/>
      <c r="G96" s="155"/>
      <c r="H96" s="156"/>
      <c r="I96" s="156"/>
      <c r="J96" s="156"/>
      <c r="K96" s="157"/>
      <c r="L96" s="188"/>
      <c r="M96" s="156"/>
    </row>
    <row r="97" ht="15.75" customHeight="1">
      <c r="A97" s="154"/>
      <c r="B97" s="155"/>
      <c r="C97" s="156"/>
      <c r="D97" s="156"/>
      <c r="E97" s="155"/>
      <c r="F97" s="155"/>
      <c r="G97" s="155"/>
      <c r="H97" s="156"/>
      <c r="I97" s="156"/>
      <c r="J97" s="156"/>
      <c r="K97" s="157"/>
      <c r="L97" s="188"/>
      <c r="M97" s="156"/>
    </row>
    <row r="98" ht="15.75" customHeight="1">
      <c r="A98" s="154"/>
      <c r="B98" s="155"/>
      <c r="C98" s="156"/>
      <c r="D98" s="156"/>
      <c r="E98" s="155"/>
      <c r="F98" s="155"/>
      <c r="G98" s="155"/>
      <c r="H98" s="156"/>
      <c r="I98" s="156"/>
      <c r="J98" s="156"/>
      <c r="K98" s="157"/>
      <c r="L98" s="188"/>
      <c r="M98" s="156"/>
    </row>
    <row r="99" ht="15.75" customHeight="1">
      <c r="A99" s="154"/>
      <c r="B99" s="155"/>
      <c r="C99" s="156"/>
      <c r="D99" s="156"/>
      <c r="E99" s="155"/>
      <c r="F99" s="155"/>
      <c r="G99" s="155"/>
      <c r="H99" s="156"/>
      <c r="I99" s="156"/>
      <c r="J99" s="156"/>
      <c r="K99" s="157"/>
      <c r="L99" s="188"/>
      <c r="M99" s="156"/>
    </row>
    <row r="100" ht="15.75" customHeight="1">
      <c r="A100" s="154"/>
      <c r="B100" s="155"/>
      <c r="C100" s="156"/>
      <c r="D100" s="156"/>
      <c r="E100" s="156"/>
      <c r="F100" s="156"/>
      <c r="G100" s="156"/>
      <c r="H100" s="156"/>
      <c r="I100" s="156"/>
      <c r="J100" s="156"/>
      <c r="K100" s="157"/>
      <c r="L100" s="188"/>
      <c r="M100" s="202"/>
    </row>
    <row r="101" ht="15.75" customHeight="1">
      <c r="A101" s="154"/>
      <c r="B101" s="155"/>
      <c r="C101" s="156"/>
      <c r="D101" s="156"/>
      <c r="E101" s="155"/>
      <c r="F101" s="155"/>
      <c r="G101" s="155"/>
      <c r="H101" s="156"/>
      <c r="I101" s="156"/>
      <c r="J101" s="156"/>
      <c r="K101" s="157"/>
      <c r="L101" s="188"/>
      <c r="M101" s="156"/>
    </row>
    <row r="102" ht="15.75" customHeight="1">
      <c r="A102" s="154"/>
      <c r="B102" s="155"/>
      <c r="C102" s="156"/>
      <c r="D102" s="156"/>
      <c r="E102" s="155"/>
      <c r="F102" s="155"/>
      <c r="G102" s="155"/>
      <c r="H102" s="156"/>
      <c r="I102" s="156"/>
      <c r="J102" s="156"/>
      <c r="K102" s="157"/>
      <c r="L102" s="188"/>
      <c r="M102" s="156"/>
    </row>
    <row r="103" ht="15.75" customHeight="1">
      <c r="A103" s="154"/>
      <c r="B103" s="155"/>
      <c r="C103" s="156"/>
      <c r="D103" s="156"/>
      <c r="E103" s="155"/>
      <c r="F103" s="155"/>
      <c r="G103" s="155"/>
      <c r="H103" s="156"/>
      <c r="I103" s="156"/>
      <c r="J103" s="156"/>
      <c r="K103" s="157"/>
      <c r="L103" s="188"/>
      <c r="M103" s="156"/>
    </row>
    <row r="104" ht="15.75" customHeight="1">
      <c r="A104" s="154"/>
      <c r="B104" s="155"/>
      <c r="C104" s="156"/>
      <c r="D104" s="156"/>
      <c r="E104" s="155"/>
      <c r="F104" s="155"/>
      <c r="G104" s="155"/>
      <c r="H104" s="156"/>
      <c r="I104" s="156"/>
      <c r="J104" s="156"/>
      <c r="K104" s="157"/>
      <c r="L104" s="188"/>
      <c r="M104" s="156"/>
    </row>
    <row r="105" ht="15.75" customHeight="1">
      <c r="A105" s="154"/>
      <c r="B105" s="155"/>
      <c r="C105" s="156"/>
      <c r="D105" s="156"/>
      <c r="E105" s="155"/>
      <c r="F105" s="155"/>
      <c r="G105" s="155"/>
      <c r="H105" s="156"/>
      <c r="I105" s="156"/>
      <c r="J105" s="156"/>
      <c r="K105" s="157"/>
      <c r="L105" s="188"/>
      <c r="M105" s="156"/>
    </row>
    <row r="106" ht="15.75" customHeight="1">
      <c r="A106" s="154"/>
      <c r="B106" s="155"/>
      <c r="C106" s="156"/>
      <c r="D106" s="156"/>
      <c r="E106" s="155"/>
      <c r="F106" s="155"/>
      <c r="G106" s="155"/>
      <c r="H106" s="156"/>
      <c r="I106" s="156"/>
      <c r="J106" s="156"/>
      <c r="K106" s="157"/>
      <c r="L106" s="188"/>
      <c r="M106" s="156"/>
    </row>
    <row r="107" ht="15.75" customHeight="1">
      <c r="A107" s="154"/>
      <c r="B107" s="155"/>
      <c r="C107" s="156"/>
      <c r="D107" s="156"/>
      <c r="E107" s="155"/>
      <c r="F107" s="155"/>
      <c r="G107" s="155"/>
      <c r="H107" s="156"/>
      <c r="I107" s="156"/>
      <c r="J107" s="156"/>
      <c r="K107" s="157"/>
      <c r="L107" s="188"/>
      <c r="M107" s="156"/>
    </row>
    <row r="108" ht="15.75" customHeight="1">
      <c r="A108" s="154"/>
      <c r="B108" s="62"/>
      <c r="C108" s="156"/>
      <c r="D108" s="156"/>
      <c r="E108" s="201"/>
      <c r="F108" s="156"/>
      <c r="G108" s="156"/>
      <c r="H108" s="156"/>
      <c r="I108" s="156"/>
      <c r="J108" s="156"/>
      <c r="K108" s="157"/>
      <c r="L108" s="188"/>
      <c r="M108" s="156"/>
    </row>
    <row r="109" ht="15.75" customHeight="1">
      <c r="A109" s="154"/>
      <c r="B109" s="155"/>
      <c r="C109" s="156"/>
      <c r="D109" s="156"/>
      <c r="E109" s="155"/>
      <c r="F109" s="155"/>
      <c r="G109" s="155"/>
      <c r="H109" s="156"/>
      <c r="I109" s="156"/>
      <c r="J109" s="156"/>
      <c r="K109" s="157"/>
      <c r="L109" s="188"/>
      <c r="M109" s="156"/>
    </row>
    <row r="110" ht="15.75" customHeight="1">
      <c r="A110" s="154"/>
      <c r="B110" s="203"/>
      <c r="C110" s="156"/>
      <c r="D110" s="156"/>
      <c r="E110" s="155"/>
      <c r="F110" s="155"/>
      <c r="G110" s="155"/>
      <c r="H110" s="156"/>
      <c r="I110" s="156"/>
      <c r="J110" s="156"/>
      <c r="K110" s="157"/>
      <c r="L110" s="188"/>
      <c r="M110" s="156"/>
    </row>
    <row r="111" ht="15.75" customHeight="1">
      <c r="A111" s="154"/>
      <c r="B111" s="62"/>
      <c r="C111" s="156"/>
      <c r="D111" s="155"/>
      <c r="E111" s="156"/>
      <c r="F111" s="156"/>
      <c r="G111" s="204"/>
      <c r="H111" s="156"/>
      <c r="I111" s="156"/>
      <c r="J111" s="156"/>
      <c r="K111" s="157"/>
      <c r="L111" s="188"/>
      <c r="M111" s="155"/>
    </row>
    <row r="112" ht="15.75" customHeight="1">
      <c r="A112" s="154"/>
      <c r="B112" s="155"/>
      <c r="C112" s="156"/>
      <c r="D112" s="156"/>
      <c r="E112" s="155"/>
      <c r="F112" s="155"/>
      <c r="G112" s="155"/>
      <c r="H112" s="156"/>
      <c r="I112" s="156"/>
      <c r="J112" s="156"/>
      <c r="K112" s="157"/>
      <c r="L112" s="188"/>
      <c r="M112" s="156"/>
    </row>
    <row r="113" ht="15.75" customHeight="1">
      <c r="A113" s="154"/>
      <c r="B113" s="155"/>
      <c r="C113" s="156"/>
      <c r="D113" s="156"/>
      <c r="E113" s="155"/>
      <c r="F113" s="155"/>
      <c r="G113" s="155"/>
      <c r="H113" s="156"/>
      <c r="I113" s="156"/>
      <c r="J113" s="156"/>
      <c r="K113" s="157"/>
      <c r="L113" s="188"/>
      <c r="M113" s="156"/>
    </row>
    <row r="114" ht="15.75" customHeight="1">
      <c r="A114" s="154"/>
      <c r="B114" s="155"/>
      <c r="C114" s="156"/>
      <c r="D114" s="156"/>
      <c r="E114" s="155"/>
      <c r="F114" s="155"/>
      <c r="G114" s="155"/>
      <c r="H114" s="156"/>
      <c r="I114" s="156"/>
      <c r="J114" s="156"/>
      <c r="K114" s="157"/>
      <c r="L114" s="188"/>
      <c r="M114" s="156"/>
    </row>
    <row r="115" ht="15.75" customHeight="1">
      <c r="A115" s="154"/>
      <c r="B115" s="155"/>
      <c r="C115" s="156"/>
      <c r="D115" s="156"/>
      <c r="E115" s="155"/>
      <c r="F115" s="155"/>
      <c r="G115" s="155"/>
      <c r="H115" s="156"/>
      <c r="I115" s="156"/>
      <c r="J115" s="156"/>
      <c r="K115" s="157"/>
      <c r="L115" s="188"/>
      <c r="M115" s="156"/>
    </row>
    <row r="116" ht="15.75" customHeight="1">
      <c r="A116" s="154"/>
      <c r="B116" s="155"/>
      <c r="C116" s="156"/>
      <c r="D116" s="156"/>
      <c r="E116" s="155"/>
      <c r="F116" s="155"/>
      <c r="G116" s="155"/>
      <c r="H116" s="156"/>
      <c r="I116" s="156"/>
      <c r="J116" s="156"/>
      <c r="K116" s="157"/>
      <c r="L116" s="188"/>
      <c r="M116" s="156"/>
    </row>
    <row r="117" ht="15.75" customHeight="1">
      <c r="A117" s="154"/>
      <c r="B117" s="155"/>
      <c r="C117" s="156"/>
      <c r="D117" s="156"/>
      <c r="E117" s="155"/>
      <c r="F117" s="155"/>
      <c r="G117" s="155"/>
      <c r="H117" s="156"/>
      <c r="I117" s="156"/>
      <c r="J117" s="156"/>
      <c r="K117" s="157"/>
      <c r="L117" s="188"/>
      <c r="M117" s="156"/>
    </row>
    <row r="118" ht="15.75" customHeight="1">
      <c r="A118" s="154"/>
      <c r="B118" s="155"/>
      <c r="C118" s="156"/>
      <c r="D118" s="156"/>
      <c r="E118" s="155"/>
      <c r="F118" s="155"/>
      <c r="G118" s="155"/>
      <c r="H118" s="156"/>
      <c r="I118" s="156"/>
      <c r="J118" s="156"/>
      <c r="K118" s="157"/>
      <c r="L118" s="188"/>
      <c r="M118" s="156"/>
    </row>
    <row r="119" ht="15.75" customHeight="1">
      <c r="A119" s="154"/>
      <c r="B119" s="155"/>
      <c r="C119" s="156"/>
      <c r="D119" s="156"/>
      <c r="E119" s="155"/>
      <c r="F119" s="155"/>
      <c r="G119" s="155"/>
      <c r="H119" s="156"/>
      <c r="I119" s="156"/>
      <c r="J119" s="156"/>
      <c r="K119" s="157"/>
      <c r="L119" s="188"/>
      <c r="M119" s="156"/>
    </row>
    <row r="120" ht="15.75" customHeight="1">
      <c r="A120" s="154"/>
      <c r="B120" s="155"/>
      <c r="C120" s="156"/>
      <c r="D120" s="156"/>
      <c r="E120" s="155"/>
      <c r="F120" s="155"/>
      <c r="G120" s="155"/>
      <c r="H120" s="156"/>
      <c r="I120" s="156"/>
      <c r="J120" s="156"/>
      <c r="K120" s="157"/>
      <c r="L120" s="188"/>
      <c r="M120" s="156"/>
    </row>
    <row r="121" ht="15.75" customHeight="1">
      <c r="A121" s="154"/>
      <c r="B121" s="155"/>
      <c r="C121" s="156"/>
      <c r="D121" s="156"/>
      <c r="E121" s="155"/>
      <c r="F121" s="155"/>
      <c r="G121" s="155"/>
      <c r="H121" s="156"/>
      <c r="I121" s="156"/>
      <c r="J121" s="156"/>
      <c r="K121" s="157"/>
      <c r="L121" s="188"/>
      <c r="M121" s="156"/>
    </row>
    <row r="122" ht="15.75" customHeight="1">
      <c r="A122" s="154"/>
      <c r="B122" s="155"/>
      <c r="C122" s="156"/>
      <c r="D122" s="156"/>
      <c r="E122" s="155"/>
      <c r="F122" s="155"/>
      <c r="G122" s="155"/>
      <c r="H122" s="156"/>
      <c r="I122" s="156"/>
      <c r="J122" s="156"/>
      <c r="K122" s="157"/>
      <c r="L122" s="188"/>
      <c r="M122" s="156"/>
    </row>
    <row r="123" ht="15.75" customHeight="1">
      <c r="A123" s="154"/>
      <c r="B123" s="155"/>
      <c r="C123" s="156"/>
      <c r="D123" s="156"/>
      <c r="E123" s="155"/>
      <c r="F123" s="155"/>
      <c r="G123" s="155"/>
      <c r="H123" s="156"/>
      <c r="I123" s="156"/>
      <c r="J123" s="156"/>
      <c r="K123" s="157"/>
      <c r="L123" s="188"/>
      <c r="M123" s="156"/>
    </row>
    <row r="124" ht="15.75" customHeight="1">
      <c r="A124" s="154"/>
      <c r="B124" s="155"/>
      <c r="C124" s="156"/>
      <c r="D124" s="156"/>
      <c r="E124" s="155"/>
      <c r="F124" s="155"/>
      <c r="G124" s="155"/>
      <c r="H124" s="156"/>
      <c r="I124" s="156"/>
      <c r="J124" s="156"/>
      <c r="K124" s="157"/>
      <c r="L124" s="188"/>
      <c r="M124" s="156"/>
    </row>
    <row r="125" ht="15.75" customHeight="1">
      <c r="A125" s="154"/>
      <c r="B125" s="155"/>
      <c r="C125" s="156"/>
      <c r="D125" s="156"/>
      <c r="E125" s="155"/>
      <c r="F125" s="155"/>
      <c r="G125" s="155"/>
      <c r="H125" s="156"/>
      <c r="I125" s="156"/>
      <c r="J125" s="156"/>
      <c r="K125" s="157"/>
      <c r="L125" s="188"/>
      <c r="M125" s="156"/>
    </row>
    <row r="126" ht="15.75" customHeight="1">
      <c r="A126" s="154"/>
      <c r="B126" s="155"/>
      <c r="C126" s="156"/>
      <c r="D126" s="156"/>
      <c r="E126" s="155"/>
      <c r="F126" s="155"/>
      <c r="G126" s="155"/>
      <c r="H126" s="156"/>
      <c r="I126" s="156"/>
      <c r="J126" s="156"/>
      <c r="K126" s="157"/>
      <c r="L126" s="188"/>
      <c r="M126" s="156"/>
    </row>
    <row r="127" ht="15.75" customHeight="1">
      <c r="A127" s="154"/>
      <c r="B127" s="155"/>
      <c r="C127" s="156"/>
      <c r="D127" s="156"/>
      <c r="E127" s="155"/>
      <c r="F127" s="155"/>
      <c r="G127" s="155"/>
      <c r="H127" s="156"/>
      <c r="I127" s="156"/>
      <c r="J127" s="156"/>
      <c r="K127" s="157"/>
      <c r="L127" s="188"/>
      <c r="M127" s="156"/>
    </row>
    <row r="128" ht="15.75" customHeight="1">
      <c r="A128" s="154"/>
      <c r="B128" s="155"/>
      <c r="C128" s="156"/>
      <c r="D128" s="156"/>
      <c r="E128" s="155"/>
      <c r="F128" s="155"/>
      <c r="G128" s="155"/>
      <c r="H128" s="156"/>
      <c r="I128" s="156"/>
      <c r="J128" s="156"/>
      <c r="K128" s="157"/>
      <c r="L128" s="188"/>
      <c r="M128" s="156"/>
    </row>
    <row r="129" ht="15.75" customHeight="1">
      <c r="A129" s="154"/>
      <c r="B129" s="155"/>
      <c r="C129" s="156"/>
      <c r="D129" s="156"/>
      <c r="E129" s="155"/>
      <c r="F129" s="155"/>
      <c r="G129" s="155"/>
      <c r="H129" s="156"/>
      <c r="I129" s="156"/>
      <c r="J129" s="156"/>
      <c r="K129" s="157"/>
      <c r="L129" s="188"/>
      <c r="M129" s="156"/>
    </row>
    <row r="130" ht="15.75" customHeight="1">
      <c r="A130" s="154"/>
      <c r="B130" s="155"/>
      <c r="C130" s="156"/>
      <c r="D130" s="156"/>
      <c r="E130" s="155"/>
      <c r="F130" s="155"/>
      <c r="G130" s="155"/>
      <c r="H130" s="156"/>
      <c r="I130" s="156"/>
      <c r="J130" s="156"/>
      <c r="K130" s="157"/>
      <c r="L130" s="188"/>
      <c r="M130" s="156"/>
    </row>
    <row r="131" ht="15.75" customHeight="1">
      <c r="A131" s="154"/>
      <c r="B131" s="155"/>
      <c r="C131" s="156"/>
      <c r="D131" s="156"/>
      <c r="E131" s="155"/>
      <c r="F131" s="155"/>
      <c r="G131" s="155"/>
      <c r="H131" s="156"/>
      <c r="I131" s="156"/>
      <c r="J131" s="156"/>
      <c r="K131" s="157"/>
      <c r="L131" s="188"/>
      <c r="M131" s="156"/>
    </row>
    <row r="132" ht="15.75" customHeight="1">
      <c r="A132" s="154"/>
      <c r="B132" s="155"/>
      <c r="C132" s="156"/>
      <c r="D132" s="156"/>
      <c r="E132" s="155"/>
      <c r="F132" s="155"/>
      <c r="G132" s="155"/>
      <c r="H132" s="156"/>
      <c r="I132" s="156"/>
      <c r="J132" s="156"/>
      <c r="K132" s="157"/>
      <c r="L132" s="188"/>
      <c r="M132" s="156"/>
    </row>
    <row r="133" ht="15.75" customHeight="1">
      <c r="A133" s="154"/>
      <c r="B133" s="62"/>
      <c r="C133" s="156"/>
      <c r="D133" s="156"/>
      <c r="E133" s="155"/>
      <c r="F133" s="155"/>
      <c r="G133" s="155"/>
      <c r="H133" s="156"/>
      <c r="I133" s="156"/>
      <c r="J133" s="156"/>
      <c r="K133" s="157"/>
      <c r="L133" s="188"/>
      <c r="M133" s="156"/>
    </row>
    <row r="134" ht="15.75" customHeight="1">
      <c r="A134" s="154"/>
      <c r="B134" s="155"/>
      <c r="C134" s="156"/>
      <c r="D134" s="156"/>
      <c r="E134" s="155"/>
      <c r="F134" s="155"/>
      <c r="G134" s="155"/>
      <c r="H134" s="156"/>
      <c r="I134" s="156"/>
      <c r="J134" s="156"/>
      <c r="K134" s="157"/>
      <c r="L134" s="188"/>
      <c r="M134" s="156"/>
    </row>
    <row r="135" ht="15.75" customHeight="1">
      <c r="A135" s="154"/>
      <c r="B135" s="155"/>
      <c r="C135" s="156"/>
      <c r="D135" s="156"/>
      <c r="E135" s="155"/>
      <c r="F135" s="155"/>
      <c r="G135" s="155"/>
      <c r="H135" s="156"/>
      <c r="I135" s="156"/>
      <c r="J135" s="156"/>
      <c r="K135" s="157"/>
      <c r="L135" s="188"/>
      <c r="M135" s="156"/>
    </row>
    <row r="136" ht="15.75" customHeight="1">
      <c r="A136" s="154"/>
      <c r="B136" s="155"/>
      <c r="C136" s="156"/>
      <c r="D136" s="156"/>
      <c r="E136" s="155"/>
      <c r="F136" s="155"/>
      <c r="G136" s="155"/>
      <c r="H136" s="156"/>
      <c r="I136" s="156"/>
      <c r="J136" s="156"/>
      <c r="K136" s="157"/>
      <c r="L136" s="188"/>
      <c r="M136" s="156"/>
    </row>
    <row r="137" ht="15.75" customHeight="1">
      <c r="A137" s="154"/>
      <c r="B137" s="155"/>
      <c r="C137" s="156"/>
      <c r="D137" s="156"/>
      <c r="E137" s="155"/>
      <c r="F137" s="155"/>
      <c r="G137" s="155"/>
      <c r="H137" s="156"/>
      <c r="I137" s="156"/>
      <c r="J137" s="156"/>
      <c r="K137" s="157"/>
      <c r="L137" s="188"/>
      <c r="M137" s="156"/>
    </row>
    <row r="138" ht="15.75" customHeight="1">
      <c r="A138" s="154"/>
      <c r="B138" s="155"/>
      <c r="C138" s="156"/>
      <c r="D138" s="156"/>
      <c r="E138" s="155"/>
      <c r="F138" s="155"/>
      <c r="G138" s="155"/>
      <c r="H138" s="156"/>
      <c r="I138" s="156"/>
      <c r="J138" s="156"/>
      <c r="K138" s="157"/>
      <c r="L138" s="188"/>
      <c r="M138" s="156"/>
    </row>
    <row r="139" ht="15.75" customHeight="1">
      <c r="A139" s="154"/>
      <c r="B139" s="62"/>
      <c r="C139" s="156"/>
      <c r="D139" s="156"/>
      <c r="E139" s="158"/>
      <c r="F139" s="156"/>
      <c r="G139" s="156"/>
      <c r="H139" s="156"/>
      <c r="I139" s="156"/>
      <c r="J139" s="156"/>
      <c r="K139" s="157"/>
      <c r="L139" s="188"/>
      <c r="M139" s="156"/>
    </row>
    <row r="140" ht="15.75" customHeight="1">
      <c r="A140" s="154"/>
      <c r="B140" s="155"/>
      <c r="C140" s="156"/>
      <c r="D140" s="156"/>
      <c r="E140" s="155"/>
      <c r="F140" s="155"/>
      <c r="G140" s="155"/>
      <c r="H140" s="156"/>
      <c r="I140" s="156"/>
      <c r="J140" s="156"/>
      <c r="K140" s="157"/>
      <c r="L140" s="188"/>
      <c r="M140" s="156"/>
    </row>
    <row r="141" ht="15.75" customHeight="1">
      <c r="A141" s="154"/>
      <c r="B141" s="155"/>
      <c r="C141" s="156"/>
      <c r="D141" s="156"/>
      <c r="E141" s="155"/>
      <c r="F141" s="155"/>
      <c r="G141" s="155"/>
      <c r="H141" s="156"/>
      <c r="I141" s="156"/>
      <c r="J141" s="156"/>
      <c r="K141" s="157"/>
      <c r="L141" s="188"/>
      <c r="M141" s="156"/>
    </row>
    <row r="142" ht="15.75" customHeight="1">
      <c r="A142" s="154"/>
      <c r="B142" s="155"/>
      <c r="C142" s="156"/>
      <c r="D142" s="156"/>
      <c r="E142" s="155"/>
      <c r="F142" s="155"/>
      <c r="G142" s="155"/>
      <c r="H142" s="156"/>
      <c r="I142" s="156"/>
      <c r="J142" s="156"/>
      <c r="K142" s="157"/>
      <c r="L142" s="188"/>
      <c r="M142" s="156"/>
    </row>
    <row r="143" ht="15.75" customHeight="1">
      <c r="A143" s="154"/>
      <c r="B143" s="155"/>
      <c r="C143" s="156"/>
      <c r="D143" s="156"/>
      <c r="E143" s="155"/>
      <c r="F143" s="155"/>
      <c r="G143" s="155"/>
      <c r="H143" s="156"/>
      <c r="I143" s="156"/>
      <c r="J143" s="156"/>
      <c r="K143" s="157"/>
      <c r="L143" s="188"/>
      <c r="M143" s="156"/>
    </row>
    <row r="144" ht="15.75" customHeight="1">
      <c r="A144" s="154"/>
      <c r="B144" s="155"/>
      <c r="C144" s="156"/>
      <c r="D144" s="156"/>
      <c r="E144" s="155"/>
      <c r="F144" s="155"/>
      <c r="G144" s="155"/>
      <c r="H144" s="156"/>
      <c r="I144" s="156"/>
      <c r="J144" s="156"/>
      <c r="K144" s="157"/>
      <c r="L144" s="188"/>
      <c r="M144" s="156"/>
    </row>
    <row r="145" ht="15.75" customHeight="1">
      <c r="A145" s="154"/>
      <c r="B145" s="155"/>
      <c r="C145" s="156"/>
      <c r="D145" s="156"/>
      <c r="E145" s="155"/>
      <c r="F145" s="155"/>
      <c r="G145" s="155"/>
      <c r="H145" s="156"/>
      <c r="I145" s="156"/>
      <c r="J145" s="156"/>
      <c r="K145" s="157"/>
      <c r="L145" s="188"/>
      <c r="M145" s="156"/>
    </row>
    <row r="146" ht="15.75" customHeight="1">
      <c r="A146" s="154"/>
      <c r="B146" s="155"/>
      <c r="C146" s="156"/>
      <c r="D146" s="156"/>
      <c r="E146" s="155"/>
      <c r="F146" s="155"/>
      <c r="G146" s="155"/>
      <c r="H146" s="156"/>
      <c r="I146" s="156"/>
      <c r="J146" s="156"/>
      <c r="K146" s="157"/>
      <c r="L146" s="188"/>
      <c r="M146" s="156"/>
    </row>
    <row r="147" ht="15.75" customHeight="1">
      <c r="A147" s="154"/>
      <c r="B147" s="155"/>
      <c r="C147" s="156"/>
      <c r="D147" s="156"/>
      <c r="E147" s="155"/>
      <c r="F147" s="155"/>
      <c r="G147" s="155"/>
      <c r="H147" s="156"/>
      <c r="I147" s="156"/>
      <c r="J147" s="156"/>
      <c r="K147" s="157"/>
      <c r="L147" s="188"/>
      <c r="M147" s="156"/>
    </row>
    <row r="148" ht="15.75" customHeight="1">
      <c r="A148" s="154"/>
      <c r="B148" s="155"/>
      <c r="C148" s="156"/>
      <c r="D148" s="156"/>
      <c r="E148" s="155"/>
      <c r="F148" s="155"/>
      <c r="G148" s="155"/>
      <c r="H148" s="156"/>
      <c r="I148" s="156"/>
      <c r="J148" s="156"/>
      <c r="K148" s="157"/>
      <c r="L148" s="188"/>
      <c r="M148" s="156"/>
    </row>
    <row r="149" ht="15.75" customHeight="1">
      <c r="A149" s="154"/>
      <c r="B149" s="155"/>
      <c r="C149" s="156"/>
      <c r="D149" s="156"/>
      <c r="E149" s="155"/>
      <c r="F149" s="155"/>
      <c r="G149" s="155"/>
      <c r="H149" s="156"/>
      <c r="I149" s="156"/>
      <c r="J149" s="156"/>
      <c r="K149" s="157"/>
      <c r="L149" s="188"/>
      <c r="M149" s="156"/>
    </row>
    <row r="150" ht="15.75" customHeight="1">
      <c r="A150" s="154"/>
      <c r="B150" s="155"/>
      <c r="C150" s="156"/>
      <c r="D150" s="156"/>
      <c r="E150" s="155"/>
      <c r="F150" s="155"/>
      <c r="G150" s="155"/>
      <c r="H150" s="156"/>
      <c r="I150" s="156"/>
      <c r="J150" s="156"/>
      <c r="K150" s="157"/>
      <c r="L150" s="188"/>
      <c r="M150" s="156"/>
    </row>
    <row r="151" ht="15.75" customHeight="1">
      <c r="A151" s="154"/>
      <c r="B151" s="155"/>
      <c r="C151" s="156"/>
      <c r="D151" s="156"/>
      <c r="E151" s="155"/>
      <c r="F151" s="155"/>
      <c r="G151" s="155"/>
      <c r="H151" s="156"/>
      <c r="I151" s="156"/>
      <c r="J151" s="156"/>
      <c r="K151" s="157"/>
      <c r="L151" s="188"/>
      <c r="M151" s="156"/>
    </row>
    <row r="152" ht="15.75" customHeight="1">
      <c r="A152" s="154"/>
      <c r="B152" s="155"/>
      <c r="C152" s="156"/>
      <c r="D152" s="156"/>
      <c r="E152" s="155"/>
      <c r="F152" s="155"/>
      <c r="G152" s="155"/>
      <c r="H152" s="156"/>
      <c r="I152" s="156"/>
      <c r="J152" s="156"/>
      <c r="K152" s="157"/>
      <c r="L152" s="188"/>
      <c r="M152" s="156"/>
    </row>
    <row r="153" ht="15.75" customHeight="1">
      <c r="A153" s="154"/>
      <c r="B153" s="155"/>
      <c r="C153" s="156"/>
      <c r="D153" s="156"/>
      <c r="E153" s="155"/>
      <c r="F153" s="155"/>
      <c r="G153" s="155"/>
      <c r="H153" s="156"/>
      <c r="I153" s="156"/>
      <c r="J153" s="156"/>
      <c r="K153" s="157"/>
      <c r="L153" s="188"/>
      <c r="M153" s="156"/>
    </row>
    <row r="154" ht="15.75" customHeight="1">
      <c r="A154" s="154"/>
      <c r="B154" s="155"/>
      <c r="C154" s="156"/>
      <c r="D154" s="156"/>
      <c r="E154" s="155"/>
      <c r="F154" s="155"/>
      <c r="G154" s="155"/>
      <c r="H154" s="156"/>
      <c r="I154" s="156"/>
      <c r="J154" s="156"/>
      <c r="K154" s="157"/>
      <c r="L154" s="188"/>
      <c r="M154" s="156"/>
    </row>
    <row r="155" ht="15.75" customHeight="1">
      <c r="A155" s="154"/>
      <c r="B155" s="155"/>
      <c r="C155" s="156"/>
      <c r="D155" s="156"/>
      <c r="E155" s="155"/>
      <c r="F155" s="155"/>
      <c r="G155" s="155"/>
      <c r="H155" s="156"/>
      <c r="I155" s="156"/>
      <c r="J155" s="156"/>
      <c r="K155" s="157"/>
      <c r="L155" s="188"/>
      <c r="M155" s="156"/>
    </row>
    <row r="156" ht="15.75" customHeight="1">
      <c r="A156" s="154"/>
      <c r="B156" s="155"/>
      <c r="C156" s="156"/>
      <c r="D156" s="156"/>
      <c r="E156" s="155"/>
      <c r="F156" s="155"/>
      <c r="G156" s="155"/>
      <c r="H156" s="156"/>
      <c r="I156" s="156"/>
      <c r="J156" s="156"/>
      <c r="K156" s="157"/>
      <c r="L156" s="188"/>
      <c r="M156" s="156"/>
    </row>
    <row r="157" ht="15.75" customHeight="1">
      <c r="A157" s="154"/>
      <c r="B157" s="155"/>
      <c r="C157" s="156"/>
      <c r="D157" s="156"/>
      <c r="E157" s="155"/>
      <c r="F157" s="155"/>
      <c r="G157" s="155"/>
      <c r="H157" s="156"/>
      <c r="I157" s="156"/>
      <c r="J157" s="156"/>
      <c r="K157" s="157"/>
      <c r="L157" s="188"/>
      <c r="M157" s="156"/>
    </row>
    <row r="158" ht="15.75" customHeight="1">
      <c r="A158" s="154"/>
      <c r="B158" s="155"/>
      <c r="C158" s="156"/>
      <c r="D158" s="156"/>
      <c r="E158" s="155"/>
      <c r="F158" s="155"/>
      <c r="G158" s="155"/>
      <c r="H158" s="156"/>
      <c r="I158" s="156"/>
      <c r="J158" s="156"/>
      <c r="K158" s="157"/>
      <c r="L158" s="188"/>
      <c r="M158" s="156"/>
    </row>
    <row r="159" ht="15.75" customHeight="1">
      <c r="A159" s="154"/>
      <c r="B159" s="205"/>
      <c r="C159" s="206"/>
      <c r="D159" s="206"/>
      <c r="E159" s="205"/>
      <c r="F159" s="205"/>
      <c r="G159" s="205"/>
      <c r="H159" s="206"/>
      <c r="I159" s="206"/>
      <c r="J159" s="206"/>
      <c r="K159" s="207"/>
      <c r="L159" s="208"/>
      <c r="M159" s="206"/>
    </row>
    <row r="160" ht="15.75" customHeight="1">
      <c r="A160" s="154"/>
      <c r="B160" s="205"/>
      <c r="C160" s="206"/>
      <c r="D160" s="206"/>
      <c r="E160" s="205"/>
      <c r="F160" s="205"/>
      <c r="G160" s="205"/>
      <c r="H160" s="206"/>
      <c r="I160" s="206"/>
      <c r="J160" s="206"/>
      <c r="K160" s="207"/>
      <c r="L160" s="208"/>
      <c r="M160" s="206"/>
    </row>
    <row r="161" ht="15.75" customHeight="1">
      <c r="A161" s="154"/>
      <c r="B161" s="205"/>
      <c r="C161" s="206"/>
      <c r="D161" s="206"/>
      <c r="E161" s="205"/>
      <c r="F161" s="205"/>
      <c r="G161" s="205"/>
      <c r="H161" s="206"/>
      <c r="I161" s="206"/>
      <c r="J161" s="206"/>
      <c r="K161" s="207"/>
      <c r="L161" s="208"/>
      <c r="M161" s="206"/>
    </row>
    <row r="162" ht="15.75" customHeight="1">
      <c r="A162" s="154"/>
      <c r="B162" s="205"/>
      <c r="C162" s="206"/>
      <c r="D162" s="206"/>
      <c r="E162" s="205"/>
      <c r="F162" s="205"/>
      <c r="G162" s="205"/>
      <c r="H162" s="206"/>
      <c r="I162" s="206"/>
      <c r="J162" s="206"/>
      <c r="K162" s="207"/>
      <c r="L162" s="208"/>
      <c r="M162" s="206"/>
    </row>
    <row r="163" ht="15.75" customHeight="1">
      <c r="A163" s="154"/>
      <c r="B163" s="205"/>
      <c r="C163" s="206"/>
      <c r="D163" s="206"/>
      <c r="E163" s="205"/>
      <c r="F163" s="205"/>
      <c r="G163" s="205"/>
      <c r="H163" s="206"/>
      <c r="I163" s="206"/>
      <c r="J163" s="206"/>
      <c r="K163" s="207"/>
      <c r="L163" s="208"/>
      <c r="M163" s="206"/>
    </row>
    <row r="164" ht="15.75" customHeight="1">
      <c r="A164" s="154"/>
      <c r="B164" s="205"/>
      <c r="C164" s="206"/>
      <c r="D164" s="206"/>
      <c r="E164" s="205"/>
      <c r="F164" s="205"/>
      <c r="G164" s="205"/>
      <c r="H164" s="206"/>
      <c r="I164" s="206"/>
      <c r="J164" s="206"/>
      <c r="K164" s="207"/>
      <c r="L164" s="208"/>
      <c r="M164" s="206"/>
    </row>
    <row r="165" ht="15.75" customHeight="1">
      <c r="A165" s="209"/>
      <c r="B165" s="205"/>
      <c r="C165" s="206"/>
      <c r="D165" s="206"/>
      <c r="E165" s="205"/>
      <c r="F165" s="205"/>
      <c r="G165" s="205"/>
      <c r="H165" s="206"/>
      <c r="I165" s="206"/>
      <c r="J165" s="206"/>
      <c r="K165" s="207"/>
      <c r="L165" s="208"/>
      <c r="M165" s="206"/>
    </row>
    <row r="166" ht="15.75" customHeight="1">
      <c r="A166" s="209"/>
      <c r="B166" s="205"/>
      <c r="C166" s="206"/>
      <c r="D166" s="206"/>
      <c r="E166" s="205"/>
      <c r="F166" s="205"/>
      <c r="G166" s="205"/>
      <c r="H166" s="206"/>
      <c r="I166" s="206"/>
      <c r="J166" s="206"/>
      <c r="K166" s="207"/>
      <c r="L166" s="208"/>
      <c r="M166" s="206"/>
    </row>
    <row r="167" ht="15.75" customHeight="1">
      <c r="A167" s="209"/>
      <c r="B167" s="205"/>
      <c r="C167" s="206"/>
      <c r="D167" s="206"/>
      <c r="E167" s="205"/>
      <c r="F167" s="205"/>
      <c r="G167" s="205"/>
      <c r="H167" s="206"/>
      <c r="I167" s="206"/>
      <c r="J167" s="206"/>
      <c r="K167" s="207"/>
      <c r="L167" s="208"/>
      <c r="M167" s="206"/>
    </row>
    <row r="168" ht="15.75" customHeight="1">
      <c r="A168" s="209"/>
      <c r="B168" s="205"/>
      <c r="C168" s="206"/>
      <c r="D168" s="206"/>
      <c r="E168" s="205"/>
      <c r="F168" s="205"/>
      <c r="G168" s="205"/>
      <c r="H168" s="206"/>
      <c r="I168" s="206"/>
      <c r="J168" s="206"/>
      <c r="K168" s="207"/>
      <c r="L168" s="208"/>
      <c r="M168" s="206"/>
    </row>
    <row r="169" ht="15.75" customHeight="1">
      <c r="A169" s="209"/>
      <c r="B169" s="205"/>
      <c r="C169" s="206"/>
      <c r="D169" s="206"/>
      <c r="E169" s="205"/>
      <c r="F169" s="205"/>
      <c r="G169" s="205"/>
      <c r="H169" s="206"/>
      <c r="I169" s="206"/>
      <c r="J169" s="206"/>
      <c r="K169" s="207"/>
      <c r="L169" s="208"/>
      <c r="M169" s="206"/>
    </row>
    <row r="170" ht="15.75" customHeight="1">
      <c r="A170" s="209"/>
      <c r="B170" s="205"/>
      <c r="C170" s="206"/>
      <c r="D170" s="206"/>
      <c r="E170" s="205"/>
      <c r="F170" s="205"/>
      <c r="G170" s="205"/>
      <c r="H170" s="206"/>
      <c r="I170" s="206"/>
      <c r="J170" s="206"/>
      <c r="K170" s="207"/>
      <c r="L170" s="208"/>
      <c r="M170" s="206"/>
    </row>
    <row r="171" ht="15.75" customHeight="1">
      <c r="A171" s="209"/>
      <c r="B171" s="205"/>
      <c r="C171" s="206"/>
      <c r="D171" s="206"/>
      <c r="E171" s="205"/>
      <c r="F171" s="205"/>
      <c r="G171" s="205"/>
      <c r="H171" s="206"/>
      <c r="I171" s="206"/>
      <c r="J171" s="206"/>
      <c r="K171" s="207"/>
      <c r="L171" s="208"/>
      <c r="M171" s="206"/>
    </row>
    <row r="172" ht="15.75" customHeight="1">
      <c r="A172" s="209"/>
      <c r="B172" s="205"/>
      <c r="C172" s="206"/>
      <c r="D172" s="206"/>
      <c r="E172" s="205"/>
      <c r="F172" s="205"/>
      <c r="G172" s="205"/>
      <c r="H172" s="206"/>
      <c r="I172" s="206"/>
      <c r="J172" s="206"/>
      <c r="K172" s="207"/>
      <c r="L172" s="208"/>
      <c r="M172" s="206"/>
    </row>
    <row r="173" ht="15.75" customHeight="1">
      <c r="A173" s="209"/>
      <c r="B173" s="205"/>
      <c r="C173" s="206"/>
      <c r="D173" s="206"/>
      <c r="E173" s="205"/>
      <c r="F173" s="205"/>
      <c r="G173" s="205"/>
      <c r="H173" s="206"/>
      <c r="I173" s="206"/>
      <c r="J173" s="206"/>
      <c r="K173" s="207"/>
      <c r="L173" s="208"/>
      <c r="M173" s="206"/>
    </row>
    <row r="174" ht="15.75" customHeight="1">
      <c r="A174" s="209"/>
      <c r="B174" s="205"/>
      <c r="C174" s="206"/>
      <c r="D174" s="206"/>
      <c r="E174" s="205"/>
      <c r="F174" s="205"/>
      <c r="G174" s="205"/>
      <c r="H174" s="206"/>
      <c r="I174" s="206"/>
      <c r="J174" s="206"/>
      <c r="K174" s="207"/>
      <c r="L174" s="208"/>
      <c r="M174" s="206"/>
    </row>
    <row r="175" ht="15.75" customHeight="1">
      <c r="A175" s="209"/>
      <c r="B175" s="205"/>
      <c r="C175" s="206"/>
      <c r="D175" s="206"/>
      <c r="E175" s="205"/>
      <c r="F175" s="205"/>
      <c r="G175" s="205"/>
      <c r="H175" s="206"/>
      <c r="I175" s="206"/>
      <c r="J175" s="206"/>
      <c r="K175" s="207"/>
      <c r="L175" s="208"/>
      <c r="M175" s="206"/>
    </row>
    <row r="176" ht="15.75" customHeight="1">
      <c r="A176" s="209"/>
      <c r="B176" s="205"/>
      <c r="C176" s="206"/>
      <c r="D176" s="206"/>
      <c r="E176" s="205"/>
      <c r="F176" s="205"/>
      <c r="G176" s="205"/>
      <c r="H176" s="206"/>
      <c r="I176" s="206"/>
      <c r="J176" s="206"/>
      <c r="K176" s="207"/>
      <c r="L176" s="208"/>
      <c r="M176" s="206"/>
    </row>
    <row r="177" ht="15.75" customHeight="1">
      <c r="A177" s="209"/>
      <c r="B177" s="205"/>
      <c r="C177" s="206"/>
      <c r="D177" s="206"/>
      <c r="E177" s="205"/>
      <c r="F177" s="205"/>
      <c r="G177" s="205"/>
      <c r="H177" s="206"/>
      <c r="I177" s="206"/>
      <c r="J177" s="206"/>
      <c r="K177" s="207"/>
      <c r="L177" s="208"/>
      <c r="M177" s="206"/>
    </row>
    <row r="178" ht="15.75" customHeight="1">
      <c r="A178" s="209"/>
      <c r="B178" s="205"/>
      <c r="C178" s="206"/>
      <c r="D178" s="206"/>
      <c r="E178" s="205"/>
      <c r="F178" s="205"/>
      <c r="G178" s="205"/>
      <c r="H178" s="206"/>
      <c r="I178" s="206"/>
      <c r="J178" s="206"/>
      <c r="K178" s="207"/>
      <c r="L178" s="208"/>
      <c r="M178" s="206"/>
    </row>
    <row r="179" ht="15.75" customHeight="1">
      <c r="A179" s="209"/>
      <c r="B179" s="205"/>
      <c r="C179" s="206"/>
      <c r="D179" s="206"/>
      <c r="E179" s="205"/>
      <c r="F179" s="205"/>
      <c r="G179" s="205"/>
      <c r="H179" s="206"/>
      <c r="I179" s="206"/>
      <c r="J179" s="206"/>
      <c r="K179" s="207"/>
      <c r="L179" s="208"/>
      <c r="M179" s="206"/>
    </row>
    <row r="180" ht="15.75" customHeight="1">
      <c r="A180" s="209"/>
      <c r="B180" s="205"/>
      <c r="C180" s="206"/>
      <c r="D180" s="206"/>
      <c r="E180" s="205"/>
      <c r="F180" s="205"/>
      <c r="G180" s="205"/>
      <c r="H180" s="206"/>
      <c r="I180" s="206"/>
      <c r="J180" s="206"/>
      <c r="K180" s="207"/>
      <c r="L180" s="208"/>
      <c r="M180" s="206"/>
    </row>
    <row r="181" ht="15.75" customHeight="1">
      <c r="A181" s="209"/>
      <c r="B181" s="205"/>
      <c r="C181" s="206"/>
      <c r="D181" s="206"/>
      <c r="E181" s="205"/>
      <c r="F181" s="205"/>
      <c r="G181" s="205"/>
      <c r="H181" s="206"/>
      <c r="I181" s="206"/>
      <c r="J181" s="206"/>
      <c r="K181" s="207"/>
      <c r="L181" s="208"/>
      <c r="M181" s="206"/>
    </row>
    <row r="182" ht="15.75" customHeight="1">
      <c r="A182" s="209"/>
      <c r="B182" s="205"/>
      <c r="C182" s="206"/>
      <c r="D182" s="206"/>
      <c r="E182" s="205"/>
      <c r="F182" s="205"/>
      <c r="G182" s="205"/>
      <c r="H182" s="206"/>
      <c r="I182" s="206"/>
      <c r="J182" s="206"/>
      <c r="K182" s="207"/>
      <c r="L182" s="208"/>
      <c r="M182" s="206"/>
    </row>
    <row r="183" ht="15.75" customHeight="1">
      <c r="A183" s="209"/>
      <c r="B183" s="205"/>
      <c r="C183" s="206"/>
      <c r="D183" s="206"/>
      <c r="E183" s="205"/>
      <c r="F183" s="205"/>
      <c r="G183" s="205"/>
      <c r="H183" s="206"/>
      <c r="I183" s="206"/>
      <c r="J183" s="206"/>
      <c r="K183" s="207"/>
      <c r="L183" s="208"/>
      <c r="M183" s="206"/>
    </row>
    <row r="184" ht="15.75" customHeight="1">
      <c r="A184" s="209"/>
      <c r="B184" s="205"/>
      <c r="C184" s="206"/>
      <c r="D184" s="206"/>
      <c r="E184" s="205"/>
      <c r="F184" s="205"/>
      <c r="G184" s="205"/>
      <c r="H184" s="206"/>
      <c r="I184" s="206"/>
      <c r="J184" s="206"/>
      <c r="K184" s="207"/>
      <c r="L184" s="208"/>
      <c r="M184" s="206"/>
    </row>
    <row r="185" ht="15.75" customHeight="1">
      <c r="A185" s="209"/>
      <c r="B185" s="205"/>
      <c r="C185" s="206"/>
      <c r="D185" s="206"/>
      <c r="E185" s="205"/>
      <c r="F185" s="205"/>
      <c r="G185" s="205"/>
      <c r="H185" s="206"/>
      <c r="I185" s="206"/>
      <c r="J185" s="206"/>
      <c r="K185" s="207"/>
      <c r="L185" s="208"/>
      <c r="M185" s="206"/>
    </row>
    <row r="186" ht="15.75" customHeight="1">
      <c r="A186" s="209"/>
      <c r="B186" s="205"/>
      <c r="C186" s="206"/>
      <c r="D186" s="206"/>
      <c r="E186" s="205"/>
      <c r="F186" s="205"/>
      <c r="G186" s="205"/>
      <c r="H186" s="206"/>
      <c r="I186" s="206"/>
      <c r="J186" s="206"/>
      <c r="K186" s="207"/>
      <c r="L186" s="208"/>
      <c r="M186" s="206"/>
    </row>
    <row r="187" ht="15.75" customHeight="1">
      <c r="A187" s="209"/>
      <c r="B187" s="205"/>
      <c r="C187" s="206"/>
      <c r="D187" s="206"/>
      <c r="E187" s="205"/>
      <c r="F187" s="205"/>
      <c r="G187" s="205"/>
      <c r="H187" s="206"/>
      <c r="I187" s="206"/>
      <c r="J187" s="206"/>
      <c r="K187" s="207"/>
      <c r="L187" s="208"/>
      <c r="M187" s="206"/>
    </row>
    <row r="188" ht="15.75" customHeight="1">
      <c r="A188" s="209"/>
      <c r="B188" s="205"/>
      <c r="C188" s="206"/>
      <c r="D188" s="206"/>
      <c r="E188" s="205"/>
      <c r="F188" s="205"/>
      <c r="G188" s="205"/>
      <c r="H188" s="206"/>
      <c r="I188" s="206"/>
      <c r="J188" s="206"/>
      <c r="K188" s="207"/>
      <c r="L188" s="208"/>
      <c r="M188" s="206"/>
    </row>
    <row r="189" ht="15.75" customHeight="1">
      <c r="A189" s="209"/>
      <c r="B189" s="205"/>
      <c r="C189" s="206"/>
      <c r="D189" s="206"/>
      <c r="E189" s="205"/>
      <c r="F189" s="205"/>
      <c r="G189" s="205"/>
      <c r="H189" s="206"/>
      <c r="I189" s="206"/>
      <c r="J189" s="206"/>
      <c r="K189" s="207"/>
      <c r="L189" s="208"/>
      <c r="M189" s="206"/>
    </row>
    <row r="190" ht="15.75" customHeight="1">
      <c r="A190" s="209"/>
      <c r="B190" s="205"/>
      <c r="C190" s="206"/>
      <c r="D190" s="206"/>
      <c r="E190" s="205"/>
      <c r="F190" s="205"/>
      <c r="G190" s="205"/>
      <c r="H190" s="206"/>
      <c r="I190" s="206"/>
      <c r="J190" s="206"/>
      <c r="K190" s="207"/>
      <c r="L190" s="208"/>
      <c r="M190" s="206"/>
    </row>
    <row r="191" ht="15.75" customHeight="1">
      <c r="A191" s="209"/>
      <c r="B191" s="205"/>
      <c r="C191" s="206"/>
      <c r="D191" s="206"/>
      <c r="E191" s="205"/>
      <c r="F191" s="205"/>
      <c r="G191" s="205"/>
      <c r="H191" s="206"/>
      <c r="I191" s="206"/>
      <c r="J191" s="206"/>
      <c r="K191" s="207"/>
      <c r="L191" s="208"/>
      <c r="M191" s="206"/>
    </row>
    <row r="192" ht="15.75" customHeight="1">
      <c r="A192" s="209"/>
      <c r="B192" s="205"/>
      <c r="C192" s="206"/>
      <c r="D192" s="206"/>
      <c r="E192" s="205"/>
      <c r="F192" s="205"/>
      <c r="G192" s="205"/>
      <c r="H192" s="206"/>
      <c r="I192" s="206"/>
      <c r="J192" s="206"/>
      <c r="K192" s="207"/>
      <c r="L192" s="208"/>
      <c r="M192" s="206"/>
    </row>
    <row r="193" ht="15.75" customHeight="1">
      <c r="A193" s="209"/>
      <c r="B193" s="205"/>
      <c r="C193" s="206"/>
      <c r="D193" s="206"/>
      <c r="E193" s="205"/>
      <c r="F193" s="205"/>
      <c r="G193" s="205"/>
      <c r="H193" s="206"/>
      <c r="I193" s="206"/>
      <c r="J193" s="206"/>
      <c r="K193" s="207"/>
      <c r="L193" s="208"/>
      <c r="M193" s="206"/>
    </row>
    <row r="194" ht="15.75" customHeight="1">
      <c r="A194" s="209"/>
      <c r="B194" s="205"/>
      <c r="C194" s="206"/>
      <c r="D194" s="206"/>
      <c r="E194" s="205"/>
      <c r="F194" s="205"/>
      <c r="G194" s="205"/>
      <c r="H194" s="206"/>
      <c r="I194" s="206"/>
      <c r="J194" s="206"/>
      <c r="K194" s="207"/>
      <c r="L194" s="208"/>
      <c r="M194" s="206"/>
    </row>
    <row r="195" ht="15.75" customHeight="1">
      <c r="A195" s="209"/>
      <c r="B195" s="205"/>
      <c r="C195" s="206"/>
      <c r="D195" s="206"/>
      <c r="E195" s="205"/>
      <c r="F195" s="205"/>
      <c r="G195" s="205"/>
      <c r="H195" s="206"/>
      <c r="I195" s="206"/>
      <c r="J195" s="206"/>
      <c r="K195" s="207"/>
      <c r="L195" s="208"/>
      <c r="M195" s="206"/>
    </row>
    <row r="196" ht="15.75" customHeight="1">
      <c r="A196" s="209"/>
      <c r="B196" s="205"/>
      <c r="C196" s="206"/>
      <c r="D196" s="206"/>
      <c r="E196" s="205"/>
      <c r="F196" s="205"/>
      <c r="G196" s="205"/>
      <c r="H196" s="206"/>
      <c r="I196" s="206"/>
      <c r="J196" s="206"/>
      <c r="K196" s="207"/>
      <c r="L196" s="208"/>
      <c r="M196" s="206"/>
    </row>
    <row r="197" ht="15.75" customHeight="1">
      <c r="A197" s="209"/>
      <c r="B197" s="205"/>
      <c r="C197" s="206"/>
      <c r="D197" s="206"/>
      <c r="E197" s="205"/>
      <c r="F197" s="205"/>
      <c r="G197" s="205"/>
      <c r="H197" s="206"/>
      <c r="I197" s="206"/>
      <c r="J197" s="206"/>
      <c r="K197" s="207"/>
      <c r="L197" s="208"/>
      <c r="M197" s="206"/>
    </row>
    <row r="198" ht="15.75" customHeight="1">
      <c r="A198" s="209"/>
      <c r="B198" s="205"/>
      <c r="C198" s="206"/>
      <c r="D198" s="206"/>
      <c r="E198" s="205"/>
      <c r="F198" s="205"/>
      <c r="G198" s="205"/>
      <c r="H198" s="206"/>
      <c r="I198" s="206"/>
      <c r="J198" s="206"/>
      <c r="K198" s="207"/>
      <c r="L198" s="208"/>
      <c r="M198" s="206"/>
    </row>
    <row r="199" ht="15.75" customHeight="1">
      <c r="A199" s="209"/>
      <c r="B199" s="205"/>
      <c r="C199" s="206"/>
      <c r="D199" s="206"/>
      <c r="E199" s="205"/>
      <c r="F199" s="205"/>
      <c r="G199" s="205"/>
      <c r="H199" s="206"/>
      <c r="I199" s="206"/>
      <c r="J199" s="206"/>
      <c r="K199" s="207"/>
      <c r="L199" s="208"/>
      <c r="M199" s="206"/>
    </row>
    <row r="200" ht="15.75" customHeight="1">
      <c r="A200" s="209"/>
      <c r="B200" s="205"/>
      <c r="C200" s="206"/>
      <c r="D200" s="206"/>
      <c r="E200" s="205"/>
      <c r="F200" s="205"/>
      <c r="G200" s="205"/>
      <c r="H200" s="206"/>
      <c r="I200" s="206"/>
      <c r="J200" s="206"/>
      <c r="K200" s="207"/>
      <c r="L200" s="208"/>
      <c r="M200" s="206"/>
    </row>
    <row r="201" ht="15.75" customHeight="1">
      <c r="A201" s="209"/>
      <c r="B201" s="205"/>
      <c r="C201" s="206"/>
      <c r="D201" s="206"/>
      <c r="E201" s="205"/>
      <c r="F201" s="205"/>
      <c r="G201" s="205"/>
      <c r="H201" s="206"/>
      <c r="I201" s="206"/>
      <c r="J201" s="206"/>
      <c r="K201" s="207"/>
      <c r="L201" s="208"/>
      <c r="M201" s="206"/>
    </row>
    <row r="202" ht="15.75" customHeight="1">
      <c r="A202" s="209"/>
      <c r="B202" s="205"/>
      <c r="C202" s="206"/>
      <c r="D202" s="206"/>
      <c r="E202" s="205"/>
      <c r="F202" s="205"/>
      <c r="G202" s="205"/>
      <c r="H202" s="206"/>
      <c r="I202" s="206"/>
      <c r="J202" s="206"/>
      <c r="K202" s="207"/>
      <c r="L202" s="208"/>
      <c r="M202" s="206"/>
    </row>
    <row r="203" ht="15.75" customHeight="1">
      <c r="A203" s="209"/>
      <c r="B203" s="205"/>
      <c r="C203" s="206"/>
      <c r="D203" s="206"/>
      <c r="E203" s="205"/>
      <c r="F203" s="205"/>
      <c r="G203" s="205"/>
      <c r="H203" s="206"/>
      <c r="I203" s="206"/>
      <c r="J203" s="206"/>
      <c r="K203" s="207"/>
      <c r="L203" s="208"/>
      <c r="M203" s="206"/>
    </row>
    <row r="204" ht="15.75" customHeight="1">
      <c r="A204" s="209"/>
      <c r="B204" s="205"/>
      <c r="C204" s="206"/>
      <c r="D204" s="206"/>
      <c r="E204" s="205"/>
      <c r="F204" s="205"/>
      <c r="G204" s="205"/>
      <c r="H204" s="206"/>
      <c r="I204" s="206"/>
      <c r="J204" s="206"/>
      <c r="K204" s="207"/>
      <c r="L204" s="208"/>
      <c r="M204" s="206"/>
    </row>
    <row r="205" ht="15.75" customHeight="1">
      <c r="A205" s="209"/>
      <c r="B205" s="205"/>
      <c r="C205" s="206"/>
      <c r="D205" s="206"/>
      <c r="E205" s="205"/>
      <c r="F205" s="205"/>
      <c r="G205" s="205"/>
      <c r="H205" s="206"/>
      <c r="I205" s="206"/>
      <c r="J205" s="206"/>
      <c r="K205" s="207"/>
      <c r="L205" s="208"/>
      <c r="M205" s="206"/>
    </row>
    <row r="206" ht="15.75" customHeight="1">
      <c r="A206" s="209"/>
      <c r="B206" s="205"/>
      <c r="C206" s="206"/>
      <c r="D206" s="206"/>
      <c r="E206" s="205"/>
      <c r="F206" s="205"/>
      <c r="G206" s="205"/>
      <c r="H206" s="206"/>
      <c r="I206" s="206"/>
      <c r="J206" s="206"/>
      <c r="K206" s="207"/>
      <c r="L206" s="208"/>
      <c r="M206" s="206"/>
    </row>
    <row r="207" ht="15.75" customHeight="1">
      <c r="A207" s="209"/>
      <c r="B207" s="205"/>
      <c r="C207" s="206"/>
      <c r="D207" s="206"/>
      <c r="E207" s="205"/>
      <c r="F207" s="205"/>
      <c r="G207" s="205"/>
      <c r="H207" s="206"/>
      <c r="I207" s="206"/>
      <c r="J207" s="206"/>
      <c r="K207" s="207"/>
      <c r="L207" s="208"/>
      <c r="M207" s="206"/>
    </row>
    <row r="208" ht="15.75" customHeight="1">
      <c r="A208" s="209"/>
      <c r="B208" s="205"/>
      <c r="C208" s="206"/>
      <c r="D208" s="206"/>
      <c r="E208" s="205"/>
      <c r="F208" s="205"/>
      <c r="G208" s="205"/>
      <c r="H208" s="206"/>
      <c r="I208" s="206"/>
      <c r="J208" s="206"/>
      <c r="K208" s="207"/>
      <c r="L208" s="208"/>
      <c r="M208" s="206"/>
    </row>
    <row r="209" ht="15.75" customHeight="1">
      <c r="A209" s="209"/>
      <c r="B209" s="205"/>
      <c r="C209" s="206"/>
      <c r="D209" s="206"/>
      <c r="E209" s="205"/>
      <c r="F209" s="205"/>
      <c r="G209" s="205"/>
      <c r="H209" s="206"/>
      <c r="I209" s="206"/>
      <c r="J209" s="206"/>
      <c r="K209" s="207"/>
      <c r="L209" s="208"/>
      <c r="M209" s="206"/>
    </row>
    <row r="210" ht="15.75" customHeight="1">
      <c r="A210" s="209"/>
      <c r="B210" s="205"/>
      <c r="C210" s="206"/>
      <c r="D210" s="206"/>
      <c r="E210" s="205"/>
      <c r="F210" s="205"/>
      <c r="G210" s="205"/>
      <c r="H210" s="206"/>
      <c r="I210" s="206"/>
      <c r="J210" s="206"/>
      <c r="K210" s="207"/>
      <c r="L210" s="208"/>
      <c r="M210" s="206"/>
    </row>
    <row r="211" ht="15.75" customHeight="1">
      <c r="A211" s="209"/>
      <c r="B211" s="205"/>
      <c r="C211" s="206"/>
      <c r="D211" s="206"/>
      <c r="E211" s="205"/>
      <c r="F211" s="205"/>
      <c r="G211" s="205"/>
      <c r="H211" s="206"/>
      <c r="I211" s="206"/>
      <c r="J211" s="206"/>
      <c r="K211" s="207"/>
      <c r="L211" s="208"/>
      <c r="M211" s="206"/>
    </row>
    <row r="212" ht="15.75" customHeight="1">
      <c r="A212" s="209"/>
      <c r="B212" s="205"/>
      <c r="C212" s="206"/>
      <c r="D212" s="206"/>
      <c r="E212" s="205"/>
      <c r="F212" s="205"/>
      <c r="G212" s="205"/>
      <c r="H212" s="206"/>
      <c r="I212" s="206"/>
      <c r="J212" s="206"/>
      <c r="K212" s="207"/>
      <c r="L212" s="208"/>
      <c r="M212" s="206"/>
    </row>
    <row r="213" ht="15.75" customHeight="1">
      <c r="A213" s="209"/>
      <c r="B213" s="205"/>
      <c r="C213" s="206"/>
      <c r="D213" s="206"/>
      <c r="E213" s="205"/>
      <c r="F213" s="205"/>
      <c r="G213" s="205"/>
      <c r="H213" s="206"/>
      <c r="I213" s="206"/>
      <c r="J213" s="206"/>
      <c r="K213" s="207"/>
      <c r="L213" s="208"/>
      <c r="M213" s="206"/>
    </row>
    <row r="214" ht="15.75" customHeight="1">
      <c r="A214" s="209"/>
      <c r="B214" s="205"/>
      <c r="C214" s="206"/>
      <c r="D214" s="206"/>
      <c r="E214" s="205"/>
      <c r="F214" s="205"/>
      <c r="G214" s="205"/>
      <c r="H214" s="206"/>
      <c r="I214" s="206"/>
      <c r="J214" s="206"/>
      <c r="K214" s="207"/>
      <c r="L214" s="208"/>
      <c r="M214" s="206"/>
    </row>
    <row r="215" ht="15.75" customHeight="1">
      <c r="A215" s="209"/>
      <c r="B215" s="205"/>
      <c r="C215" s="206"/>
      <c r="D215" s="206"/>
      <c r="E215" s="205"/>
      <c r="F215" s="205"/>
      <c r="G215" s="205"/>
      <c r="H215" s="206"/>
      <c r="I215" s="206"/>
      <c r="J215" s="206"/>
      <c r="K215" s="207"/>
      <c r="L215" s="208"/>
      <c r="M215" s="206"/>
    </row>
    <row r="216" ht="15.75" customHeight="1">
      <c r="A216" s="209"/>
      <c r="B216" s="205"/>
      <c r="C216" s="206"/>
      <c r="D216" s="206"/>
      <c r="E216" s="205"/>
      <c r="F216" s="205"/>
      <c r="G216" s="205"/>
      <c r="H216" s="206"/>
      <c r="I216" s="206"/>
      <c r="J216" s="206"/>
      <c r="K216" s="207"/>
      <c r="L216" s="208"/>
      <c r="M216" s="206"/>
    </row>
    <row r="217" ht="15.75" customHeight="1">
      <c r="A217" s="209"/>
      <c r="B217" s="205"/>
      <c r="C217" s="206"/>
      <c r="D217" s="206"/>
      <c r="E217" s="205"/>
      <c r="F217" s="205"/>
      <c r="G217" s="205"/>
      <c r="H217" s="206"/>
      <c r="I217" s="206"/>
      <c r="J217" s="206"/>
      <c r="K217" s="207"/>
      <c r="L217" s="208"/>
      <c r="M217" s="206"/>
    </row>
    <row r="218" ht="15.75" customHeight="1">
      <c r="A218" s="209"/>
      <c r="B218" s="205"/>
      <c r="C218" s="206"/>
      <c r="D218" s="206"/>
      <c r="E218" s="205"/>
      <c r="F218" s="205"/>
      <c r="G218" s="205"/>
      <c r="H218" s="206"/>
      <c r="I218" s="206"/>
      <c r="J218" s="206"/>
      <c r="K218" s="207"/>
      <c r="L218" s="208"/>
      <c r="M218" s="206"/>
    </row>
    <row r="219" ht="15.75" customHeight="1">
      <c r="A219" s="209"/>
      <c r="B219" s="205"/>
      <c r="C219" s="206"/>
      <c r="D219" s="206"/>
      <c r="E219" s="205"/>
      <c r="F219" s="205"/>
      <c r="G219" s="205"/>
      <c r="H219" s="206"/>
      <c r="I219" s="206"/>
      <c r="J219" s="206"/>
      <c r="K219" s="207"/>
      <c r="L219" s="208"/>
      <c r="M219" s="206"/>
    </row>
    <row r="220" ht="14.25" customHeight="1">
      <c r="A220" s="162"/>
      <c r="B220" s="163"/>
      <c r="C220" s="163"/>
      <c r="D220" s="163"/>
      <c r="E220" s="163"/>
      <c r="F220" s="163"/>
      <c r="G220" s="163"/>
      <c r="H220" s="163"/>
      <c r="I220" s="163"/>
      <c r="J220" s="163"/>
      <c r="K220" s="164"/>
      <c r="L220" s="210"/>
      <c r="M220" s="211"/>
    </row>
    <row r="221" ht="15.75" customHeight="1">
      <c r="A221" s="162"/>
      <c r="B221" s="163"/>
      <c r="C221" s="163"/>
      <c r="D221" s="163"/>
      <c r="E221" s="163"/>
      <c r="F221" s="163"/>
      <c r="G221" s="163"/>
      <c r="H221" s="163"/>
      <c r="I221" s="163"/>
      <c r="J221" s="163"/>
      <c r="K221" s="164"/>
      <c r="L221" s="210"/>
      <c r="M221" s="211"/>
    </row>
    <row r="222" ht="15.75" customHeight="1">
      <c r="A222" s="162"/>
      <c r="B222" s="163"/>
      <c r="C222" s="163"/>
      <c r="D222" s="163"/>
      <c r="E222" s="163"/>
      <c r="F222" s="163"/>
      <c r="G222" s="163"/>
      <c r="H222" s="163"/>
      <c r="I222" s="163"/>
      <c r="J222" s="163"/>
      <c r="K222" s="164"/>
      <c r="L222" s="210"/>
      <c r="M222" s="211"/>
    </row>
    <row r="223" ht="15.75" customHeight="1">
      <c r="A223" s="162"/>
      <c r="B223" s="163"/>
      <c r="C223" s="163"/>
      <c r="D223" s="163"/>
      <c r="E223" s="163"/>
      <c r="F223" s="163"/>
      <c r="G223" s="163"/>
      <c r="H223" s="163"/>
      <c r="I223" s="163"/>
      <c r="J223" s="163"/>
      <c r="K223" s="164"/>
      <c r="L223" s="210"/>
      <c r="M223" s="211"/>
    </row>
    <row r="224" ht="15.75" customHeight="1">
      <c r="A224" s="162"/>
      <c r="B224" s="163"/>
      <c r="C224" s="163"/>
      <c r="D224" s="163"/>
      <c r="E224" s="163"/>
      <c r="F224" s="163"/>
      <c r="G224" s="163"/>
      <c r="H224" s="163"/>
      <c r="I224" s="163"/>
      <c r="J224" s="163"/>
      <c r="K224" s="164"/>
      <c r="L224" s="210"/>
      <c r="M224" s="211"/>
    </row>
    <row r="225" ht="15.75" customHeight="1">
      <c r="A225" s="162"/>
      <c r="B225" s="163"/>
      <c r="C225" s="163"/>
      <c r="D225" s="163"/>
      <c r="E225" s="163"/>
      <c r="F225" s="163"/>
      <c r="G225" s="163"/>
      <c r="H225" s="163"/>
      <c r="I225" s="163"/>
      <c r="J225" s="163"/>
      <c r="K225" s="164"/>
      <c r="L225" s="210"/>
      <c r="M225" s="211"/>
    </row>
    <row r="226" ht="15.75" customHeight="1">
      <c r="A226" s="162"/>
      <c r="B226" s="163"/>
      <c r="C226" s="163"/>
      <c r="D226" s="163"/>
      <c r="E226" s="163"/>
      <c r="F226" s="163"/>
      <c r="G226" s="163"/>
      <c r="H226" s="163"/>
      <c r="I226" s="163"/>
      <c r="J226" s="163"/>
      <c r="K226" s="164"/>
      <c r="L226" s="210"/>
      <c r="M226" s="211"/>
    </row>
    <row r="227" ht="15.75" customHeight="1">
      <c r="A227" s="162"/>
      <c r="B227" s="163"/>
      <c r="C227" s="163"/>
      <c r="D227" s="163"/>
      <c r="E227" s="163"/>
      <c r="F227" s="163"/>
      <c r="G227" s="163"/>
      <c r="H227" s="163"/>
      <c r="I227" s="163"/>
      <c r="J227" s="163"/>
      <c r="K227" s="164"/>
      <c r="L227" s="210"/>
      <c r="M227" s="211"/>
    </row>
    <row r="228" ht="15.75" customHeight="1">
      <c r="A228" s="162"/>
      <c r="B228" s="163"/>
      <c r="C228" s="163"/>
      <c r="D228" s="163"/>
      <c r="E228" s="163"/>
      <c r="F228" s="163"/>
      <c r="G228" s="163"/>
      <c r="H228" s="163"/>
      <c r="I228" s="163"/>
      <c r="J228" s="163"/>
      <c r="K228" s="164"/>
      <c r="L228" s="210"/>
      <c r="M228" s="211"/>
    </row>
    <row r="229" ht="15.75" customHeight="1">
      <c r="A229" s="162"/>
      <c r="B229" s="163"/>
      <c r="C229" s="163"/>
      <c r="D229" s="163"/>
      <c r="E229" s="163"/>
      <c r="F229" s="163"/>
      <c r="G229" s="163"/>
      <c r="H229" s="163"/>
      <c r="I229" s="163"/>
      <c r="J229" s="163"/>
      <c r="K229" s="164"/>
      <c r="L229" s="210"/>
      <c r="M229" s="211"/>
    </row>
    <row r="230" ht="15.75" customHeight="1">
      <c r="A230" s="162"/>
      <c r="B230" s="163"/>
      <c r="C230" s="163"/>
      <c r="D230" s="163"/>
      <c r="E230" s="163"/>
      <c r="F230" s="163"/>
      <c r="G230" s="163"/>
      <c r="H230" s="163"/>
      <c r="I230" s="163"/>
      <c r="J230" s="163"/>
      <c r="K230" s="164"/>
      <c r="L230" s="210"/>
      <c r="M230" s="211"/>
    </row>
    <row r="231" ht="15.75" customHeight="1">
      <c r="A231" s="162"/>
      <c r="B231" s="163"/>
      <c r="C231" s="163"/>
      <c r="D231" s="163"/>
      <c r="E231" s="163"/>
      <c r="F231" s="163"/>
      <c r="G231" s="163"/>
      <c r="H231" s="163"/>
      <c r="I231" s="163"/>
      <c r="J231" s="163"/>
      <c r="K231" s="164"/>
      <c r="L231" s="210"/>
      <c r="M231" s="211"/>
    </row>
    <row r="232" ht="15.75" customHeight="1">
      <c r="A232" s="162"/>
      <c r="B232" s="163"/>
      <c r="C232" s="163"/>
      <c r="D232" s="163"/>
      <c r="E232" s="163"/>
      <c r="F232" s="163"/>
      <c r="G232" s="163"/>
      <c r="H232" s="163"/>
      <c r="I232" s="163"/>
      <c r="J232" s="163"/>
      <c r="K232" s="164"/>
      <c r="L232" s="210"/>
      <c r="M232" s="211"/>
    </row>
    <row r="233" ht="15.75" customHeight="1">
      <c r="A233" s="162"/>
      <c r="B233" s="163"/>
      <c r="C233" s="163"/>
      <c r="D233" s="163"/>
      <c r="E233" s="163"/>
      <c r="F233" s="163"/>
      <c r="G233" s="163"/>
      <c r="H233" s="163"/>
      <c r="I233" s="163"/>
      <c r="J233" s="163"/>
      <c r="K233" s="164"/>
      <c r="L233" s="210"/>
      <c r="M233" s="211"/>
    </row>
    <row r="234" ht="15.75" customHeight="1">
      <c r="A234" s="162"/>
      <c r="B234" s="163"/>
      <c r="C234" s="163"/>
      <c r="D234" s="163"/>
      <c r="E234" s="163"/>
      <c r="F234" s="163"/>
      <c r="G234" s="163"/>
      <c r="H234" s="163"/>
      <c r="I234" s="163"/>
      <c r="J234" s="163"/>
      <c r="K234" s="164"/>
      <c r="L234" s="210"/>
      <c r="M234" s="211"/>
    </row>
    <row r="235" ht="15.75" customHeight="1">
      <c r="A235" s="162"/>
      <c r="B235" s="163"/>
      <c r="C235" s="163"/>
      <c r="D235" s="163"/>
      <c r="E235" s="163"/>
      <c r="F235" s="163"/>
      <c r="G235" s="163"/>
      <c r="H235" s="163"/>
      <c r="I235" s="163"/>
      <c r="J235" s="163"/>
      <c r="K235" s="164"/>
      <c r="L235" s="210"/>
      <c r="M235" s="211"/>
    </row>
    <row r="236" ht="15.75" customHeight="1">
      <c r="A236" s="162"/>
      <c r="B236" s="163"/>
      <c r="C236" s="163"/>
      <c r="D236" s="163"/>
      <c r="E236" s="163"/>
      <c r="F236" s="163"/>
      <c r="G236" s="163"/>
      <c r="H236" s="163"/>
      <c r="I236" s="163"/>
      <c r="J236" s="163"/>
      <c r="K236" s="164"/>
      <c r="L236" s="210"/>
      <c r="M236" s="211"/>
    </row>
    <row r="237" ht="15.75" customHeight="1">
      <c r="A237" s="162"/>
      <c r="B237" s="163"/>
      <c r="C237" s="163"/>
      <c r="D237" s="163"/>
      <c r="E237" s="163"/>
      <c r="F237" s="163"/>
      <c r="G237" s="163"/>
      <c r="H237" s="163"/>
      <c r="I237" s="163"/>
      <c r="J237" s="163"/>
      <c r="K237" s="164"/>
      <c r="L237" s="210"/>
      <c r="M237" s="211"/>
    </row>
    <row r="238" ht="15.75" customHeight="1">
      <c r="A238" s="162"/>
      <c r="B238" s="163"/>
      <c r="C238" s="163"/>
      <c r="D238" s="163"/>
      <c r="E238" s="163"/>
      <c r="F238" s="163"/>
      <c r="G238" s="163"/>
      <c r="H238" s="163"/>
      <c r="I238" s="163"/>
      <c r="J238" s="163"/>
      <c r="K238" s="164"/>
      <c r="L238" s="210"/>
      <c r="M238" s="211"/>
    </row>
    <row r="239" ht="15.75" customHeight="1">
      <c r="A239" s="162"/>
      <c r="B239" s="163"/>
      <c r="C239" s="163"/>
      <c r="D239" s="163"/>
      <c r="E239" s="163"/>
      <c r="F239" s="163"/>
      <c r="G239" s="163"/>
      <c r="H239" s="163"/>
      <c r="I239" s="163"/>
      <c r="J239" s="163"/>
      <c r="K239" s="164"/>
      <c r="L239" s="210"/>
      <c r="M239" s="211"/>
    </row>
    <row r="240" ht="15.75" customHeight="1">
      <c r="A240" s="162"/>
      <c r="B240" s="163"/>
      <c r="C240" s="163"/>
      <c r="D240" s="163"/>
      <c r="E240" s="163"/>
      <c r="F240" s="163"/>
      <c r="G240" s="163"/>
      <c r="H240" s="163"/>
      <c r="I240" s="163"/>
      <c r="J240" s="163"/>
      <c r="K240" s="164"/>
      <c r="L240" s="210"/>
      <c r="M240" s="211"/>
    </row>
    <row r="241" ht="15.75" customHeight="1">
      <c r="A241" s="162"/>
      <c r="B241" s="163"/>
      <c r="C241" s="163"/>
      <c r="D241" s="163"/>
      <c r="E241" s="163"/>
      <c r="F241" s="163"/>
      <c r="G241" s="163"/>
      <c r="H241" s="163"/>
      <c r="I241" s="163"/>
      <c r="J241" s="163"/>
      <c r="K241" s="164"/>
      <c r="L241" s="210"/>
      <c r="M241" s="211"/>
    </row>
    <row r="242" ht="15.75" customHeight="1">
      <c r="A242" s="162"/>
      <c r="B242" s="163"/>
      <c r="C242" s="163"/>
      <c r="D242" s="163"/>
      <c r="E242" s="163"/>
      <c r="F242" s="163"/>
      <c r="G242" s="163"/>
      <c r="H242" s="163"/>
      <c r="I242" s="163"/>
      <c r="J242" s="163"/>
      <c r="K242" s="164"/>
      <c r="L242" s="210"/>
      <c r="M242" s="211"/>
    </row>
    <row r="243" ht="15.75" customHeight="1">
      <c r="A243" s="162"/>
      <c r="B243" s="163"/>
      <c r="C243" s="163"/>
      <c r="D243" s="163"/>
      <c r="E243" s="163"/>
      <c r="F243" s="163"/>
      <c r="G243" s="163"/>
      <c r="H243" s="163"/>
      <c r="I243" s="163"/>
      <c r="J243" s="163"/>
      <c r="K243" s="164"/>
      <c r="L243" s="210"/>
      <c r="M243" s="211"/>
    </row>
    <row r="244" ht="15.75" customHeight="1">
      <c r="A244" s="162"/>
      <c r="B244" s="163"/>
      <c r="C244" s="163"/>
      <c r="D244" s="163"/>
      <c r="E244" s="163"/>
      <c r="F244" s="163"/>
      <c r="G244" s="163"/>
      <c r="H244" s="163"/>
      <c r="I244" s="163"/>
      <c r="J244" s="163"/>
      <c r="K244" s="164"/>
      <c r="L244" s="210"/>
      <c r="M244" s="211"/>
    </row>
    <row r="245" ht="15.75" customHeight="1">
      <c r="A245" s="162"/>
      <c r="B245" s="163"/>
      <c r="C245" s="163"/>
      <c r="D245" s="163"/>
      <c r="E245" s="163"/>
      <c r="F245" s="163"/>
      <c r="G245" s="163"/>
      <c r="H245" s="163"/>
      <c r="I245" s="163"/>
      <c r="J245" s="163"/>
      <c r="K245" s="164"/>
      <c r="L245" s="210"/>
      <c r="M245" s="211"/>
    </row>
    <row r="246" ht="15.75" customHeight="1">
      <c r="A246" s="162"/>
      <c r="B246" s="163"/>
      <c r="C246" s="163"/>
      <c r="D246" s="163"/>
      <c r="E246" s="163"/>
      <c r="F246" s="163"/>
      <c r="G246" s="163"/>
      <c r="H246" s="163"/>
      <c r="I246" s="163"/>
      <c r="J246" s="163"/>
      <c r="K246" s="164"/>
      <c r="L246" s="210"/>
      <c r="M246" s="211"/>
    </row>
    <row r="247" ht="15.75" customHeight="1">
      <c r="A247" s="162"/>
      <c r="B247" s="163"/>
      <c r="C247" s="163"/>
      <c r="D247" s="163"/>
      <c r="E247" s="163"/>
      <c r="F247" s="163"/>
      <c r="G247" s="163"/>
      <c r="H247" s="163"/>
      <c r="I247" s="163"/>
      <c r="J247" s="163"/>
      <c r="K247" s="164"/>
      <c r="L247" s="210"/>
      <c r="M247" s="211"/>
    </row>
    <row r="248" ht="15.75" customHeight="1">
      <c r="A248" s="162"/>
      <c r="B248" s="163"/>
      <c r="C248" s="163"/>
      <c r="D248" s="163"/>
      <c r="E248" s="163"/>
      <c r="F248" s="163"/>
      <c r="G248" s="163"/>
      <c r="H248" s="163"/>
      <c r="I248" s="163"/>
      <c r="J248" s="163"/>
      <c r="K248" s="164"/>
      <c r="L248" s="210"/>
      <c r="M248" s="211"/>
    </row>
    <row r="249" ht="15.75" customHeight="1">
      <c r="A249" s="162"/>
      <c r="B249" s="163"/>
      <c r="C249" s="163"/>
      <c r="D249" s="163"/>
      <c r="E249" s="163"/>
      <c r="F249" s="163"/>
      <c r="G249" s="163"/>
      <c r="H249" s="163"/>
      <c r="I249" s="163"/>
      <c r="J249" s="163"/>
      <c r="K249" s="164"/>
      <c r="L249" s="210"/>
      <c r="M249" s="211"/>
    </row>
    <row r="250" ht="15.75" customHeight="1">
      <c r="A250" s="162"/>
      <c r="B250" s="163"/>
      <c r="C250" s="163"/>
      <c r="D250" s="163"/>
      <c r="E250" s="163"/>
      <c r="F250" s="163"/>
      <c r="G250" s="163"/>
      <c r="H250" s="163"/>
      <c r="I250" s="163"/>
      <c r="J250" s="163"/>
      <c r="K250" s="164"/>
      <c r="L250" s="210"/>
      <c r="M250" s="211"/>
    </row>
    <row r="251" ht="15.75" customHeight="1">
      <c r="A251" s="162"/>
      <c r="B251" s="163"/>
      <c r="C251" s="163"/>
      <c r="D251" s="163"/>
      <c r="E251" s="163"/>
      <c r="F251" s="163"/>
      <c r="G251" s="163"/>
      <c r="H251" s="163"/>
      <c r="I251" s="163"/>
      <c r="J251" s="163"/>
      <c r="K251" s="164"/>
      <c r="L251" s="210"/>
      <c r="M251" s="211"/>
    </row>
    <row r="252" ht="15.75" customHeight="1">
      <c r="A252" s="162"/>
      <c r="B252" s="163"/>
      <c r="C252" s="163"/>
      <c r="D252" s="163"/>
      <c r="E252" s="163"/>
      <c r="F252" s="163"/>
      <c r="G252" s="163"/>
      <c r="H252" s="163"/>
      <c r="I252" s="163"/>
      <c r="J252" s="163"/>
      <c r="K252" s="164"/>
      <c r="L252" s="210"/>
      <c r="M252" s="211"/>
    </row>
    <row r="253" ht="15.75" customHeight="1">
      <c r="A253" s="162"/>
      <c r="B253" s="163"/>
      <c r="C253" s="163"/>
      <c r="D253" s="163"/>
      <c r="E253" s="163"/>
      <c r="F253" s="163"/>
      <c r="G253" s="163"/>
      <c r="H253" s="163"/>
      <c r="I253" s="163"/>
      <c r="J253" s="163"/>
      <c r="K253" s="164"/>
      <c r="L253" s="210"/>
      <c r="M253" s="211"/>
    </row>
    <row r="254" ht="15.75" customHeight="1">
      <c r="A254" s="162"/>
      <c r="B254" s="163"/>
      <c r="C254" s="163"/>
      <c r="D254" s="163"/>
      <c r="E254" s="163"/>
      <c r="F254" s="163"/>
      <c r="G254" s="163"/>
      <c r="H254" s="163"/>
      <c r="I254" s="163"/>
      <c r="J254" s="163"/>
      <c r="K254" s="164"/>
      <c r="L254" s="210"/>
      <c r="M254" s="211"/>
    </row>
    <row r="255" ht="15.75" customHeight="1">
      <c r="A255" s="162"/>
      <c r="B255" s="163"/>
      <c r="C255" s="163"/>
      <c r="D255" s="163"/>
      <c r="E255" s="163"/>
      <c r="F255" s="163"/>
      <c r="G255" s="163"/>
      <c r="H255" s="163"/>
      <c r="I255" s="163"/>
      <c r="J255" s="163"/>
      <c r="K255" s="164"/>
      <c r="L255" s="210"/>
      <c r="M255" s="211"/>
    </row>
    <row r="256" ht="15.75" customHeight="1">
      <c r="A256" s="162"/>
      <c r="B256" s="163"/>
      <c r="C256" s="163"/>
      <c r="D256" s="163"/>
      <c r="E256" s="163"/>
      <c r="F256" s="163"/>
      <c r="G256" s="163"/>
      <c r="H256" s="163"/>
      <c r="I256" s="163"/>
      <c r="J256" s="163"/>
      <c r="K256" s="164"/>
      <c r="L256" s="210"/>
      <c r="M256" s="211"/>
    </row>
    <row r="257" ht="15.75" customHeight="1">
      <c r="A257" s="162"/>
      <c r="B257" s="163"/>
      <c r="C257" s="163"/>
      <c r="D257" s="163"/>
      <c r="E257" s="163"/>
      <c r="F257" s="163"/>
      <c r="G257" s="163"/>
      <c r="H257" s="163"/>
      <c r="I257" s="163"/>
      <c r="J257" s="163"/>
      <c r="K257" s="164"/>
      <c r="L257" s="210"/>
      <c r="M257" s="211"/>
    </row>
    <row r="258" ht="15.75" customHeight="1">
      <c r="A258" s="162"/>
      <c r="B258" s="163"/>
      <c r="C258" s="163"/>
      <c r="D258" s="163"/>
      <c r="E258" s="163"/>
      <c r="F258" s="163"/>
      <c r="G258" s="163"/>
      <c r="H258" s="163"/>
      <c r="I258" s="163"/>
      <c r="J258" s="163"/>
      <c r="K258" s="164"/>
      <c r="L258" s="210"/>
      <c r="M258" s="211"/>
    </row>
    <row r="259" ht="15.75" customHeight="1">
      <c r="A259" s="162"/>
      <c r="B259" s="163"/>
      <c r="C259" s="163"/>
      <c r="D259" s="163"/>
      <c r="E259" s="163"/>
      <c r="F259" s="163"/>
      <c r="G259" s="163"/>
      <c r="H259" s="163"/>
      <c r="I259" s="163"/>
      <c r="J259" s="163"/>
      <c r="K259" s="164"/>
      <c r="L259" s="210"/>
      <c r="M259" s="211"/>
    </row>
    <row r="260" ht="15.75" customHeight="1">
      <c r="A260" s="162"/>
      <c r="B260" s="163"/>
      <c r="C260" s="163"/>
      <c r="D260" s="163"/>
      <c r="E260" s="163"/>
      <c r="F260" s="163"/>
      <c r="G260" s="163"/>
      <c r="H260" s="163"/>
      <c r="I260" s="163"/>
      <c r="J260" s="163"/>
      <c r="K260" s="164"/>
      <c r="L260" s="210"/>
      <c r="M260" s="211"/>
    </row>
    <row r="261" ht="15.75" customHeight="1">
      <c r="A261" s="162"/>
      <c r="B261" s="163"/>
      <c r="C261" s="163"/>
      <c r="D261" s="163"/>
      <c r="E261" s="163"/>
      <c r="F261" s="163"/>
      <c r="G261" s="163"/>
      <c r="H261" s="163"/>
      <c r="I261" s="163"/>
      <c r="J261" s="163"/>
      <c r="K261" s="164"/>
      <c r="L261" s="210"/>
      <c r="M261" s="211"/>
    </row>
    <row r="262" ht="15.75" customHeight="1">
      <c r="A262" s="162"/>
      <c r="B262" s="163"/>
      <c r="C262" s="163"/>
      <c r="D262" s="163"/>
      <c r="E262" s="163"/>
      <c r="F262" s="163"/>
      <c r="G262" s="163"/>
      <c r="H262" s="163"/>
      <c r="I262" s="163"/>
      <c r="J262" s="163"/>
      <c r="K262" s="164"/>
      <c r="L262" s="210"/>
      <c r="M262" s="211"/>
    </row>
    <row r="263" ht="15.75" customHeight="1">
      <c r="A263" s="162"/>
      <c r="B263" s="163"/>
      <c r="C263" s="163"/>
      <c r="D263" s="163"/>
      <c r="E263" s="163"/>
      <c r="F263" s="163"/>
      <c r="G263" s="163"/>
      <c r="H263" s="163"/>
      <c r="I263" s="163"/>
      <c r="J263" s="163"/>
      <c r="K263" s="164"/>
      <c r="L263" s="210"/>
      <c r="M263" s="211"/>
    </row>
    <row r="264" ht="15.75" customHeight="1">
      <c r="A264" s="162"/>
      <c r="B264" s="163"/>
      <c r="C264" s="163"/>
      <c r="D264" s="163"/>
      <c r="E264" s="163"/>
      <c r="F264" s="163"/>
      <c r="G264" s="163"/>
      <c r="H264" s="163"/>
      <c r="I264" s="163"/>
      <c r="J264" s="163"/>
      <c r="K264" s="164"/>
      <c r="L264" s="210"/>
      <c r="M264" s="211"/>
    </row>
    <row r="265" ht="15.75" customHeight="1">
      <c r="A265" s="162"/>
      <c r="B265" s="163"/>
      <c r="C265" s="163"/>
      <c r="D265" s="163"/>
      <c r="E265" s="163"/>
      <c r="F265" s="163"/>
      <c r="G265" s="163"/>
      <c r="H265" s="163"/>
      <c r="I265" s="163"/>
      <c r="J265" s="163"/>
      <c r="K265" s="164"/>
      <c r="L265" s="210"/>
      <c r="M265" s="211"/>
    </row>
    <row r="266" ht="15.75" customHeight="1">
      <c r="A266" s="162"/>
      <c r="B266" s="163"/>
      <c r="C266" s="163"/>
      <c r="D266" s="163"/>
      <c r="E266" s="163"/>
      <c r="F266" s="163"/>
      <c r="G266" s="163"/>
      <c r="H266" s="163"/>
      <c r="I266" s="163"/>
      <c r="J266" s="163"/>
      <c r="K266" s="164"/>
      <c r="L266" s="210"/>
      <c r="M266" s="211"/>
    </row>
    <row r="267" ht="15.75" customHeight="1">
      <c r="A267" s="162"/>
      <c r="B267" s="163"/>
      <c r="C267" s="163"/>
      <c r="D267" s="163"/>
      <c r="E267" s="163"/>
      <c r="F267" s="163"/>
      <c r="G267" s="163"/>
      <c r="H267" s="163"/>
      <c r="I267" s="163"/>
      <c r="J267" s="163"/>
      <c r="K267" s="164"/>
      <c r="L267" s="210"/>
      <c r="M267" s="211"/>
    </row>
    <row r="268" ht="15.75" customHeight="1">
      <c r="A268" s="162"/>
      <c r="B268" s="163"/>
      <c r="C268" s="163"/>
      <c r="D268" s="163"/>
      <c r="E268" s="163"/>
      <c r="F268" s="163"/>
      <c r="G268" s="163"/>
      <c r="H268" s="163"/>
      <c r="I268" s="163"/>
      <c r="J268" s="163"/>
      <c r="K268" s="164"/>
      <c r="L268" s="210"/>
      <c r="M268" s="211"/>
    </row>
    <row r="269" ht="15.75" customHeight="1">
      <c r="A269" s="162"/>
      <c r="B269" s="163"/>
      <c r="C269" s="163"/>
      <c r="D269" s="163"/>
      <c r="E269" s="163"/>
      <c r="F269" s="163"/>
      <c r="G269" s="163"/>
      <c r="H269" s="163"/>
      <c r="I269" s="163"/>
      <c r="J269" s="163"/>
      <c r="K269" s="164"/>
      <c r="L269" s="210"/>
      <c r="M269" s="211"/>
    </row>
    <row r="270" ht="15.75" customHeight="1">
      <c r="A270" s="162"/>
      <c r="B270" s="163"/>
      <c r="C270" s="163"/>
      <c r="D270" s="163"/>
      <c r="E270" s="163"/>
      <c r="F270" s="163"/>
      <c r="G270" s="163"/>
      <c r="H270" s="163"/>
      <c r="I270" s="163"/>
      <c r="J270" s="163"/>
      <c r="K270" s="164"/>
      <c r="L270" s="210"/>
      <c r="M270" s="211"/>
    </row>
    <row r="271" ht="15.75" customHeight="1">
      <c r="A271" s="162"/>
      <c r="B271" s="163"/>
      <c r="C271" s="163"/>
      <c r="D271" s="163"/>
      <c r="E271" s="163"/>
      <c r="F271" s="163"/>
      <c r="G271" s="163"/>
      <c r="H271" s="163"/>
      <c r="I271" s="163"/>
      <c r="J271" s="163"/>
      <c r="K271" s="164"/>
      <c r="L271" s="210"/>
      <c r="M271" s="211"/>
    </row>
    <row r="272" ht="15.75" customHeight="1">
      <c r="A272" s="162"/>
      <c r="B272" s="163"/>
      <c r="C272" s="163"/>
      <c r="D272" s="163"/>
      <c r="E272" s="163"/>
      <c r="F272" s="163"/>
      <c r="G272" s="163"/>
      <c r="H272" s="163"/>
      <c r="I272" s="163"/>
      <c r="J272" s="163"/>
      <c r="K272" s="164"/>
      <c r="L272" s="210"/>
      <c r="M272" s="211"/>
    </row>
    <row r="273" ht="15.75" customHeight="1">
      <c r="A273" s="162"/>
      <c r="B273" s="163"/>
      <c r="C273" s="163"/>
      <c r="D273" s="163"/>
      <c r="E273" s="163"/>
      <c r="F273" s="163"/>
      <c r="G273" s="163"/>
      <c r="H273" s="163"/>
      <c r="I273" s="163"/>
      <c r="J273" s="163"/>
      <c r="K273" s="164"/>
      <c r="L273" s="210"/>
      <c r="M273" s="211"/>
    </row>
    <row r="274" ht="15.75" customHeight="1">
      <c r="A274" s="162"/>
      <c r="B274" s="163"/>
      <c r="C274" s="163"/>
      <c r="D274" s="163"/>
      <c r="E274" s="163"/>
      <c r="F274" s="163"/>
      <c r="G274" s="163"/>
      <c r="H274" s="163"/>
      <c r="I274" s="163"/>
      <c r="J274" s="163"/>
      <c r="K274" s="164"/>
      <c r="L274" s="210"/>
      <c r="M274" s="211"/>
    </row>
    <row r="275" ht="15.75" customHeight="1">
      <c r="A275" s="162"/>
      <c r="B275" s="163"/>
      <c r="C275" s="163"/>
      <c r="D275" s="163"/>
      <c r="E275" s="163"/>
      <c r="F275" s="163"/>
      <c r="G275" s="163"/>
      <c r="H275" s="163"/>
      <c r="I275" s="163"/>
      <c r="J275" s="163"/>
      <c r="K275" s="164"/>
      <c r="L275" s="210"/>
      <c r="M275" s="211"/>
    </row>
    <row r="276" ht="15.75" customHeight="1">
      <c r="A276" s="162"/>
      <c r="B276" s="163"/>
      <c r="C276" s="163"/>
      <c r="D276" s="163"/>
      <c r="E276" s="163"/>
      <c r="F276" s="163"/>
      <c r="G276" s="163"/>
      <c r="H276" s="163"/>
      <c r="I276" s="163"/>
      <c r="J276" s="163"/>
      <c r="K276" s="164"/>
      <c r="L276" s="210"/>
      <c r="M276" s="211"/>
    </row>
    <row r="277" ht="15.75" customHeight="1">
      <c r="A277" s="162"/>
      <c r="B277" s="163"/>
      <c r="C277" s="163"/>
      <c r="D277" s="163"/>
      <c r="E277" s="163"/>
      <c r="F277" s="163"/>
      <c r="G277" s="163"/>
      <c r="H277" s="163"/>
      <c r="I277" s="163"/>
      <c r="J277" s="163"/>
      <c r="K277" s="164"/>
      <c r="L277" s="210"/>
      <c r="M277" s="211"/>
    </row>
    <row r="278" ht="15.75" customHeight="1">
      <c r="A278" s="162"/>
      <c r="B278" s="163"/>
      <c r="C278" s="163"/>
      <c r="D278" s="163"/>
      <c r="E278" s="163"/>
      <c r="F278" s="163"/>
      <c r="G278" s="163"/>
      <c r="H278" s="163"/>
      <c r="I278" s="163"/>
      <c r="J278" s="163"/>
      <c r="K278" s="164"/>
      <c r="L278" s="210"/>
      <c r="M278" s="211"/>
    </row>
    <row r="279" ht="15.75" customHeight="1">
      <c r="A279" s="162"/>
      <c r="B279" s="163"/>
      <c r="C279" s="163"/>
      <c r="D279" s="163"/>
      <c r="E279" s="163"/>
      <c r="F279" s="163"/>
      <c r="G279" s="163"/>
      <c r="H279" s="163"/>
      <c r="I279" s="163"/>
      <c r="J279" s="163"/>
      <c r="K279" s="164"/>
      <c r="L279" s="210"/>
      <c r="M279" s="211"/>
    </row>
    <row r="280" ht="15.75" customHeight="1">
      <c r="A280" s="162"/>
      <c r="B280" s="163"/>
      <c r="C280" s="163"/>
      <c r="D280" s="163"/>
      <c r="E280" s="163"/>
      <c r="F280" s="163"/>
      <c r="G280" s="163"/>
      <c r="H280" s="163"/>
      <c r="I280" s="163"/>
      <c r="J280" s="163"/>
      <c r="K280" s="164"/>
      <c r="L280" s="210"/>
      <c r="M280" s="211"/>
    </row>
    <row r="281" ht="15.75" customHeight="1">
      <c r="A281" s="162"/>
      <c r="B281" s="163"/>
      <c r="C281" s="163"/>
      <c r="D281" s="163"/>
      <c r="E281" s="163"/>
      <c r="F281" s="163"/>
      <c r="G281" s="163"/>
      <c r="H281" s="163"/>
      <c r="I281" s="163"/>
      <c r="J281" s="163"/>
      <c r="K281" s="164"/>
      <c r="L281" s="210"/>
      <c r="M281" s="211"/>
    </row>
    <row r="282" ht="15.75" customHeight="1">
      <c r="A282" s="162"/>
      <c r="B282" s="163"/>
      <c r="C282" s="163"/>
      <c r="D282" s="163"/>
      <c r="E282" s="163"/>
      <c r="F282" s="163"/>
      <c r="G282" s="163"/>
      <c r="H282" s="163"/>
      <c r="I282" s="163"/>
      <c r="J282" s="163"/>
      <c r="K282" s="164"/>
      <c r="L282" s="210"/>
      <c r="M282" s="211"/>
    </row>
    <row r="283" ht="15.75" customHeight="1">
      <c r="A283" s="162"/>
      <c r="B283" s="163"/>
      <c r="C283" s="163"/>
      <c r="D283" s="163"/>
      <c r="E283" s="163"/>
      <c r="F283" s="163"/>
      <c r="G283" s="163"/>
      <c r="H283" s="163"/>
      <c r="I283" s="163"/>
      <c r="J283" s="163"/>
      <c r="K283" s="164"/>
      <c r="L283" s="210"/>
      <c r="M283" s="211"/>
    </row>
    <row r="284" ht="15.75" customHeight="1">
      <c r="A284" s="162"/>
      <c r="B284" s="163"/>
      <c r="C284" s="163"/>
      <c r="D284" s="163"/>
      <c r="E284" s="163"/>
      <c r="F284" s="163"/>
      <c r="G284" s="163"/>
      <c r="H284" s="163"/>
      <c r="I284" s="163"/>
      <c r="J284" s="163"/>
      <c r="K284" s="164"/>
      <c r="L284" s="210"/>
      <c r="M284" s="211"/>
    </row>
    <row r="285" ht="15.75" customHeight="1">
      <c r="A285" s="162"/>
      <c r="B285" s="163"/>
      <c r="C285" s="163"/>
      <c r="D285" s="163"/>
      <c r="E285" s="163"/>
      <c r="F285" s="163"/>
      <c r="G285" s="163"/>
      <c r="H285" s="163"/>
      <c r="I285" s="163"/>
      <c r="J285" s="163"/>
      <c r="K285" s="164"/>
      <c r="L285" s="210"/>
      <c r="M285" s="211"/>
    </row>
    <row r="286" ht="15.75" customHeight="1">
      <c r="A286" s="162"/>
      <c r="B286" s="163"/>
      <c r="C286" s="163"/>
      <c r="D286" s="163"/>
      <c r="E286" s="163"/>
      <c r="F286" s="163"/>
      <c r="G286" s="163"/>
      <c r="H286" s="163"/>
      <c r="I286" s="163"/>
      <c r="J286" s="163"/>
      <c r="K286" s="164"/>
      <c r="L286" s="210"/>
      <c r="M286" s="211"/>
    </row>
    <row r="287" ht="15.75" customHeight="1">
      <c r="A287" s="162"/>
      <c r="B287" s="163"/>
      <c r="C287" s="163"/>
      <c r="D287" s="163"/>
      <c r="E287" s="163"/>
      <c r="F287" s="163"/>
      <c r="G287" s="163"/>
      <c r="H287" s="163"/>
      <c r="I287" s="163"/>
      <c r="J287" s="163"/>
      <c r="K287" s="164"/>
      <c r="L287" s="210"/>
      <c r="M287" s="211"/>
    </row>
    <row r="288" ht="15.75" customHeight="1">
      <c r="A288" s="162"/>
      <c r="B288" s="163"/>
      <c r="C288" s="163"/>
      <c r="D288" s="163"/>
      <c r="E288" s="163"/>
      <c r="F288" s="163"/>
      <c r="G288" s="163"/>
      <c r="H288" s="163"/>
      <c r="I288" s="163"/>
      <c r="J288" s="163"/>
      <c r="K288" s="164"/>
      <c r="L288" s="210"/>
      <c r="M288" s="211"/>
    </row>
    <row r="289" ht="15.75" customHeight="1">
      <c r="A289" s="162"/>
      <c r="B289" s="163"/>
      <c r="C289" s="163"/>
      <c r="D289" s="163"/>
      <c r="E289" s="163"/>
      <c r="F289" s="163"/>
      <c r="G289" s="163"/>
      <c r="H289" s="163"/>
      <c r="I289" s="163"/>
      <c r="J289" s="163"/>
      <c r="K289" s="164"/>
      <c r="L289" s="210"/>
      <c r="M289" s="211"/>
    </row>
    <row r="290" ht="15.75" customHeight="1">
      <c r="A290" s="162"/>
      <c r="B290" s="163"/>
      <c r="C290" s="163"/>
      <c r="D290" s="163"/>
      <c r="E290" s="163"/>
      <c r="F290" s="163"/>
      <c r="G290" s="163"/>
      <c r="H290" s="163"/>
      <c r="I290" s="163"/>
      <c r="J290" s="163"/>
      <c r="K290" s="164"/>
      <c r="L290" s="210"/>
      <c r="M290" s="211"/>
    </row>
    <row r="291" ht="15.75" customHeight="1">
      <c r="A291" s="162"/>
      <c r="B291" s="163"/>
      <c r="C291" s="163"/>
      <c r="D291" s="163"/>
      <c r="E291" s="163"/>
      <c r="F291" s="163"/>
      <c r="G291" s="163"/>
      <c r="H291" s="163"/>
      <c r="I291" s="163"/>
      <c r="J291" s="163"/>
      <c r="K291" s="164"/>
      <c r="L291" s="210"/>
      <c r="M291" s="211"/>
    </row>
    <row r="292" ht="15.75" customHeight="1">
      <c r="A292" s="162"/>
      <c r="B292" s="163"/>
      <c r="C292" s="163"/>
      <c r="D292" s="163"/>
      <c r="E292" s="163"/>
      <c r="F292" s="163"/>
      <c r="G292" s="163"/>
      <c r="H292" s="163"/>
      <c r="I292" s="163"/>
      <c r="J292" s="163"/>
      <c r="K292" s="164"/>
      <c r="L292" s="210"/>
      <c r="M292" s="211"/>
    </row>
    <row r="293" ht="15.75" customHeight="1">
      <c r="A293" s="162"/>
      <c r="B293" s="163"/>
      <c r="C293" s="163"/>
      <c r="D293" s="163"/>
      <c r="E293" s="163"/>
      <c r="F293" s="163"/>
      <c r="G293" s="163"/>
      <c r="H293" s="163"/>
      <c r="I293" s="163"/>
      <c r="J293" s="163"/>
      <c r="K293" s="164"/>
      <c r="L293" s="210"/>
      <c r="M293" s="211"/>
    </row>
    <row r="294" ht="15.75" customHeight="1">
      <c r="A294" s="162"/>
      <c r="B294" s="163"/>
      <c r="C294" s="163"/>
      <c r="D294" s="163"/>
      <c r="E294" s="163"/>
      <c r="F294" s="163"/>
      <c r="G294" s="163"/>
      <c r="H294" s="163"/>
      <c r="I294" s="163"/>
      <c r="J294" s="163"/>
      <c r="K294" s="164"/>
      <c r="L294" s="210"/>
      <c r="M294" s="211"/>
    </row>
    <row r="295" ht="15.75" customHeight="1">
      <c r="A295" s="162"/>
      <c r="B295" s="163"/>
      <c r="C295" s="163"/>
      <c r="D295" s="163"/>
      <c r="E295" s="163"/>
      <c r="F295" s="163"/>
      <c r="G295" s="163"/>
      <c r="H295" s="163"/>
      <c r="I295" s="163"/>
      <c r="J295" s="163"/>
      <c r="K295" s="164"/>
      <c r="L295" s="210"/>
      <c r="M295" s="211"/>
    </row>
    <row r="296" ht="15.75" customHeight="1">
      <c r="A296" s="162"/>
      <c r="B296" s="163"/>
      <c r="C296" s="163"/>
      <c r="D296" s="163"/>
      <c r="E296" s="163"/>
      <c r="F296" s="163"/>
      <c r="G296" s="163"/>
      <c r="H296" s="163"/>
      <c r="I296" s="163"/>
      <c r="J296" s="163"/>
      <c r="K296" s="164"/>
      <c r="L296" s="210"/>
      <c r="M296" s="211"/>
    </row>
    <row r="297" ht="15.75" customHeight="1">
      <c r="A297" s="162"/>
      <c r="B297" s="163"/>
      <c r="C297" s="163"/>
      <c r="D297" s="163"/>
      <c r="E297" s="163"/>
      <c r="F297" s="163"/>
      <c r="G297" s="163"/>
      <c r="H297" s="163"/>
      <c r="I297" s="163"/>
      <c r="J297" s="163"/>
      <c r="K297" s="164"/>
      <c r="L297" s="210"/>
      <c r="M297" s="211"/>
    </row>
    <row r="298" ht="15.75" customHeight="1">
      <c r="A298" s="162"/>
      <c r="B298" s="163"/>
      <c r="C298" s="163"/>
      <c r="D298" s="163"/>
      <c r="E298" s="163"/>
      <c r="F298" s="163"/>
      <c r="G298" s="163"/>
      <c r="H298" s="163"/>
      <c r="I298" s="163"/>
      <c r="J298" s="163"/>
      <c r="K298" s="164"/>
      <c r="L298" s="210"/>
      <c r="M298" s="211"/>
    </row>
    <row r="299" ht="15.75" customHeight="1">
      <c r="A299" s="162"/>
      <c r="B299" s="163"/>
      <c r="C299" s="163"/>
      <c r="D299" s="163"/>
      <c r="E299" s="163"/>
      <c r="F299" s="163"/>
      <c r="G299" s="163"/>
      <c r="H299" s="163"/>
      <c r="I299" s="163"/>
      <c r="J299" s="163"/>
      <c r="K299" s="164"/>
      <c r="L299" s="210"/>
      <c r="M299" s="211"/>
    </row>
    <row r="300" ht="15.75" customHeight="1">
      <c r="A300" s="162"/>
      <c r="B300" s="163"/>
      <c r="C300" s="163"/>
      <c r="D300" s="163"/>
      <c r="E300" s="163"/>
      <c r="F300" s="163"/>
      <c r="G300" s="163"/>
      <c r="H300" s="163"/>
      <c r="I300" s="163"/>
      <c r="J300" s="163"/>
      <c r="K300" s="164"/>
      <c r="L300" s="210"/>
      <c r="M300" s="211"/>
    </row>
    <row r="301" ht="15.75" customHeight="1">
      <c r="A301" s="162"/>
      <c r="B301" s="163"/>
      <c r="C301" s="163"/>
      <c r="D301" s="163"/>
      <c r="E301" s="163"/>
      <c r="F301" s="163"/>
      <c r="G301" s="163"/>
      <c r="H301" s="163"/>
      <c r="I301" s="163"/>
      <c r="J301" s="163"/>
      <c r="K301" s="164"/>
      <c r="L301" s="210"/>
      <c r="M301" s="211"/>
    </row>
    <row r="302" ht="15.75" customHeight="1">
      <c r="A302" s="162"/>
      <c r="B302" s="163"/>
      <c r="C302" s="163"/>
      <c r="D302" s="163"/>
      <c r="E302" s="163"/>
      <c r="F302" s="163"/>
      <c r="G302" s="163"/>
      <c r="H302" s="163"/>
      <c r="I302" s="163"/>
      <c r="J302" s="163"/>
      <c r="K302" s="164"/>
      <c r="L302" s="210"/>
      <c r="M302" s="211"/>
    </row>
    <row r="303" ht="15.75" customHeight="1">
      <c r="A303" s="162"/>
      <c r="B303" s="163"/>
      <c r="C303" s="163"/>
      <c r="D303" s="163"/>
      <c r="E303" s="163"/>
      <c r="F303" s="163"/>
      <c r="G303" s="163"/>
      <c r="H303" s="163"/>
      <c r="I303" s="163"/>
      <c r="J303" s="163"/>
      <c r="K303" s="164"/>
      <c r="L303" s="210"/>
      <c r="M303" s="211"/>
    </row>
    <row r="304" ht="15.75" customHeight="1">
      <c r="A304" s="162"/>
      <c r="B304" s="163"/>
      <c r="C304" s="163"/>
      <c r="D304" s="163"/>
      <c r="E304" s="163"/>
      <c r="F304" s="163"/>
      <c r="G304" s="163"/>
      <c r="H304" s="163"/>
      <c r="I304" s="163"/>
      <c r="J304" s="163"/>
      <c r="K304" s="164"/>
      <c r="L304" s="210"/>
      <c r="M304" s="211"/>
    </row>
    <row r="305" ht="15.75" customHeight="1">
      <c r="A305" s="162"/>
      <c r="B305" s="163"/>
      <c r="C305" s="163"/>
      <c r="D305" s="163"/>
      <c r="E305" s="163"/>
      <c r="F305" s="163"/>
      <c r="G305" s="163"/>
      <c r="H305" s="163"/>
      <c r="I305" s="163"/>
      <c r="J305" s="163"/>
      <c r="K305" s="164"/>
      <c r="L305" s="210"/>
      <c r="M305" s="211"/>
    </row>
    <row r="306" ht="15.75" customHeight="1">
      <c r="A306" s="162"/>
      <c r="B306" s="163"/>
      <c r="C306" s="163"/>
      <c r="D306" s="163"/>
      <c r="E306" s="163"/>
      <c r="F306" s="163"/>
      <c r="G306" s="163"/>
      <c r="H306" s="163"/>
      <c r="I306" s="163"/>
      <c r="J306" s="163"/>
      <c r="K306" s="164"/>
      <c r="L306" s="210"/>
      <c r="M306" s="211"/>
    </row>
    <row r="307" ht="15.75" customHeight="1">
      <c r="A307" s="162"/>
      <c r="B307" s="163"/>
      <c r="C307" s="163"/>
      <c r="D307" s="163"/>
      <c r="E307" s="163"/>
      <c r="F307" s="163"/>
      <c r="G307" s="163"/>
      <c r="H307" s="163"/>
      <c r="I307" s="163"/>
      <c r="J307" s="163"/>
      <c r="K307" s="164"/>
      <c r="L307" s="210"/>
      <c r="M307" s="211"/>
    </row>
    <row r="308" ht="15.75" customHeight="1">
      <c r="A308" s="162"/>
      <c r="B308" s="163"/>
      <c r="C308" s="163"/>
      <c r="D308" s="163"/>
      <c r="E308" s="163"/>
      <c r="F308" s="163"/>
      <c r="G308" s="163"/>
      <c r="H308" s="163"/>
      <c r="I308" s="163"/>
      <c r="J308" s="163"/>
      <c r="K308" s="164"/>
      <c r="L308" s="210"/>
      <c r="M308" s="211"/>
    </row>
    <row r="309" ht="15.75" customHeight="1">
      <c r="A309" s="162"/>
      <c r="B309" s="163"/>
      <c r="C309" s="163"/>
      <c r="D309" s="163"/>
      <c r="E309" s="163"/>
      <c r="F309" s="163"/>
      <c r="G309" s="163"/>
      <c r="H309" s="163"/>
      <c r="I309" s="163"/>
      <c r="J309" s="163"/>
      <c r="K309" s="164"/>
      <c r="L309" s="210"/>
      <c r="M309" s="211"/>
    </row>
    <row r="310" ht="15.75" customHeight="1">
      <c r="A310" s="162"/>
      <c r="B310" s="163"/>
      <c r="C310" s="163"/>
      <c r="D310" s="163"/>
      <c r="E310" s="163"/>
      <c r="F310" s="163"/>
      <c r="G310" s="163"/>
      <c r="H310" s="163"/>
      <c r="I310" s="163"/>
      <c r="J310" s="163"/>
      <c r="K310" s="164"/>
      <c r="L310" s="210"/>
      <c r="M310" s="211"/>
    </row>
    <row r="311" ht="15.75" customHeight="1">
      <c r="A311" s="162"/>
      <c r="B311" s="163"/>
      <c r="C311" s="163"/>
      <c r="D311" s="163"/>
      <c r="E311" s="163"/>
      <c r="F311" s="163"/>
      <c r="G311" s="163"/>
      <c r="H311" s="163"/>
      <c r="I311" s="163"/>
      <c r="J311" s="163"/>
      <c r="K311" s="164"/>
      <c r="L311" s="210"/>
      <c r="M311" s="211"/>
    </row>
    <row r="312" ht="15.75" customHeight="1">
      <c r="A312" s="162"/>
      <c r="B312" s="163"/>
      <c r="C312" s="163"/>
      <c r="D312" s="163"/>
      <c r="E312" s="163"/>
      <c r="F312" s="163"/>
      <c r="G312" s="163"/>
      <c r="H312" s="163"/>
      <c r="I312" s="163"/>
      <c r="J312" s="163"/>
      <c r="K312" s="164"/>
      <c r="L312" s="210"/>
      <c r="M312" s="211"/>
    </row>
    <row r="313" ht="15.75" customHeight="1">
      <c r="A313" s="162"/>
      <c r="B313" s="163"/>
      <c r="C313" s="163"/>
      <c r="D313" s="163"/>
      <c r="E313" s="163"/>
      <c r="F313" s="163"/>
      <c r="G313" s="163"/>
      <c r="H313" s="163"/>
      <c r="I313" s="163"/>
      <c r="J313" s="163"/>
      <c r="K313" s="164"/>
      <c r="L313" s="210"/>
      <c r="M313" s="211"/>
    </row>
    <row r="314" ht="15.75" customHeight="1">
      <c r="A314" s="162"/>
      <c r="B314" s="163"/>
      <c r="C314" s="163"/>
      <c r="D314" s="163"/>
      <c r="E314" s="163"/>
      <c r="F314" s="163"/>
      <c r="G314" s="163"/>
      <c r="H314" s="163"/>
      <c r="I314" s="163"/>
      <c r="J314" s="163"/>
      <c r="K314" s="164"/>
      <c r="L314" s="210"/>
      <c r="M314" s="211"/>
    </row>
    <row r="315" ht="15.75" customHeight="1">
      <c r="A315" s="162"/>
      <c r="B315" s="163"/>
      <c r="C315" s="163"/>
      <c r="D315" s="163"/>
      <c r="E315" s="163"/>
      <c r="F315" s="163"/>
      <c r="G315" s="163"/>
      <c r="H315" s="163"/>
      <c r="I315" s="163"/>
      <c r="J315" s="163"/>
      <c r="K315" s="164"/>
      <c r="L315" s="210"/>
      <c r="M315" s="211"/>
    </row>
    <row r="316" ht="15.75" customHeight="1">
      <c r="A316" s="162"/>
      <c r="B316" s="163"/>
      <c r="C316" s="163"/>
      <c r="D316" s="163"/>
      <c r="E316" s="163"/>
      <c r="F316" s="163"/>
      <c r="G316" s="163"/>
      <c r="H316" s="163"/>
      <c r="I316" s="163"/>
      <c r="J316" s="163"/>
      <c r="K316" s="164"/>
      <c r="L316" s="210"/>
      <c r="M316" s="211"/>
    </row>
    <row r="317" ht="15.75" customHeight="1">
      <c r="A317" s="162"/>
      <c r="B317" s="163"/>
      <c r="C317" s="163"/>
      <c r="D317" s="163"/>
      <c r="E317" s="163"/>
      <c r="F317" s="163"/>
      <c r="G317" s="163"/>
      <c r="H317" s="163"/>
      <c r="I317" s="163"/>
      <c r="J317" s="163"/>
      <c r="K317" s="164"/>
      <c r="L317" s="210"/>
      <c r="M317" s="211"/>
    </row>
    <row r="318" ht="15.75" customHeight="1">
      <c r="A318" s="162"/>
      <c r="B318" s="163"/>
      <c r="C318" s="163"/>
      <c r="D318" s="163"/>
      <c r="E318" s="163"/>
      <c r="F318" s="163"/>
      <c r="G318" s="163"/>
      <c r="H318" s="163"/>
      <c r="I318" s="163"/>
      <c r="J318" s="163"/>
      <c r="K318" s="164"/>
      <c r="L318" s="210"/>
      <c r="M318" s="211"/>
    </row>
    <row r="319" ht="15.75" customHeight="1">
      <c r="A319" s="162"/>
      <c r="B319" s="163"/>
      <c r="C319" s="163"/>
      <c r="D319" s="163"/>
      <c r="E319" s="163"/>
      <c r="F319" s="163"/>
      <c r="G319" s="163"/>
      <c r="H319" s="163"/>
      <c r="I319" s="163"/>
      <c r="J319" s="163"/>
      <c r="K319" s="164"/>
      <c r="L319" s="210"/>
      <c r="M319" s="211"/>
    </row>
    <row r="320" ht="15.75" customHeight="1">
      <c r="A320" s="162"/>
      <c r="B320" s="163"/>
      <c r="C320" s="163"/>
      <c r="D320" s="163"/>
      <c r="E320" s="163"/>
      <c r="F320" s="163"/>
      <c r="G320" s="163"/>
      <c r="H320" s="163"/>
      <c r="I320" s="163"/>
      <c r="J320" s="163"/>
      <c r="K320" s="164"/>
      <c r="L320" s="210"/>
      <c r="M320" s="211"/>
    </row>
    <row r="321" ht="15.75" customHeight="1">
      <c r="A321" s="162"/>
      <c r="B321" s="163"/>
      <c r="C321" s="163"/>
      <c r="D321" s="163"/>
      <c r="E321" s="163"/>
      <c r="F321" s="163"/>
      <c r="G321" s="163"/>
      <c r="H321" s="163"/>
      <c r="I321" s="163"/>
      <c r="J321" s="163"/>
      <c r="K321" s="164"/>
      <c r="L321" s="210"/>
      <c r="M321" s="211"/>
    </row>
    <row r="322" ht="15.75" customHeight="1">
      <c r="A322" s="162"/>
      <c r="B322" s="163"/>
      <c r="C322" s="163"/>
      <c r="D322" s="163"/>
      <c r="E322" s="163"/>
      <c r="F322" s="163"/>
      <c r="G322" s="163"/>
      <c r="H322" s="163"/>
      <c r="I322" s="163"/>
      <c r="J322" s="163"/>
      <c r="K322" s="164"/>
      <c r="L322" s="210"/>
      <c r="M322" s="211"/>
    </row>
    <row r="323" ht="15.75" customHeight="1">
      <c r="A323" s="162"/>
      <c r="B323" s="163"/>
      <c r="C323" s="163"/>
      <c r="D323" s="163"/>
      <c r="E323" s="163"/>
      <c r="F323" s="163"/>
      <c r="G323" s="163"/>
      <c r="H323" s="163"/>
      <c r="I323" s="163"/>
      <c r="J323" s="163"/>
      <c r="K323" s="164"/>
      <c r="L323" s="210"/>
      <c r="M323" s="211"/>
    </row>
    <row r="324" ht="15.75" customHeight="1">
      <c r="A324" s="162"/>
      <c r="B324" s="163"/>
      <c r="C324" s="163"/>
      <c r="D324" s="163"/>
      <c r="E324" s="163"/>
      <c r="F324" s="163"/>
      <c r="G324" s="163"/>
      <c r="H324" s="163"/>
      <c r="I324" s="163"/>
      <c r="J324" s="163"/>
      <c r="K324" s="164"/>
      <c r="L324" s="210"/>
      <c r="M324" s="211"/>
    </row>
    <row r="325" ht="15.75" customHeight="1">
      <c r="A325" s="162"/>
      <c r="B325" s="163"/>
      <c r="C325" s="163"/>
      <c r="D325" s="163"/>
      <c r="E325" s="163"/>
      <c r="F325" s="163"/>
      <c r="G325" s="163"/>
      <c r="H325" s="163"/>
      <c r="I325" s="163"/>
      <c r="J325" s="163"/>
      <c r="K325" s="164"/>
      <c r="L325" s="210"/>
      <c r="M325" s="211"/>
    </row>
    <row r="326" ht="15.75" customHeight="1">
      <c r="A326" s="162"/>
      <c r="B326" s="163"/>
      <c r="C326" s="163"/>
      <c r="D326" s="163"/>
      <c r="E326" s="163"/>
      <c r="F326" s="163"/>
      <c r="G326" s="163"/>
      <c r="H326" s="163"/>
      <c r="I326" s="163"/>
      <c r="J326" s="163"/>
      <c r="K326" s="164"/>
      <c r="L326" s="210"/>
      <c r="M326" s="211"/>
    </row>
    <row r="327" ht="15.75" customHeight="1">
      <c r="A327" s="162"/>
      <c r="B327" s="163"/>
      <c r="C327" s="163"/>
      <c r="D327" s="163"/>
      <c r="E327" s="163"/>
      <c r="F327" s="163"/>
      <c r="G327" s="163"/>
      <c r="H327" s="163"/>
      <c r="I327" s="163"/>
      <c r="J327" s="163"/>
      <c r="K327" s="164"/>
      <c r="L327" s="210"/>
      <c r="M327" s="211"/>
    </row>
    <row r="328" ht="15.75" customHeight="1">
      <c r="A328" s="162"/>
      <c r="B328" s="163"/>
      <c r="C328" s="163"/>
      <c r="D328" s="163"/>
      <c r="E328" s="163"/>
      <c r="F328" s="163"/>
      <c r="G328" s="163"/>
      <c r="H328" s="163"/>
      <c r="I328" s="163"/>
      <c r="J328" s="163"/>
      <c r="K328" s="164"/>
      <c r="L328" s="210"/>
      <c r="M328" s="211"/>
    </row>
    <row r="329" ht="15.75" customHeight="1">
      <c r="A329" s="162"/>
      <c r="B329" s="163"/>
      <c r="C329" s="163"/>
      <c r="D329" s="163"/>
      <c r="E329" s="163"/>
      <c r="F329" s="163"/>
      <c r="G329" s="163"/>
      <c r="H329" s="163"/>
      <c r="I329" s="163"/>
      <c r="J329" s="163"/>
      <c r="K329" s="164"/>
      <c r="L329" s="210"/>
      <c r="M329" s="211"/>
    </row>
    <row r="330" ht="15.75" customHeight="1">
      <c r="A330" s="162"/>
      <c r="B330" s="163"/>
      <c r="C330" s="163"/>
      <c r="D330" s="163"/>
      <c r="E330" s="163"/>
      <c r="F330" s="163"/>
      <c r="G330" s="163"/>
      <c r="H330" s="163"/>
      <c r="I330" s="163"/>
      <c r="J330" s="163"/>
      <c r="K330" s="164"/>
      <c r="L330" s="210"/>
      <c r="M330" s="211"/>
    </row>
    <row r="331" ht="15.75" customHeight="1">
      <c r="A331" s="162"/>
      <c r="B331" s="163"/>
      <c r="C331" s="163"/>
      <c r="D331" s="163"/>
      <c r="E331" s="163"/>
      <c r="F331" s="163"/>
      <c r="G331" s="163"/>
      <c r="H331" s="163"/>
      <c r="I331" s="163"/>
      <c r="J331" s="163"/>
      <c r="K331" s="164"/>
      <c r="L331" s="210"/>
      <c r="M331" s="211"/>
    </row>
    <row r="332" ht="15.75" customHeight="1">
      <c r="A332" s="162"/>
      <c r="B332" s="163"/>
      <c r="C332" s="163"/>
      <c r="D332" s="163"/>
      <c r="E332" s="163"/>
      <c r="F332" s="163"/>
      <c r="G332" s="163"/>
      <c r="H332" s="163"/>
      <c r="I332" s="163"/>
      <c r="J332" s="163"/>
      <c r="K332" s="164"/>
      <c r="L332" s="210"/>
      <c r="M332" s="211"/>
    </row>
    <row r="333" ht="15.75" customHeight="1">
      <c r="A333" s="162"/>
      <c r="B333" s="163"/>
      <c r="C333" s="163"/>
      <c r="D333" s="163"/>
      <c r="E333" s="163"/>
      <c r="F333" s="163"/>
      <c r="G333" s="163"/>
      <c r="H333" s="163"/>
      <c r="I333" s="163"/>
      <c r="J333" s="163"/>
      <c r="K333" s="164"/>
      <c r="L333" s="210"/>
      <c r="M333" s="211"/>
    </row>
    <row r="334" ht="15.75" customHeight="1">
      <c r="A334" s="162"/>
      <c r="B334" s="163"/>
      <c r="C334" s="163"/>
      <c r="D334" s="163"/>
      <c r="E334" s="163"/>
      <c r="F334" s="163"/>
      <c r="G334" s="163"/>
      <c r="H334" s="163"/>
      <c r="I334" s="163"/>
      <c r="J334" s="163"/>
      <c r="K334" s="164"/>
      <c r="L334" s="210"/>
      <c r="M334" s="211"/>
    </row>
    <row r="335" ht="15.75" customHeight="1">
      <c r="A335" s="162"/>
      <c r="B335" s="163"/>
      <c r="C335" s="163"/>
      <c r="D335" s="163"/>
      <c r="E335" s="163"/>
      <c r="F335" s="163"/>
      <c r="G335" s="163"/>
      <c r="H335" s="163"/>
      <c r="I335" s="163"/>
      <c r="J335" s="163"/>
      <c r="K335" s="164"/>
      <c r="L335" s="210"/>
      <c r="M335" s="211"/>
    </row>
    <row r="336" ht="15.75" customHeight="1">
      <c r="A336" s="162"/>
      <c r="B336" s="163"/>
      <c r="C336" s="163"/>
      <c r="D336" s="163"/>
      <c r="E336" s="163"/>
      <c r="F336" s="163"/>
      <c r="G336" s="163"/>
      <c r="H336" s="163"/>
      <c r="I336" s="163"/>
      <c r="J336" s="163"/>
      <c r="K336" s="164"/>
      <c r="L336" s="210"/>
      <c r="M336" s="211"/>
    </row>
    <row r="337" ht="15.75" customHeight="1">
      <c r="A337" s="162"/>
      <c r="B337" s="163"/>
      <c r="C337" s="163"/>
      <c r="D337" s="163"/>
      <c r="E337" s="163"/>
      <c r="F337" s="163"/>
      <c r="G337" s="163"/>
      <c r="H337" s="163"/>
      <c r="I337" s="163"/>
      <c r="J337" s="163"/>
      <c r="K337" s="164"/>
      <c r="L337" s="210"/>
      <c r="M337" s="211"/>
    </row>
    <row r="338" ht="15.75" customHeight="1">
      <c r="A338" s="162"/>
      <c r="B338" s="163"/>
      <c r="C338" s="163"/>
      <c r="D338" s="163"/>
      <c r="E338" s="163"/>
      <c r="F338" s="163"/>
      <c r="G338" s="163"/>
      <c r="H338" s="163"/>
      <c r="I338" s="163"/>
      <c r="J338" s="163"/>
      <c r="K338" s="164"/>
      <c r="L338" s="210"/>
      <c r="M338" s="211"/>
    </row>
    <row r="339" ht="15.75" customHeight="1">
      <c r="A339" s="162"/>
      <c r="B339" s="163"/>
      <c r="C339" s="163"/>
      <c r="D339" s="163"/>
      <c r="E339" s="163"/>
      <c r="F339" s="163"/>
      <c r="G339" s="163"/>
      <c r="H339" s="163"/>
      <c r="I339" s="163"/>
      <c r="J339" s="163"/>
      <c r="K339" s="164"/>
      <c r="L339" s="210"/>
      <c r="M339" s="211"/>
    </row>
    <row r="340" ht="15.75" customHeight="1">
      <c r="A340" s="162"/>
      <c r="B340" s="163"/>
      <c r="C340" s="163"/>
      <c r="D340" s="163"/>
      <c r="E340" s="163"/>
      <c r="F340" s="163"/>
      <c r="G340" s="163"/>
      <c r="H340" s="163"/>
      <c r="I340" s="163"/>
      <c r="J340" s="163"/>
      <c r="K340" s="164"/>
      <c r="L340" s="210"/>
      <c r="M340" s="211"/>
    </row>
    <row r="341" ht="15.75" customHeight="1">
      <c r="A341" s="162"/>
      <c r="B341" s="163"/>
      <c r="C341" s="163"/>
      <c r="D341" s="163"/>
      <c r="E341" s="163"/>
      <c r="F341" s="163"/>
      <c r="G341" s="163"/>
      <c r="H341" s="163"/>
      <c r="I341" s="163"/>
      <c r="J341" s="163"/>
      <c r="K341" s="164"/>
      <c r="L341" s="210"/>
      <c r="M341" s="211"/>
    </row>
    <row r="342" ht="15.75" customHeight="1">
      <c r="A342" s="162"/>
      <c r="B342" s="163"/>
      <c r="C342" s="163"/>
      <c r="D342" s="163"/>
      <c r="E342" s="163"/>
      <c r="F342" s="163"/>
      <c r="G342" s="163"/>
      <c r="H342" s="163"/>
      <c r="I342" s="163"/>
      <c r="J342" s="163"/>
      <c r="K342" s="164"/>
      <c r="L342" s="210"/>
      <c r="M342" s="211"/>
    </row>
    <row r="343" ht="15.75" customHeight="1">
      <c r="A343" s="162"/>
      <c r="B343" s="163"/>
      <c r="C343" s="163"/>
      <c r="D343" s="163"/>
      <c r="E343" s="163"/>
      <c r="F343" s="163"/>
      <c r="G343" s="163"/>
      <c r="H343" s="163"/>
      <c r="I343" s="163"/>
      <c r="J343" s="163"/>
      <c r="K343" s="164"/>
      <c r="L343" s="210"/>
      <c r="M343" s="211"/>
    </row>
    <row r="344" ht="15.75" customHeight="1">
      <c r="A344" s="162"/>
      <c r="B344" s="163"/>
      <c r="C344" s="163"/>
      <c r="D344" s="163"/>
      <c r="E344" s="163"/>
      <c r="F344" s="163"/>
      <c r="G344" s="163"/>
      <c r="H344" s="163"/>
      <c r="I344" s="163"/>
      <c r="J344" s="163"/>
      <c r="K344" s="164"/>
      <c r="L344" s="210"/>
      <c r="M344" s="211"/>
    </row>
    <row r="345" ht="15.75" customHeight="1">
      <c r="A345" s="162"/>
      <c r="B345" s="163"/>
      <c r="C345" s="163"/>
      <c r="D345" s="163"/>
      <c r="E345" s="163"/>
      <c r="F345" s="163"/>
      <c r="G345" s="163"/>
      <c r="H345" s="163"/>
      <c r="I345" s="163"/>
      <c r="J345" s="163"/>
      <c r="K345" s="164"/>
      <c r="L345" s="210"/>
      <c r="M345" s="211"/>
    </row>
    <row r="346" ht="15.75" customHeight="1">
      <c r="A346" s="162"/>
      <c r="B346" s="163"/>
      <c r="C346" s="163"/>
      <c r="D346" s="163"/>
      <c r="E346" s="163"/>
      <c r="F346" s="163"/>
      <c r="G346" s="163"/>
      <c r="H346" s="163"/>
      <c r="I346" s="163"/>
      <c r="J346" s="163"/>
      <c r="K346" s="164"/>
      <c r="L346" s="210"/>
      <c r="M346" s="211"/>
    </row>
    <row r="347" ht="15.75" customHeight="1">
      <c r="A347" s="162"/>
      <c r="B347" s="163"/>
      <c r="C347" s="163"/>
      <c r="D347" s="163"/>
      <c r="E347" s="163"/>
      <c r="F347" s="163"/>
      <c r="G347" s="163"/>
      <c r="H347" s="163"/>
      <c r="I347" s="163"/>
      <c r="J347" s="163"/>
      <c r="K347" s="164"/>
      <c r="L347" s="210"/>
      <c r="M347" s="211"/>
    </row>
    <row r="348" ht="15.75" customHeight="1">
      <c r="A348" s="162"/>
      <c r="B348" s="163"/>
      <c r="C348" s="163"/>
      <c r="D348" s="163"/>
      <c r="E348" s="163"/>
      <c r="F348" s="163"/>
      <c r="G348" s="163"/>
      <c r="H348" s="163"/>
      <c r="I348" s="163"/>
      <c r="J348" s="163"/>
      <c r="K348" s="164"/>
      <c r="L348" s="210"/>
      <c r="M348" s="211"/>
    </row>
    <row r="349" ht="15.75" customHeight="1">
      <c r="A349" s="162"/>
      <c r="B349" s="163"/>
      <c r="C349" s="163"/>
      <c r="D349" s="163"/>
      <c r="E349" s="163"/>
      <c r="F349" s="163"/>
      <c r="G349" s="163"/>
      <c r="H349" s="163"/>
      <c r="I349" s="163"/>
      <c r="J349" s="163"/>
      <c r="K349" s="164"/>
      <c r="L349" s="210"/>
      <c r="M349" s="211"/>
    </row>
    <row r="350" ht="15.75" customHeight="1">
      <c r="A350" s="162"/>
      <c r="B350" s="163"/>
      <c r="C350" s="163"/>
      <c r="D350" s="163"/>
      <c r="E350" s="163"/>
      <c r="F350" s="163"/>
      <c r="G350" s="163"/>
      <c r="H350" s="163"/>
      <c r="I350" s="163"/>
      <c r="J350" s="163"/>
      <c r="K350" s="164"/>
      <c r="L350" s="210"/>
      <c r="M350" s="211"/>
    </row>
    <row r="351" ht="15.75" customHeight="1">
      <c r="A351" s="162"/>
      <c r="B351" s="163"/>
      <c r="C351" s="163"/>
      <c r="D351" s="163"/>
      <c r="E351" s="163"/>
      <c r="F351" s="163"/>
      <c r="G351" s="163"/>
      <c r="H351" s="163"/>
      <c r="I351" s="163"/>
      <c r="J351" s="163"/>
      <c r="K351" s="164"/>
      <c r="L351" s="210"/>
      <c r="M351" s="211"/>
    </row>
    <row r="352" ht="15.75" customHeight="1">
      <c r="A352" s="162"/>
      <c r="B352" s="163"/>
      <c r="C352" s="163"/>
      <c r="D352" s="163"/>
      <c r="E352" s="163"/>
      <c r="F352" s="163"/>
      <c r="G352" s="163"/>
      <c r="H352" s="163"/>
      <c r="I352" s="163"/>
      <c r="J352" s="163"/>
      <c r="K352" s="164"/>
      <c r="L352" s="210"/>
      <c r="M352" s="211"/>
    </row>
    <row r="353" ht="15.75" customHeight="1">
      <c r="A353" s="162"/>
      <c r="B353" s="163"/>
      <c r="C353" s="163"/>
      <c r="D353" s="163"/>
      <c r="E353" s="163"/>
      <c r="F353" s="163"/>
      <c r="G353" s="163"/>
      <c r="H353" s="163"/>
      <c r="I353" s="163"/>
      <c r="J353" s="163"/>
      <c r="K353" s="164"/>
      <c r="L353" s="210"/>
      <c r="M353" s="211"/>
    </row>
    <row r="354" ht="15.75" customHeight="1">
      <c r="A354" s="162"/>
      <c r="B354" s="163"/>
      <c r="C354" s="163"/>
      <c r="D354" s="163"/>
      <c r="E354" s="163"/>
      <c r="F354" s="163"/>
      <c r="G354" s="163"/>
      <c r="H354" s="163"/>
      <c r="I354" s="163"/>
      <c r="J354" s="163"/>
      <c r="K354" s="164"/>
      <c r="L354" s="210"/>
      <c r="M354" s="211"/>
    </row>
    <row r="355" ht="15.75" customHeight="1">
      <c r="A355" s="162"/>
      <c r="B355" s="163"/>
      <c r="C355" s="163"/>
      <c r="D355" s="163"/>
      <c r="E355" s="163"/>
      <c r="F355" s="163"/>
      <c r="G355" s="163"/>
      <c r="H355" s="163"/>
      <c r="I355" s="163"/>
      <c r="J355" s="163"/>
      <c r="K355" s="164"/>
      <c r="L355" s="210"/>
      <c r="M355" s="211"/>
    </row>
    <row r="356" ht="15.75" customHeight="1">
      <c r="A356" s="162"/>
      <c r="B356" s="163"/>
      <c r="C356" s="163"/>
      <c r="D356" s="163"/>
      <c r="E356" s="163"/>
      <c r="F356" s="163"/>
      <c r="G356" s="163"/>
      <c r="H356" s="163"/>
      <c r="I356" s="163"/>
      <c r="J356" s="163"/>
      <c r="K356" s="164"/>
      <c r="L356" s="210"/>
      <c r="M356" s="211"/>
    </row>
    <row r="357" ht="15.75" customHeight="1">
      <c r="A357" s="162"/>
      <c r="B357" s="163"/>
      <c r="C357" s="163"/>
      <c r="D357" s="163"/>
      <c r="E357" s="163"/>
      <c r="F357" s="163"/>
      <c r="G357" s="163"/>
      <c r="H357" s="163"/>
      <c r="I357" s="163"/>
      <c r="J357" s="163"/>
      <c r="K357" s="164"/>
      <c r="L357" s="210"/>
      <c r="M357" s="211"/>
    </row>
    <row r="358" ht="15.75" customHeight="1">
      <c r="A358" s="162"/>
      <c r="B358" s="163"/>
      <c r="C358" s="163"/>
      <c r="D358" s="163"/>
      <c r="E358" s="163"/>
      <c r="F358" s="163"/>
      <c r="G358" s="163"/>
      <c r="H358" s="163"/>
      <c r="I358" s="163"/>
      <c r="J358" s="163"/>
      <c r="K358" s="164"/>
      <c r="L358" s="210"/>
      <c r="M358" s="211"/>
    </row>
    <row r="359" ht="15.75" customHeight="1">
      <c r="A359" s="162"/>
      <c r="B359" s="163"/>
      <c r="C359" s="163"/>
      <c r="D359" s="163"/>
      <c r="E359" s="163"/>
      <c r="F359" s="163"/>
      <c r="G359" s="163"/>
      <c r="H359" s="163"/>
      <c r="I359" s="163"/>
      <c r="J359" s="163"/>
      <c r="K359" s="164"/>
      <c r="L359" s="210"/>
      <c r="M359" s="211"/>
    </row>
    <row r="360" ht="15.75" customHeight="1">
      <c r="A360" s="162"/>
      <c r="B360" s="163"/>
      <c r="C360" s="163"/>
      <c r="D360" s="163"/>
      <c r="E360" s="163"/>
      <c r="F360" s="163"/>
      <c r="G360" s="163"/>
      <c r="H360" s="163"/>
      <c r="I360" s="163"/>
      <c r="J360" s="163"/>
      <c r="K360" s="164"/>
      <c r="L360" s="210"/>
      <c r="M360" s="211"/>
    </row>
    <row r="361" ht="15.75" customHeight="1">
      <c r="A361" s="162"/>
      <c r="B361" s="163"/>
      <c r="C361" s="163"/>
      <c r="D361" s="163"/>
      <c r="E361" s="163"/>
      <c r="F361" s="163"/>
      <c r="G361" s="163"/>
      <c r="H361" s="163"/>
      <c r="I361" s="163"/>
      <c r="J361" s="163"/>
      <c r="K361" s="164"/>
      <c r="L361" s="210"/>
      <c r="M361" s="211"/>
    </row>
    <row r="362" ht="15.75" customHeight="1">
      <c r="A362" s="162"/>
      <c r="B362" s="163"/>
      <c r="C362" s="163"/>
      <c r="D362" s="163"/>
      <c r="E362" s="163"/>
      <c r="F362" s="163"/>
      <c r="G362" s="163"/>
      <c r="H362" s="163"/>
      <c r="I362" s="163"/>
      <c r="J362" s="163"/>
      <c r="K362" s="164"/>
      <c r="L362" s="210"/>
      <c r="M362" s="211"/>
    </row>
    <row r="363" ht="15.75" customHeight="1">
      <c r="A363" s="162"/>
      <c r="B363" s="163"/>
      <c r="C363" s="163"/>
      <c r="D363" s="163"/>
      <c r="E363" s="163"/>
      <c r="F363" s="163"/>
      <c r="G363" s="163"/>
      <c r="H363" s="163"/>
      <c r="I363" s="163"/>
      <c r="J363" s="163"/>
      <c r="K363" s="164"/>
      <c r="L363" s="210"/>
      <c r="M363" s="211"/>
    </row>
    <row r="364" ht="15.75" customHeight="1">
      <c r="A364" s="162"/>
      <c r="B364" s="163"/>
      <c r="C364" s="163"/>
      <c r="D364" s="163"/>
      <c r="E364" s="163"/>
      <c r="F364" s="163"/>
      <c r="G364" s="163"/>
      <c r="H364" s="163"/>
      <c r="I364" s="163"/>
      <c r="J364" s="163"/>
      <c r="K364" s="164"/>
      <c r="L364" s="210"/>
      <c r="M364" s="211"/>
    </row>
    <row r="365" ht="15.75" customHeight="1">
      <c r="A365" s="162"/>
      <c r="B365" s="163"/>
      <c r="C365" s="163"/>
      <c r="D365" s="163"/>
      <c r="E365" s="163"/>
      <c r="F365" s="163"/>
      <c r="G365" s="163"/>
      <c r="H365" s="163"/>
      <c r="I365" s="163"/>
      <c r="J365" s="163"/>
      <c r="K365" s="164"/>
      <c r="L365" s="210"/>
      <c r="M365" s="211"/>
    </row>
    <row r="366" ht="15.75" customHeight="1">
      <c r="A366" s="162"/>
      <c r="B366" s="163"/>
      <c r="C366" s="163"/>
      <c r="D366" s="163"/>
      <c r="E366" s="163"/>
      <c r="F366" s="163"/>
      <c r="G366" s="163"/>
      <c r="H366" s="163"/>
      <c r="I366" s="163"/>
      <c r="J366" s="163"/>
      <c r="K366" s="164"/>
      <c r="L366" s="210"/>
      <c r="M366" s="211"/>
    </row>
    <row r="367" ht="15.75" customHeight="1">
      <c r="A367" s="162"/>
      <c r="B367" s="163"/>
      <c r="C367" s="163"/>
      <c r="D367" s="163"/>
      <c r="E367" s="163"/>
      <c r="F367" s="163"/>
      <c r="G367" s="163"/>
      <c r="H367" s="163"/>
      <c r="I367" s="163"/>
      <c r="J367" s="163"/>
      <c r="K367" s="164"/>
      <c r="L367" s="210"/>
      <c r="M367" s="211"/>
    </row>
    <row r="368" ht="15.75" customHeight="1">
      <c r="A368" s="162"/>
      <c r="B368" s="163"/>
      <c r="C368" s="163"/>
      <c r="D368" s="163"/>
      <c r="E368" s="163"/>
      <c r="F368" s="163"/>
      <c r="G368" s="163"/>
      <c r="H368" s="163"/>
      <c r="I368" s="163"/>
      <c r="J368" s="163"/>
      <c r="K368" s="164"/>
      <c r="L368" s="210"/>
      <c r="M368" s="211"/>
    </row>
    <row r="369" ht="15.75" customHeight="1">
      <c r="A369" s="162"/>
      <c r="B369" s="163"/>
      <c r="C369" s="163"/>
      <c r="D369" s="163"/>
      <c r="E369" s="163"/>
      <c r="F369" s="163"/>
      <c r="G369" s="163"/>
      <c r="H369" s="163"/>
      <c r="I369" s="163"/>
      <c r="J369" s="163"/>
      <c r="K369" s="164"/>
      <c r="L369" s="210"/>
      <c r="M369" s="211"/>
    </row>
    <row r="370" ht="15.75" customHeight="1">
      <c r="A370" s="162"/>
      <c r="B370" s="163"/>
      <c r="C370" s="163"/>
      <c r="D370" s="163"/>
      <c r="E370" s="163"/>
      <c r="F370" s="163"/>
      <c r="G370" s="163"/>
      <c r="H370" s="163"/>
      <c r="I370" s="163"/>
      <c r="J370" s="163"/>
      <c r="K370" s="164"/>
      <c r="L370" s="210"/>
      <c r="M370" s="211"/>
    </row>
    <row r="371" ht="15.75" customHeight="1">
      <c r="A371" s="162"/>
      <c r="B371" s="163"/>
      <c r="C371" s="163"/>
      <c r="D371" s="163"/>
      <c r="E371" s="163"/>
      <c r="F371" s="163"/>
      <c r="G371" s="163"/>
      <c r="H371" s="163"/>
      <c r="I371" s="163"/>
      <c r="J371" s="163"/>
      <c r="K371" s="164"/>
      <c r="L371" s="210"/>
      <c r="M371" s="211"/>
    </row>
    <row r="372" ht="15.75" customHeight="1">
      <c r="A372" s="162"/>
      <c r="B372" s="163"/>
      <c r="C372" s="163"/>
      <c r="D372" s="163"/>
      <c r="E372" s="163"/>
      <c r="F372" s="163"/>
      <c r="G372" s="163"/>
      <c r="H372" s="163"/>
      <c r="I372" s="163"/>
      <c r="J372" s="163"/>
      <c r="K372" s="164"/>
      <c r="L372" s="210"/>
      <c r="M372" s="211"/>
    </row>
    <row r="373" ht="15.75" customHeight="1">
      <c r="A373" s="162"/>
      <c r="B373" s="163"/>
      <c r="C373" s="163"/>
      <c r="D373" s="163"/>
      <c r="E373" s="163"/>
      <c r="F373" s="163"/>
      <c r="G373" s="163"/>
      <c r="H373" s="163"/>
      <c r="I373" s="163"/>
      <c r="J373" s="163"/>
      <c r="K373" s="164"/>
      <c r="L373" s="210"/>
      <c r="M373" s="211"/>
    </row>
    <row r="374" ht="15.75" customHeight="1">
      <c r="A374" s="162"/>
      <c r="B374" s="163"/>
      <c r="C374" s="163"/>
      <c r="D374" s="163"/>
      <c r="E374" s="163"/>
      <c r="F374" s="163"/>
      <c r="G374" s="163"/>
      <c r="H374" s="163"/>
      <c r="I374" s="163"/>
      <c r="J374" s="163"/>
      <c r="K374" s="164"/>
      <c r="L374" s="210"/>
      <c r="M374" s="211"/>
    </row>
    <row r="375" ht="15.75" customHeight="1">
      <c r="A375" s="162"/>
      <c r="B375" s="163"/>
      <c r="C375" s="163"/>
      <c r="D375" s="163"/>
      <c r="E375" s="163"/>
      <c r="F375" s="163"/>
      <c r="G375" s="163"/>
      <c r="H375" s="163"/>
      <c r="I375" s="163"/>
      <c r="J375" s="163"/>
      <c r="K375" s="164"/>
      <c r="L375" s="210"/>
      <c r="M375" s="211"/>
    </row>
    <row r="376" ht="15.75" customHeight="1">
      <c r="A376" s="162"/>
      <c r="B376" s="163"/>
      <c r="C376" s="163"/>
      <c r="D376" s="163"/>
      <c r="E376" s="163"/>
      <c r="F376" s="163"/>
      <c r="G376" s="163"/>
      <c r="H376" s="163"/>
      <c r="I376" s="163"/>
      <c r="J376" s="163"/>
      <c r="K376" s="164"/>
      <c r="L376" s="210"/>
      <c r="M376" s="211"/>
    </row>
    <row r="377" ht="15.75" customHeight="1">
      <c r="A377" s="162"/>
      <c r="B377" s="163"/>
      <c r="C377" s="163"/>
      <c r="D377" s="163"/>
      <c r="E377" s="163"/>
      <c r="F377" s="163"/>
      <c r="G377" s="163"/>
      <c r="H377" s="163"/>
      <c r="I377" s="163"/>
      <c r="J377" s="163"/>
      <c r="K377" s="164"/>
      <c r="L377" s="210"/>
      <c r="M377" s="211"/>
    </row>
    <row r="378" ht="15.75" customHeight="1">
      <c r="A378" s="162"/>
      <c r="B378" s="163"/>
      <c r="C378" s="163"/>
      <c r="D378" s="163"/>
      <c r="E378" s="163"/>
      <c r="F378" s="163"/>
      <c r="G378" s="163"/>
      <c r="H378" s="163"/>
      <c r="I378" s="163"/>
      <c r="J378" s="163"/>
      <c r="K378" s="164"/>
      <c r="L378" s="210"/>
      <c r="M378" s="211"/>
    </row>
    <row r="379" ht="15.75" customHeight="1">
      <c r="A379" s="162"/>
      <c r="B379" s="163"/>
      <c r="C379" s="163"/>
      <c r="D379" s="163"/>
      <c r="E379" s="163"/>
      <c r="F379" s="163"/>
      <c r="G379" s="163"/>
      <c r="H379" s="163"/>
      <c r="I379" s="163"/>
      <c r="J379" s="163"/>
      <c r="K379" s="164"/>
      <c r="L379" s="210"/>
      <c r="M379" s="211"/>
    </row>
    <row r="380" ht="15.75" customHeight="1">
      <c r="A380" s="162"/>
      <c r="B380" s="163"/>
      <c r="C380" s="163"/>
      <c r="D380" s="163"/>
      <c r="E380" s="163"/>
      <c r="F380" s="163"/>
      <c r="G380" s="163"/>
      <c r="H380" s="163"/>
      <c r="I380" s="163"/>
      <c r="J380" s="163"/>
      <c r="K380" s="164"/>
      <c r="L380" s="210"/>
      <c r="M380" s="211"/>
    </row>
    <row r="381" ht="15.75" customHeight="1">
      <c r="A381" s="162"/>
      <c r="B381" s="163"/>
      <c r="C381" s="163"/>
      <c r="D381" s="163"/>
      <c r="E381" s="163"/>
      <c r="F381" s="163"/>
      <c r="G381" s="163"/>
      <c r="H381" s="163"/>
      <c r="I381" s="163"/>
      <c r="J381" s="163"/>
      <c r="K381" s="164"/>
      <c r="L381" s="210"/>
      <c r="M381" s="211"/>
    </row>
    <row r="382" ht="15.75" customHeight="1">
      <c r="A382" s="162"/>
      <c r="B382" s="163"/>
      <c r="C382" s="163"/>
      <c r="D382" s="163"/>
      <c r="E382" s="163"/>
      <c r="F382" s="163"/>
      <c r="G382" s="163"/>
      <c r="H382" s="163"/>
      <c r="I382" s="163"/>
      <c r="J382" s="163"/>
      <c r="K382" s="164"/>
      <c r="L382" s="210"/>
      <c r="M382" s="211"/>
    </row>
    <row r="383" ht="15.75" customHeight="1">
      <c r="A383" s="162"/>
      <c r="B383" s="163"/>
      <c r="C383" s="163"/>
      <c r="D383" s="163"/>
      <c r="E383" s="163"/>
      <c r="F383" s="163"/>
      <c r="G383" s="163"/>
      <c r="H383" s="163"/>
      <c r="I383" s="163"/>
      <c r="J383" s="163"/>
      <c r="K383" s="164"/>
      <c r="L383" s="210"/>
      <c r="M383" s="211"/>
    </row>
    <row r="384" ht="15.75" customHeight="1">
      <c r="A384" s="162"/>
      <c r="B384" s="163"/>
      <c r="C384" s="163"/>
      <c r="D384" s="163"/>
      <c r="E384" s="163"/>
      <c r="F384" s="163"/>
      <c r="G384" s="163"/>
      <c r="H384" s="163"/>
      <c r="I384" s="163"/>
      <c r="J384" s="163"/>
      <c r="K384" s="164"/>
      <c r="L384" s="210"/>
      <c r="M384" s="211"/>
    </row>
    <row r="385" ht="15.75" customHeight="1">
      <c r="A385" s="162"/>
      <c r="B385" s="163"/>
      <c r="C385" s="163"/>
      <c r="D385" s="163"/>
      <c r="E385" s="163"/>
      <c r="F385" s="163"/>
      <c r="G385" s="163"/>
      <c r="H385" s="163"/>
      <c r="I385" s="163"/>
      <c r="J385" s="163"/>
      <c r="K385" s="164"/>
      <c r="L385" s="210"/>
      <c r="M385" s="211"/>
    </row>
    <row r="386" ht="15.75" customHeight="1">
      <c r="A386" s="162"/>
      <c r="B386" s="163"/>
      <c r="C386" s="163"/>
      <c r="D386" s="163"/>
      <c r="E386" s="163"/>
      <c r="F386" s="163"/>
      <c r="G386" s="163"/>
      <c r="H386" s="163"/>
      <c r="I386" s="163"/>
      <c r="J386" s="163"/>
      <c r="K386" s="164"/>
      <c r="L386" s="210"/>
      <c r="M386" s="211"/>
    </row>
    <row r="387" ht="15.75" customHeight="1">
      <c r="A387" s="162"/>
      <c r="B387" s="163"/>
      <c r="C387" s="163"/>
      <c r="D387" s="163"/>
      <c r="E387" s="163"/>
      <c r="F387" s="163"/>
      <c r="G387" s="163"/>
      <c r="H387" s="163"/>
      <c r="I387" s="163"/>
      <c r="J387" s="163"/>
      <c r="K387" s="164"/>
      <c r="L387" s="210"/>
      <c r="M387" s="211"/>
    </row>
    <row r="388" ht="15.75" customHeight="1">
      <c r="A388" s="162"/>
      <c r="B388" s="163"/>
      <c r="C388" s="163"/>
      <c r="D388" s="163"/>
      <c r="E388" s="163"/>
      <c r="F388" s="163"/>
      <c r="G388" s="163"/>
      <c r="H388" s="163"/>
      <c r="I388" s="163"/>
      <c r="J388" s="163"/>
      <c r="K388" s="164"/>
      <c r="L388" s="210"/>
      <c r="M388" s="211"/>
    </row>
    <row r="389" ht="15.75" customHeight="1">
      <c r="A389" s="162"/>
      <c r="B389" s="163"/>
      <c r="C389" s="163"/>
      <c r="D389" s="163"/>
      <c r="E389" s="163"/>
      <c r="F389" s="163"/>
      <c r="G389" s="163"/>
      <c r="H389" s="163"/>
      <c r="I389" s="163"/>
      <c r="J389" s="163"/>
      <c r="K389" s="164"/>
      <c r="L389" s="210"/>
      <c r="M389" s="211"/>
    </row>
    <row r="390" ht="15.75" customHeight="1">
      <c r="A390" s="162"/>
      <c r="B390" s="163"/>
      <c r="C390" s="163"/>
      <c r="D390" s="163"/>
      <c r="E390" s="163"/>
      <c r="F390" s="163"/>
      <c r="G390" s="163"/>
      <c r="H390" s="163"/>
      <c r="I390" s="163"/>
      <c r="J390" s="163"/>
      <c r="K390" s="164"/>
      <c r="L390" s="210"/>
      <c r="M390" s="211"/>
    </row>
    <row r="391" ht="15.75" customHeight="1">
      <c r="A391" s="162"/>
      <c r="B391" s="163"/>
      <c r="C391" s="163"/>
      <c r="D391" s="163"/>
      <c r="E391" s="163"/>
      <c r="F391" s="163"/>
      <c r="G391" s="163"/>
      <c r="H391" s="163"/>
      <c r="I391" s="163"/>
      <c r="J391" s="163"/>
      <c r="K391" s="164"/>
      <c r="L391" s="210"/>
      <c r="M391" s="211"/>
    </row>
    <row r="392" ht="15.75" customHeight="1">
      <c r="A392" s="162"/>
      <c r="B392" s="163"/>
      <c r="C392" s="163"/>
      <c r="D392" s="163"/>
      <c r="E392" s="163"/>
      <c r="F392" s="163"/>
      <c r="G392" s="163"/>
      <c r="H392" s="163"/>
      <c r="I392" s="163"/>
      <c r="J392" s="163"/>
      <c r="K392" s="164"/>
      <c r="L392" s="210"/>
      <c r="M392" s="211"/>
    </row>
    <row r="393" ht="15.75" customHeight="1">
      <c r="A393" s="162"/>
      <c r="B393" s="163"/>
      <c r="C393" s="163"/>
      <c r="D393" s="163"/>
      <c r="E393" s="163"/>
      <c r="F393" s="163"/>
      <c r="G393" s="163"/>
      <c r="H393" s="163"/>
      <c r="I393" s="163"/>
      <c r="J393" s="163"/>
      <c r="K393" s="164"/>
      <c r="L393" s="210"/>
      <c r="M393" s="211"/>
    </row>
    <row r="394" ht="15.75" customHeight="1">
      <c r="A394" s="162"/>
      <c r="B394" s="163"/>
      <c r="C394" s="163"/>
      <c r="D394" s="163"/>
      <c r="E394" s="163"/>
      <c r="F394" s="163"/>
      <c r="G394" s="163"/>
      <c r="H394" s="163"/>
      <c r="I394" s="163"/>
      <c r="J394" s="163"/>
      <c r="K394" s="164"/>
      <c r="L394" s="210"/>
      <c r="M394" s="211"/>
    </row>
    <row r="395" ht="15.75" customHeight="1">
      <c r="A395" s="162"/>
      <c r="B395" s="163"/>
      <c r="C395" s="163"/>
      <c r="D395" s="163"/>
      <c r="E395" s="163"/>
      <c r="F395" s="163"/>
      <c r="G395" s="163"/>
      <c r="H395" s="163"/>
      <c r="I395" s="163"/>
      <c r="J395" s="163"/>
      <c r="K395" s="164"/>
      <c r="L395" s="210"/>
      <c r="M395" s="211"/>
    </row>
    <row r="396" ht="15.75" customHeight="1">
      <c r="A396" s="162"/>
      <c r="B396" s="163"/>
      <c r="C396" s="163"/>
      <c r="D396" s="163"/>
      <c r="E396" s="163"/>
      <c r="F396" s="163"/>
      <c r="G396" s="163"/>
      <c r="H396" s="163"/>
      <c r="I396" s="163"/>
      <c r="J396" s="163"/>
      <c r="K396" s="164"/>
      <c r="L396" s="210"/>
      <c r="M396" s="211"/>
    </row>
    <row r="397" ht="15.75" customHeight="1">
      <c r="A397" s="162"/>
      <c r="B397" s="163"/>
      <c r="C397" s="163"/>
      <c r="D397" s="163"/>
      <c r="E397" s="163"/>
      <c r="F397" s="163"/>
      <c r="G397" s="163"/>
      <c r="H397" s="163"/>
      <c r="I397" s="163"/>
      <c r="J397" s="163"/>
      <c r="K397" s="164"/>
      <c r="L397" s="210"/>
      <c r="M397" s="211"/>
    </row>
    <row r="398" ht="15.75" customHeight="1">
      <c r="A398" s="162"/>
      <c r="B398" s="163"/>
      <c r="C398" s="163"/>
      <c r="D398" s="163"/>
      <c r="E398" s="163"/>
      <c r="F398" s="163"/>
      <c r="G398" s="163"/>
      <c r="H398" s="163"/>
      <c r="I398" s="163"/>
      <c r="J398" s="163"/>
      <c r="K398" s="164"/>
      <c r="L398" s="210"/>
      <c r="M398" s="211"/>
    </row>
    <row r="399" ht="15.75" customHeight="1">
      <c r="A399" s="162"/>
      <c r="B399" s="163"/>
      <c r="C399" s="163"/>
      <c r="D399" s="163"/>
      <c r="E399" s="163"/>
      <c r="F399" s="163"/>
      <c r="G399" s="163"/>
      <c r="H399" s="163"/>
      <c r="I399" s="163"/>
      <c r="J399" s="163"/>
      <c r="K399" s="164"/>
      <c r="L399" s="210"/>
      <c r="M399" s="211"/>
    </row>
    <row r="400" ht="15.75" customHeight="1">
      <c r="A400" s="162"/>
      <c r="B400" s="163"/>
      <c r="C400" s="163"/>
      <c r="D400" s="163"/>
      <c r="E400" s="163"/>
      <c r="F400" s="163"/>
      <c r="G400" s="163"/>
      <c r="H400" s="163"/>
      <c r="I400" s="163"/>
      <c r="J400" s="163"/>
      <c r="K400" s="164"/>
      <c r="L400" s="210"/>
      <c r="M400" s="211"/>
    </row>
    <row r="401" ht="15.75" customHeight="1">
      <c r="A401" s="162"/>
      <c r="B401" s="163"/>
      <c r="C401" s="163"/>
      <c r="D401" s="163"/>
      <c r="E401" s="163"/>
      <c r="F401" s="163"/>
      <c r="G401" s="163"/>
      <c r="H401" s="163"/>
      <c r="I401" s="163"/>
      <c r="J401" s="163"/>
      <c r="K401" s="164"/>
      <c r="L401" s="210"/>
      <c r="M401" s="211"/>
    </row>
    <row r="402" ht="15.75" customHeight="1">
      <c r="A402" s="162"/>
      <c r="B402" s="163"/>
      <c r="C402" s="163"/>
      <c r="D402" s="163"/>
      <c r="E402" s="163"/>
      <c r="F402" s="163"/>
      <c r="G402" s="163"/>
      <c r="H402" s="163"/>
      <c r="I402" s="163"/>
      <c r="J402" s="163"/>
      <c r="K402" s="164"/>
      <c r="L402" s="210"/>
      <c r="M402" s="211"/>
    </row>
    <row r="403" ht="15.75" customHeight="1">
      <c r="A403" s="162"/>
      <c r="B403" s="163"/>
      <c r="C403" s="163"/>
      <c r="D403" s="163"/>
      <c r="E403" s="163"/>
      <c r="F403" s="163"/>
      <c r="G403" s="163"/>
      <c r="H403" s="163"/>
      <c r="I403" s="163"/>
      <c r="J403" s="163"/>
      <c r="K403" s="164"/>
      <c r="L403" s="210"/>
      <c r="M403" s="211"/>
    </row>
    <row r="404" ht="15.75" customHeight="1">
      <c r="A404" s="162"/>
      <c r="B404" s="163"/>
      <c r="C404" s="163"/>
      <c r="D404" s="163"/>
      <c r="E404" s="163"/>
      <c r="F404" s="163"/>
      <c r="G404" s="163"/>
      <c r="H404" s="163"/>
      <c r="I404" s="163"/>
      <c r="J404" s="163"/>
      <c r="K404" s="164"/>
      <c r="L404" s="210"/>
      <c r="M404" s="211"/>
    </row>
    <row r="405" ht="15.75" customHeight="1">
      <c r="A405" s="162"/>
      <c r="B405" s="163"/>
      <c r="C405" s="163"/>
      <c r="D405" s="163"/>
      <c r="E405" s="163"/>
      <c r="F405" s="163"/>
      <c r="G405" s="163"/>
      <c r="H405" s="163"/>
      <c r="I405" s="163"/>
      <c r="J405" s="163"/>
      <c r="K405" s="164"/>
      <c r="L405" s="210"/>
      <c r="M405" s="211"/>
    </row>
    <row r="406" ht="15.75" customHeight="1">
      <c r="A406" s="162"/>
      <c r="B406" s="163"/>
      <c r="C406" s="163"/>
      <c r="D406" s="163"/>
      <c r="E406" s="163"/>
      <c r="F406" s="163"/>
      <c r="G406" s="163"/>
      <c r="H406" s="163"/>
      <c r="I406" s="163"/>
      <c r="J406" s="163"/>
      <c r="K406" s="164"/>
      <c r="L406" s="210"/>
      <c r="M406" s="211"/>
    </row>
    <row r="407" ht="15.75" customHeight="1">
      <c r="A407" s="162"/>
      <c r="B407" s="163"/>
      <c r="C407" s="163"/>
      <c r="D407" s="163"/>
      <c r="E407" s="163"/>
      <c r="F407" s="163"/>
      <c r="G407" s="163"/>
      <c r="H407" s="163"/>
      <c r="I407" s="163"/>
      <c r="J407" s="163"/>
      <c r="K407" s="164"/>
      <c r="L407" s="210"/>
      <c r="M407" s="211"/>
    </row>
    <row r="408" ht="15.75" customHeight="1">
      <c r="A408" s="162"/>
      <c r="B408" s="163"/>
      <c r="C408" s="163"/>
      <c r="D408" s="163"/>
      <c r="E408" s="163"/>
      <c r="F408" s="163"/>
      <c r="G408" s="163"/>
      <c r="H408" s="163"/>
      <c r="I408" s="163"/>
      <c r="J408" s="163"/>
      <c r="K408" s="164"/>
      <c r="L408" s="210"/>
      <c r="M408" s="211"/>
    </row>
    <row r="409" ht="15.75" customHeight="1">
      <c r="A409" s="162"/>
      <c r="B409" s="163"/>
      <c r="C409" s="163"/>
      <c r="D409" s="163"/>
      <c r="E409" s="163"/>
      <c r="F409" s="163"/>
      <c r="G409" s="163"/>
      <c r="H409" s="163"/>
      <c r="I409" s="163"/>
      <c r="J409" s="163"/>
      <c r="K409" s="164"/>
      <c r="L409" s="210"/>
      <c r="M409" s="211"/>
    </row>
    <row r="410" ht="15.75" customHeight="1">
      <c r="A410" s="162"/>
      <c r="B410" s="163"/>
      <c r="C410" s="163"/>
      <c r="D410" s="163"/>
      <c r="E410" s="163"/>
      <c r="F410" s="163"/>
      <c r="G410" s="163"/>
      <c r="H410" s="163"/>
      <c r="I410" s="163"/>
      <c r="J410" s="163"/>
      <c r="K410" s="164"/>
      <c r="L410" s="210"/>
      <c r="M410" s="211"/>
    </row>
    <row r="411" ht="15.75" customHeight="1">
      <c r="A411" s="162"/>
      <c r="B411" s="163"/>
      <c r="C411" s="163"/>
      <c r="D411" s="163"/>
      <c r="E411" s="163"/>
      <c r="F411" s="163"/>
      <c r="G411" s="163"/>
      <c r="H411" s="163"/>
      <c r="I411" s="163"/>
      <c r="J411" s="163"/>
      <c r="K411" s="164"/>
      <c r="L411" s="210"/>
      <c r="M411" s="211"/>
    </row>
    <row r="412" ht="15.75" customHeight="1">
      <c r="A412" s="162"/>
      <c r="B412" s="163"/>
      <c r="C412" s="163"/>
      <c r="D412" s="163"/>
      <c r="E412" s="163"/>
      <c r="F412" s="163"/>
      <c r="G412" s="163"/>
      <c r="H412" s="163"/>
      <c r="I412" s="163"/>
      <c r="J412" s="163"/>
      <c r="K412" s="164"/>
      <c r="L412" s="210"/>
      <c r="M412" s="211"/>
    </row>
    <row r="413" ht="15.75" customHeight="1">
      <c r="A413" s="162"/>
      <c r="B413" s="163"/>
      <c r="C413" s="163"/>
      <c r="D413" s="163"/>
      <c r="E413" s="163"/>
      <c r="F413" s="163"/>
      <c r="G413" s="163"/>
      <c r="H413" s="163"/>
      <c r="I413" s="163"/>
      <c r="J413" s="163"/>
      <c r="K413" s="164"/>
      <c r="L413" s="210"/>
      <c r="M413" s="211"/>
    </row>
    <row r="414" ht="15.75" customHeight="1">
      <c r="A414" s="162"/>
      <c r="B414" s="163"/>
      <c r="C414" s="163"/>
      <c r="D414" s="163"/>
      <c r="E414" s="163"/>
      <c r="F414" s="163"/>
      <c r="G414" s="163"/>
      <c r="H414" s="163"/>
      <c r="I414" s="163"/>
      <c r="J414" s="163"/>
      <c r="K414" s="164"/>
      <c r="L414" s="210"/>
      <c r="M414" s="211"/>
    </row>
    <row r="415" ht="15.75" customHeight="1">
      <c r="A415" s="162"/>
      <c r="B415" s="163"/>
      <c r="C415" s="163"/>
      <c r="D415" s="163"/>
      <c r="E415" s="163"/>
      <c r="F415" s="163"/>
      <c r="G415" s="163"/>
      <c r="H415" s="163"/>
      <c r="I415" s="163"/>
      <c r="J415" s="163"/>
      <c r="K415" s="164"/>
      <c r="L415" s="210"/>
      <c r="M415" s="211"/>
    </row>
    <row r="416" ht="15.75" customHeight="1">
      <c r="A416" s="162"/>
      <c r="B416" s="163"/>
      <c r="C416" s="163"/>
      <c r="D416" s="163"/>
      <c r="E416" s="163"/>
      <c r="F416" s="163"/>
      <c r="G416" s="163"/>
      <c r="H416" s="163"/>
      <c r="I416" s="163"/>
      <c r="J416" s="163"/>
      <c r="K416" s="164"/>
      <c r="L416" s="210"/>
      <c r="M416" s="211"/>
    </row>
    <row r="417" ht="15.75" customHeight="1">
      <c r="A417" s="162"/>
      <c r="B417" s="163"/>
      <c r="C417" s="163"/>
      <c r="D417" s="163"/>
      <c r="E417" s="163"/>
      <c r="F417" s="163"/>
      <c r="G417" s="163"/>
      <c r="H417" s="163"/>
      <c r="I417" s="163"/>
      <c r="J417" s="163"/>
      <c r="K417" s="164"/>
      <c r="L417" s="210"/>
      <c r="M417" s="211"/>
    </row>
    <row r="418" ht="15.75" customHeight="1">
      <c r="A418" s="162"/>
      <c r="B418" s="163"/>
      <c r="C418" s="163"/>
      <c r="D418" s="163"/>
      <c r="E418" s="163"/>
      <c r="F418" s="163"/>
      <c r="G418" s="163"/>
      <c r="H418" s="163"/>
      <c r="I418" s="163"/>
      <c r="J418" s="163"/>
      <c r="K418" s="164"/>
      <c r="L418" s="210"/>
      <c r="M418" s="211"/>
    </row>
    <row r="419" ht="15.75" customHeight="1">
      <c r="A419" s="162"/>
      <c r="B419" s="163"/>
      <c r="C419" s="163"/>
      <c r="D419" s="163"/>
      <c r="E419" s="163"/>
      <c r="F419" s="163"/>
      <c r="G419" s="163"/>
      <c r="H419" s="163"/>
      <c r="I419" s="163"/>
      <c r="J419" s="163"/>
      <c r="K419" s="164"/>
      <c r="L419" s="210"/>
      <c r="M419" s="211"/>
    </row>
    <row r="420" ht="15.75" customHeight="1">
      <c r="A420" s="162"/>
      <c r="B420" s="163"/>
      <c r="C420" s="163"/>
      <c r="D420" s="163"/>
      <c r="E420" s="163"/>
      <c r="F420" s="163"/>
      <c r="G420" s="163"/>
      <c r="H420" s="163"/>
      <c r="I420" s="163"/>
      <c r="J420" s="163"/>
      <c r="K420" s="164"/>
      <c r="L420" s="210"/>
      <c r="M420" s="211"/>
    </row>
    <row r="421" ht="15.75" customHeight="1">
      <c r="A421" s="162"/>
      <c r="B421" s="163"/>
      <c r="C421" s="163"/>
      <c r="D421" s="163"/>
      <c r="E421" s="163"/>
      <c r="F421" s="163"/>
      <c r="G421" s="163"/>
      <c r="H421" s="163"/>
      <c r="I421" s="163"/>
      <c r="J421" s="163"/>
      <c r="K421" s="164"/>
      <c r="L421" s="210"/>
      <c r="M421" s="211"/>
    </row>
    <row r="422" ht="15.75" customHeight="1">
      <c r="A422" s="162"/>
      <c r="B422" s="163"/>
      <c r="C422" s="163"/>
      <c r="D422" s="163"/>
      <c r="E422" s="163"/>
      <c r="F422" s="163"/>
      <c r="G422" s="163"/>
      <c r="H422" s="163"/>
      <c r="I422" s="163"/>
      <c r="J422" s="163"/>
      <c r="K422" s="164"/>
      <c r="L422" s="210"/>
      <c r="M422" s="211"/>
    </row>
    <row r="423" ht="15.75" customHeight="1">
      <c r="A423" s="162"/>
      <c r="B423" s="163"/>
      <c r="C423" s="163"/>
      <c r="D423" s="163"/>
      <c r="E423" s="163"/>
      <c r="F423" s="163"/>
      <c r="G423" s="163"/>
      <c r="H423" s="163"/>
      <c r="I423" s="163"/>
      <c r="J423" s="163"/>
      <c r="K423" s="164"/>
      <c r="L423" s="210"/>
      <c r="M423" s="211"/>
    </row>
    <row r="424" ht="15.75" customHeight="1">
      <c r="A424" s="162"/>
      <c r="B424" s="163"/>
      <c r="C424" s="163"/>
      <c r="D424" s="163"/>
      <c r="E424" s="163"/>
      <c r="F424" s="163"/>
      <c r="G424" s="163"/>
      <c r="H424" s="163"/>
      <c r="I424" s="163"/>
      <c r="J424" s="163"/>
      <c r="K424" s="164"/>
      <c r="L424" s="210"/>
      <c r="M424" s="211"/>
    </row>
    <row r="425" ht="15.75" customHeight="1">
      <c r="A425" s="162"/>
      <c r="B425" s="163"/>
      <c r="C425" s="163"/>
      <c r="D425" s="163"/>
      <c r="E425" s="163"/>
      <c r="F425" s="163"/>
      <c r="G425" s="163"/>
      <c r="H425" s="163"/>
      <c r="I425" s="163"/>
      <c r="J425" s="163"/>
      <c r="K425" s="164"/>
      <c r="L425" s="210"/>
      <c r="M425" s="211"/>
    </row>
    <row r="426" ht="15.75" customHeight="1">
      <c r="A426" s="162"/>
      <c r="B426" s="163"/>
      <c r="C426" s="163"/>
      <c r="D426" s="163"/>
      <c r="E426" s="163"/>
      <c r="F426" s="163"/>
      <c r="G426" s="163"/>
      <c r="H426" s="163"/>
      <c r="I426" s="163"/>
      <c r="J426" s="163"/>
      <c r="K426" s="164"/>
      <c r="L426" s="210"/>
      <c r="M426" s="211"/>
    </row>
    <row r="427" ht="15.75" customHeight="1">
      <c r="A427" s="162"/>
      <c r="B427" s="163"/>
      <c r="C427" s="163"/>
      <c r="D427" s="163"/>
      <c r="E427" s="163"/>
      <c r="F427" s="163"/>
      <c r="G427" s="163"/>
      <c r="H427" s="163"/>
      <c r="I427" s="163"/>
      <c r="J427" s="163"/>
      <c r="K427" s="164"/>
      <c r="L427" s="210"/>
      <c r="M427" s="211"/>
    </row>
    <row r="428" ht="15.75" customHeight="1">
      <c r="A428" s="162"/>
      <c r="B428" s="163"/>
      <c r="C428" s="163"/>
      <c r="D428" s="163"/>
      <c r="E428" s="163"/>
      <c r="F428" s="163"/>
      <c r="G428" s="163"/>
      <c r="H428" s="163"/>
      <c r="I428" s="163"/>
      <c r="J428" s="163"/>
      <c r="K428" s="164"/>
      <c r="L428" s="210"/>
      <c r="M428" s="211"/>
    </row>
    <row r="429" ht="15.75" customHeight="1">
      <c r="A429" s="162"/>
      <c r="B429" s="163"/>
      <c r="C429" s="163"/>
      <c r="D429" s="163"/>
      <c r="E429" s="163"/>
      <c r="F429" s="163"/>
      <c r="G429" s="163"/>
      <c r="H429" s="163"/>
      <c r="I429" s="163"/>
      <c r="J429" s="163"/>
      <c r="K429" s="164"/>
      <c r="L429" s="210"/>
      <c r="M429" s="211"/>
    </row>
    <row r="430" ht="15.75" customHeight="1">
      <c r="A430" s="162"/>
      <c r="B430" s="163"/>
      <c r="C430" s="163"/>
      <c r="D430" s="163"/>
      <c r="E430" s="163"/>
      <c r="F430" s="163"/>
      <c r="G430" s="163"/>
      <c r="H430" s="163"/>
      <c r="I430" s="163"/>
      <c r="J430" s="163"/>
      <c r="K430" s="164"/>
      <c r="L430" s="210"/>
      <c r="M430" s="211"/>
    </row>
    <row r="431" ht="15.75" customHeight="1">
      <c r="A431" s="162"/>
      <c r="B431" s="163"/>
      <c r="C431" s="163"/>
      <c r="D431" s="163"/>
      <c r="E431" s="163"/>
      <c r="F431" s="163"/>
      <c r="G431" s="163"/>
      <c r="H431" s="163"/>
      <c r="I431" s="163"/>
      <c r="J431" s="163"/>
      <c r="K431" s="164"/>
      <c r="L431" s="210"/>
      <c r="M431" s="211"/>
    </row>
    <row r="432" ht="15.75" customHeight="1">
      <c r="A432" s="162"/>
      <c r="B432" s="163"/>
      <c r="C432" s="163"/>
      <c r="D432" s="163"/>
      <c r="E432" s="163"/>
      <c r="F432" s="163"/>
      <c r="G432" s="163"/>
      <c r="H432" s="163"/>
      <c r="I432" s="163"/>
      <c r="J432" s="163"/>
      <c r="K432" s="164"/>
      <c r="L432" s="210"/>
      <c r="M432" s="211"/>
    </row>
    <row r="433" ht="15.75" customHeight="1">
      <c r="A433" s="162"/>
      <c r="B433" s="163"/>
      <c r="C433" s="163"/>
      <c r="D433" s="163"/>
      <c r="E433" s="163"/>
      <c r="F433" s="163"/>
      <c r="G433" s="163"/>
      <c r="H433" s="163"/>
      <c r="I433" s="163"/>
      <c r="J433" s="163"/>
      <c r="K433" s="164"/>
      <c r="L433" s="210"/>
      <c r="M433" s="211"/>
    </row>
    <row r="434" ht="15.75" customHeight="1">
      <c r="A434" s="162"/>
      <c r="B434" s="163"/>
      <c r="C434" s="163"/>
      <c r="D434" s="163"/>
      <c r="E434" s="163"/>
      <c r="F434" s="163"/>
      <c r="G434" s="163"/>
      <c r="H434" s="163"/>
      <c r="I434" s="163"/>
      <c r="J434" s="163"/>
      <c r="K434" s="164"/>
      <c r="L434" s="210"/>
      <c r="M434" s="211"/>
    </row>
    <row r="435" ht="15.75" customHeight="1">
      <c r="A435" s="162"/>
      <c r="B435" s="163"/>
      <c r="C435" s="163"/>
      <c r="D435" s="163"/>
      <c r="E435" s="163"/>
      <c r="F435" s="163"/>
      <c r="G435" s="163"/>
      <c r="H435" s="163"/>
      <c r="I435" s="163"/>
      <c r="J435" s="163"/>
      <c r="K435" s="164"/>
      <c r="L435" s="210"/>
      <c r="M435" s="211"/>
    </row>
    <row r="436" ht="15.75" customHeight="1">
      <c r="A436" s="162"/>
      <c r="B436" s="163"/>
      <c r="C436" s="163"/>
      <c r="D436" s="163"/>
      <c r="E436" s="163"/>
      <c r="F436" s="163"/>
      <c r="G436" s="163"/>
      <c r="H436" s="163"/>
      <c r="I436" s="163"/>
      <c r="J436" s="163"/>
      <c r="K436" s="164"/>
      <c r="L436" s="210"/>
      <c r="M436" s="211"/>
    </row>
    <row r="437" ht="15.75" customHeight="1">
      <c r="A437" s="162"/>
      <c r="B437" s="163"/>
      <c r="C437" s="163"/>
      <c r="D437" s="163"/>
      <c r="E437" s="163"/>
      <c r="F437" s="163"/>
      <c r="G437" s="163"/>
      <c r="H437" s="163"/>
      <c r="I437" s="163"/>
      <c r="J437" s="163"/>
      <c r="K437" s="164"/>
      <c r="L437" s="210"/>
      <c r="M437" s="211"/>
    </row>
    <row r="438" ht="15.75" customHeight="1">
      <c r="A438" s="162"/>
      <c r="B438" s="163"/>
      <c r="C438" s="163"/>
      <c r="D438" s="163"/>
      <c r="E438" s="163"/>
      <c r="F438" s="163"/>
      <c r="G438" s="163"/>
      <c r="H438" s="163"/>
      <c r="I438" s="163"/>
      <c r="J438" s="163"/>
      <c r="K438" s="164"/>
      <c r="L438" s="210"/>
      <c r="M438" s="211"/>
    </row>
    <row r="439" ht="15.75" customHeight="1">
      <c r="A439" s="162"/>
      <c r="B439" s="163"/>
      <c r="C439" s="163"/>
      <c r="D439" s="163"/>
      <c r="E439" s="163"/>
      <c r="F439" s="163"/>
      <c r="G439" s="163"/>
      <c r="H439" s="163"/>
      <c r="I439" s="163"/>
      <c r="J439" s="163"/>
      <c r="K439" s="164"/>
      <c r="L439" s="210"/>
      <c r="M439" s="211"/>
    </row>
    <row r="440" ht="15.75" customHeight="1">
      <c r="A440" s="162"/>
      <c r="B440" s="163"/>
      <c r="C440" s="163"/>
      <c r="D440" s="163"/>
      <c r="E440" s="163"/>
      <c r="F440" s="163"/>
      <c r="G440" s="163"/>
      <c r="H440" s="163"/>
      <c r="I440" s="163"/>
      <c r="J440" s="163"/>
      <c r="K440" s="164"/>
      <c r="L440" s="210"/>
      <c r="M440" s="211"/>
    </row>
    <row r="441" ht="15.75" customHeight="1">
      <c r="A441" s="162"/>
      <c r="B441" s="163"/>
      <c r="C441" s="163"/>
      <c r="D441" s="163"/>
      <c r="E441" s="163"/>
      <c r="F441" s="163"/>
      <c r="G441" s="163"/>
      <c r="H441" s="163"/>
      <c r="I441" s="163"/>
      <c r="J441" s="163"/>
      <c r="K441" s="164"/>
      <c r="L441" s="210"/>
      <c r="M441" s="211"/>
    </row>
    <row r="442" ht="15.75" customHeight="1">
      <c r="A442" s="162"/>
      <c r="B442" s="163"/>
      <c r="C442" s="163"/>
      <c r="D442" s="163"/>
      <c r="E442" s="163"/>
      <c r="F442" s="163"/>
      <c r="G442" s="163"/>
      <c r="H442" s="163"/>
      <c r="I442" s="163"/>
      <c r="J442" s="163"/>
      <c r="K442" s="164"/>
      <c r="L442" s="210"/>
      <c r="M442" s="211"/>
    </row>
    <row r="443" ht="15.75" customHeight="1">
      <c r="A443" s="162"/>
      <c r="B443" s="163"/>
      <c r="C443" s="163"/>
      <c r="D443" s="163"/>
      <c r="E443" s="163"/>
      <c r="F443" s="163"/>
      <c r="G443" s="163"/>
      <c r="H443" s="163"/>
      <c r="I443" s="163"/>
      <c r="J443" s="163"/>
      <c r="K443" s="164"/>
      <c r="L443" s="210"/>
      <c r="M443" s="211"/>
    </row>
    <row r="444" ht="15.75" customHeight="1">
      <c r="A444" s="162"/>
      <c r="B444" s="163"/>
      <c r="C444" s="163"/>
      <c r="D444" s="163"/>
      <c r="E444" s="163"/>
      <c r="F444" s="163"/>
      <c r="G444" s="163"/>
      <c r="H444" s="163"/>
      <c r="I444" s="163"/>
      <c r="J444" s="163"/>
      <c r="K444" s="164"/>
      <c r="L444" s="210"/>
      <c r="M444" s="211"/>
    </row>
    <row r="445" ht="15.75" customHeight="1">
      <c r="A445" s="162"/>
      <c r="B445" s="163"/>
      <c r="C445" s="163"/>
      <c r="D445" s="163"/>
      <c r="E445" s="163"/>
      <c r="F445" s="163"/>
      <c r="G445" s="163"/>
      <c r="H445" s="163"/>
      <c r="I445" s="163"/>
      <c r="J445" s="163"/>
      <c r="K445" s="164"/>
      <c r="L445" s="210"/>
      <c r="M445" s="211"/>
    </row>
    <row r="446" ht="15.75" customHeight="1">
      <c r="A446" s="162"/>
      <c r="B446" s="163"/>
      <c r="C446" s="163"/>
      <c r="D446" s="163"/>
      <c r="E446" s="163"/>
      <c r="F446" s="163"/>
      <c r="G446" s="163"/>
      <c r="H446" s="163"/>
      <c r="I446" s="163"/>
      <c r="J446" s="163"/>
      <c r="K446" s="164"/>
      <c r="L446" s="210"/>
      <c r="M446" s="211"/>
    </row>
    <row r="447" ht="15.75" customHeight="1">
      <c r="A447" s="162"/>
      <c r="B447" s="163"/>
      <c r="C447" s="163"/>
      <c r="D447" s="163"/>
      <c r="E447" s="163"/>
      <c r="F447" s="163"/>
      <c r="G447" s="163"/>
      <c r="H447" s="163"/>
      <c r="I447" s="163"/>
      <c r="J447" s="163"/>
      <c r="K447" s="164"/>
      <c r="L447" s="210"/>
      <c r="M447" s="211"/>
    </row>
    <row r="448" ht="15.75" customHeight="1">
      <c r="A448" s="162"/>
      <c r="B448" s="163"/>
      <c r="C448" s="163"/>
      <c r="D448" s="163"/>
      <c r="E448" s="163"/>
      <c r="F448" s="163"/>
      <c r="G448" s="163"/>
      <c r="H448" s="163"/>
      <c r="I448" s="163"/>
      <c r="J448" s="163"/>
      <c r="K448" s="164"/>
      <c r="L448" s="210"/>
      <c r="M448" s="211"/>
    </row>
    <row r="449" ht="15.75" customHeight="1">
      <c r="A449" s="162"/>
      <c r="B449" s="163"/>
      <c r="C449" s="163"/>
      <c r="D449" s="163"/>
      <c r="E449" s="163"/>
      <c r="F449" s="163"/>
      <c r="G449" s="163"/>
      <c r="H449" s="163"/>
      <c r="I449" s="163"/>
      <c r="J449" s="163"/>
      <c r="K449" s="164"/>
      <c r="L449" s="210"/>
      <c r="M449" s="211"/>
    </row>
    <row r="450" ht="15.75" customHeight="1">
      <c r="A450" s="162"/>
      <c r="B450" s="163"/>
      <c r="C450" s="163"/>
      <c r="D450" s="163"/>
      <c r="E450" s="163"/>
      <c r="F450" s="163"/>
      <c r="G450" s="163"/>
      <c r="H450" s="163"/>
      <c r="I450" s="163"/>
      <c r="J450" s="163"/>
      <c r="K450" s="164"/>
      <c r="L450" s="210"/>
      <c r="M450" s="211"/>
    </row>
    <row r="451" ht="15.75" customHeight="1">
      <c r="A451" s="162"/>
      <c r="B451" s="163"/>
      <c r="C451" s="163"/>
      <c r="D451" s="163"/>
      <c r="E451" s="163"/>
      <c r="F451" s="163"/>
      <c r="G451" s="163"/>
      <c r="H451" s="163"/>
      <c r="I451" s="163"/>
      <c r="J451" s="163"/>
      <c r="K451" s="164"/>
      <c r="L451" s="210"/>
      <c r="M451" s="211"/>
    </row>
    <row r="452" ht="15.75" customHeight="1">
      <c r="A452" s="162"/>
      <c r="B452" s="163"/>
      <c r="C452" s="163"/>
      <c r="D452" s="163"/>
      <c r="E452" s="163"/>
      <c r="F452" s="163"/>
      <c r="G452" s="163"/>
      <c r="H452" s="163"/>
      <c r="I452" s="163"/>
      <c r="J452" s="163"/>
      <c r="K452" s="164"/>
      <c r="L452" s="210"/>
      <c r="M452" s="211"/>
    </row>
    <row r="453" ht="15.75" customHeight="1">
      <c r="A453" s="162"/>
      <c r="B453" s="163"/>
      <c r="C453" s="163"/>
      <c r="D453" s="163"/>
      <c r="E453" s="163"/>
      <c r="F453" s="163"/>
      <c r="G453" s="163"/>
      <c r="H453" s="163"/>
      <c r="I453" s="163"/>
      <c r="J453" s="163"/>
      <c r="K453" s="164"/>
      <c r="L453" s="210"/>
      <c r="M453" s="211"/>
    </row>
    <row r="454" ht="15.75" customHeight="1">
      <c r="A454" s="162"/>
      <c r="B454" s="163"/>
      <c r="C454" s="163"/>
      <c r="D454" s="163"/>
      <c r="E454" s="163"/>
      <c r="F454" s="163"/>
      <c r="G454" s="163"/>
      <c r="H454" s="163"/>
      <c r="I454" s="163"/>
      <c r="J454" s="163"/>
      <c r="K454" s="164"/>
      <c r="L454" s="210"/>
      <c r="M454" s="211"/>
    </row>
    <row r="455" ht="15.75" customHeight="1">
      <c r="A455" s="162"/>
      <c r="B455" s="163"/>
      <c r="C455" s="163"/>
      <c r="D455" s="163"/>
      <c r="E455" s="163"/>
      <c r="F455" s="163"/>
      <c r="G455" s="163"/>
      <c r="H455" s="163"/>
      <c r="I455" s="163"/>
      <c r="J455" s="163"/>
      <c r="K455" s="164"/>
      <c r="L455" s="210"/>
      <c r="M455" s="211"/>
    </row>
    <row r="456" ht="15.75" customHeight="1">
      <c r="A456" s="162"/>
      <c r="B456" s="163"/>
      <c r="C456" s="163"/>
      <c r="D456" s="163"/>
      <c r="E456" s="163"/>
      <c r="F456" s="163"/>
      <c r="G456" s="163"/>
      <c r="H456" s="163"/>
      <c r="I456" s="163"/>
      <c r="J456" s="163"/>
      <c r="K456" s="164"/>
      <c r="L456" s="210"/>
      <c r="M456" s="211"/>
    </row>
    <row r="457" ht="15.75" customHeight="1">
      <c r="A457" s="162"/>
      <c r="B457" s="163"/>
      <c r="C457" s="163"/>
      <c r="D457" s="163"/>
      <c r="E457" s="163"/>
      <c r="F457" s="163"/>
      <c r="G457" s="163"/>
      <c r="H457" s="163"/>
      <c r="I457" s="163"/>
      <c r="J457" s="163"/>
      <c r="K457" s="164"/>
      <c r="L457" s="210"/>
      <c r="M457" s="211"/>
    </row>
    <row r="458" ht="15.75" customHeight="1">
      <c r="A458" s="162"/>
      <c r="B458" s="163"/>
      <c r="C458" s="163"/>
      <c r="D458" s="163"/>
      <c r="E458" s="163"/>
      <c r="F458" s="163"/>
      <c r="G458" s="163"/>
      <c r="H458" s="163"/>
      <c r="I458" s="163"/>
      <c r="J458" s="163"/>
      <c r="K458" s="164"/>
      <c r="L458" s="210"/>
      <c r="M458" s="211"/>
    </row>
    <row r="459" ht="15.75" customHeight="1">
      <c r="A459" s="162"/>
      <c r="B459" s="163"/>
      <c r="C459" s="163"/>
      <c r="D459" s="163"/>
      <c r="E459" s="163"/>
      <c r="F459" s="163"/>
      <c r="G459" s="163"/>
      <c r="H459" s="163"/>
      <c r="I459" s="163"/>
      <c r="J459" s="163"/>
      <c r="K459" s="164"/>
      <c r="L459" s="210"/>
      <c r="M459" s="211"/>
    </row>
    <row r="460" ht="15.75" customHeight="1">
      <c r="A460" s="162"/>
      <c r="B460" s="163"/>
      <c r="C460" s="163"/>
      <c r="D460" s="163"/>
      <c r="E460" s="163"/>
      <c r="F460" s="163"/>
      <c r="G460" s="163"/>
      <c r="H460" s="163"/>
      <c r="I460" s="163"/>
      <c r="J460" s="163"/>
      <c r="K460" s="164"/>
      <c r="L460" s="210"/>
      <c r="M460" s="211"/>
    </row>
    <row r="461" ht="15.75" customHeight="1">
      <c r="A461" s="162"/>
      <c r="B461" s="163"/>
      <c r="C461" s="163"/>
      <c r="D461" s="163"/>
      <c r="E461" s="163"/>
      <c r="F461" s="163"/>
      <c r="G461" s="163"/>
      <c r="H461" s="163"/>
      <c r="I461" s="163"/>
      <c r="J461" s="163"/>
      <c r="K461" s="164"/>
      <c r="L461" s="210"/>
      <c r="M461" s="211"/>
    </row>
    <row r="462" ht="15.75" customHeight="1">
      <c r="A462" s="162"/>
      <c r="B462" s="163"/>
      <c r="C462" s="163"/>
      <c r="D462" s="163"/>
      <c r="E462" s="163"/>
      <c r="F462" s="163"/>
      <c r="G462" s="163"/>
      <c r="H462" s="163"/>
      <c r="I462" s="163"/>
      <c r="J462" s="163"/>
      <c r="K462" s="164"/>
      <c r="L462" s="210"/>
      <c r="M462" s="211"/>
    </row>
    <row r="463" ht="15.75" customHeight="1">
      <c r="A463" s="162"/>
      <c r="B463" s="163"/>
      <c r="C463" s="163"/>
      <c r="D463" s="163"/>
      <c r="E463" s="163"/>
      <c r="F463" s="163"/>
      <c r="G463" s="163"/>
      <c r="H463" s="163"/>
      <c r="I463" s="163"/>
      <c r="J463" s="163"/>
      <c r="K463" s="164"/>
      <c r="L463" s="210"/>
      <c r="M463" s="211"/>
    </row>
    <row r="464" ht="15.75" customHeight="1">
      <c r="A464" s="162"/>
      <c r="B464" s="163"/>
      <c r="C464" s="163"/>
      <c r="D464" s="163"/>
      <c r="E464" s="163"/>
      <c r="F464" s="163"/>
      <c r="G464" s="163"/>
      <c r="H464" s="163"/>
      <c r="I464" s="163"/>
      <c r="J464" s="163"/>
      <c r="K464" s="164"/>
      <c r="L464" s="210"/>
      <c r="M464" s="211"/>
    </row>
    <row r="465" ht="15.75" customHeight="1">
      <c r="A465" s="162"/>
      <c r="B465" s="163"/>
      <c r="C465" s="163"/>
      <c r="D465" s="163"/>
      <c r="E465" s="163"/>
      <c r="F465" s="163"/>
      <c r="G465" s="163"/>
      <c r="H465" s="163"/>
      <c r="I465" s="163"/>
      <c r="J465" s="163"/>
      <c r="K465" s="164"/>
      <c r="L465" s="210"/>
      <c r="M465" s="211"/>
    </row>
    <row r="466" ht="15.75" customHeight="1">
      <c r="A466" s="162"/>
      <c r="B466" s="163"/>
      <c r="C466" s="163"/>
      <c r="D466" s="163"/>
      <c r="E466" s="163"/>
      <c r="F466" s="163"/>
      <c r="G466" s="163"/>
      <c r="H466" s="163"/>
      <c r="I466" s="163"/>
      <c r="J466" s="163"/>
      <c r="K466" s="164"/>
      <c r="L466" s="210"/>
      <c r="M466" s="211"/>
    </row>
    <row r="467" ht="15.75" customHeight="1">
      <c r="A467" s="162"/>
      <c r="B467" s="163"/>
      <c r="C467" s="163"/>
      <c r="D467" s="163"/>
      <c r="E467" s="163"/>
      <c r="F467" s="163"/>
      <c r="G467" s="163"/>
      <c r="H467" s="163"/>
      <c r="I467" s="163"/>
      <c r="J467" s="163"/>
      <c r="K467" s="164"/>
      <c r="L467" s="210"/>
      <c r="M467" s="211"/>
    </row>
    <row r="468" ht="15.75" customHeight="1">
      <c r="A468" s="162"/>
      <c r="B468" s="163"/>
      <c r="C468" s="163"/>
      <c r="D468" s="163"/>
      <c r="E468" s="163"/>
      <c r="F468" s="163"/>
      <c r="G468" s="163"/>
      <c r="H468" s="163"/>
      <c r="I468" s="163"/>
      <c r="J468" s="163"/>
      <c r="K468" s="164"/>
      <c r="L468" s="210"/>
      <c r="M468" s="211"/>
    </row>
    <row r="469" ht="15.75" customHeight="1">
      <c r="A469" s="162"/>
      <c r="B469" s="163"/>
      <c r="C469" s="163"/>
      <c r="D469" s="163"/>
      <c r="E469" s="163"/>
      <c r="F469" s="163"/>
      <c r="G469" s="163"/>
      <c r="H469" s="163"/>
      <c r="I469" s="163"/>
      <c r="J469" s="163"/>
      <c r="K469" s="164"/>
      <c r="L469" s="210"/>
      <c r="M469" s="211"/>
    </row>
    <row r="470" ht="15.75" customHeight="1">
      <c r="A470" s="162"/>
      <c r="B470" s="163"/>
      <c r="C470" s="163"/>
      <c r="D470" s="163"/>
      <c r="E470" s="163"/>
      <c r="F470" s="163"/>
      <c r="G470" s="163"/>
      <c r="H470" s="163"/>
      <c r="I470" s="163"/>
      <c r="J470" s="163"/>
      <c r="K470" s="164"/>
      <c r="L470" s="210"/>
      <c r="M470" s="211"/>
    </row>
    <row r="471" ht="15.75" customHeight="1">
      <c r="A471" s="162"/>
      <c r="B471" s="163"/>
      <c r="C471" s="163"/>
      <c r="D471" s="163"/>
      <c r="E471" s="163"/>
      <c r="F471" s="163"/>
      <c r="G471" s="163"/>
      <c r="H471" s="163"/>
      <c r="I471" s="163"/>
      <c r="J471" s="163"/>
      <c r="K471" s="164"/>
      <c r="L471" s="210"/>
      <c r="M471" s="211"/>
    </row>
    <row r="472" ht="15.75" customHeight="1">
      <c r="A472" s="162"/>
      <c r="B472" s="163"/>
      <c r="C472" s="163"/>
      <c r="D472" s="163"/>
      <c r="E472" s="163"/>
      <c r="F472" s="163"/>
      <c r="G472" s="163"/>
      <c r="H472" s="163"/>
      <c r="I472" s="163"/>
      <c r="J472" s="163"/>
      <c r="K472" s="164"/>
      <c r="L472" s="210"/>
      <c r="M472" s="211"/>
    </row>
    <row r="473" ht="15.75" customHeight="1">
      <c r="A473" s="162"/>
      <c r="B473" s="163"/>
      <c r="C473" s="163"/>
      <c r="D473" s="163"/>
      <c r="E473" s="163"/>
      <c r="F473" s="163"/>
      <c r="G473" s="163"/>
      <c r="H473" s="163"/>
      <c r="I473" s="163"/>
      <c r="J473" s="163"/>
      <c r="K473" s="164"/>
      <c r="L473" s="210"/>
      <c r="M473" s="211"/>
    </row>
    <row r="474" ht="15.75" customHeight="1">
      <c r="A474" s="162"/>
      <c r="B474" s="163"/>
      <c r="C474" s="163"/>
      <c r="D474" s="163"/>
      <c r="E474" s="163"/>
      <c r="F474" s="163"/>
      <c r="G474" s="163"/>
      <c r="H474" s="163"/>
      <c r="I474" s="163"/>
      <c r="J474" s="163"/>
      <c r="K474" s="164"/>
      <c r="L474" s="210"/>
      <c r="M474" s="211"/>
    </row>
    <row r="475" ht="15.75" customHeight="1">
      <c r="A475" s="162"/>
      <c r="B475" s="163"/>
      <c r="C475" s="163"/>
      <c r="D475" s="163"/>
      <c r="E475" s="163"/>
      <c r="F475" s="163"/>
      <c r="G475" s="163"/>
      <c r="H475" s="163"/>
      <c r="I475" s="163"/>
      <c r="J475" s="163"/>
      <c r="K475" s="164"/>
      <c r="L475" s="210"/>
      <c r="M475" s="211"/>
    </row>
    <row r="476" ht="15.75" customHeight="1">
      <c r="A476" s="162"/>
      <c r="B476" s="163"/>
      <c r="C476" s="163"/>
      <c r="D476" s="163"/>
      <c r="E476" s="163"/>
      <c r="F476" s="163"/>
      <c r="G476" s="163"/>
      <c r="H476" s="163"/>
      <c r="I476" s="163"/>
      <c r="J476" s="163"/>
      <c r="K476" s="164"/>
      <c r="L476" s="210"/>
      <c r="M476" s="211"/>
    </row>
    <row r="477" ht="15.75" customHeight="1">
      <c r="A477" s="162"/>
      <c r="B477" s="163"/>
      <c r="C477" s="163"/>
      <c r="D477" s="163"/>
      <c r="E477" s="163"/>
      <c r="F477" s="163"/>
      <c r="G477" s="163"/>
      <c r="H477" s="163"/>
      <c r="I477" s="163"/>
      <c r="J477" s="163"/>
      <c r="K477" s="164"/>
      <c r="L477" s="210"/>
      <c r="M477" s="211"/>
    </row>
    <row r="478" ht="15.75" customHeight="1">
      <c r="A478" s="162"/>
      <c r="B478" s="163"/>
      <c r="C478" s="163"/>
      <c r="D478" s="163"/>
      <c r="E478" s="163"/>
      <c r="F478" s="163"/>
      <c r="G478" s="163"/>
      <c r="H478" s="163"/>
      <c r="I478" s="163"/>
      <c r="J478" s="163"/>
      <c r="K478" s="164"/>
      <c r="L478" s="210"/>
      <c r="M478" s="211"/>
    </row>
    <row r="479" ht="15.75" customHeight="1">
      <c r="A479" s="162"/>
      <c r="B479" s="163"/>
      <c r="C479" s="163"/>
      <c r="D479" s="163"/>
      <c r="E479" s="163"/>
      <c r="F479" s="163"/>
      <c r="G479" s="163"/>
      <c r="H479" s="163"/>
      <c r="I479" s="163"/>
      <c r="J479" s="163"/>
      <c r="K479" s="164"/>
      <c r="L479" s="210"/>
      <c r="M479" s="211"/>
    </row>
    <row r="480" ht="15.75" customHeight="1">
      <c r="A480" s="162"/>
      <c r="B480" s="163"/>
      <c r="C480" s="163"/>
      <c r="D480" s="163"/>
      <c r="E480" s="163"/>
      <c r="F480" s="163"/>
      <c r="G480" s="163"/>
      <c r="H480" s="163"/>
      <c r="I480" s="163"/>
      <c r="J480" s="163"/>
      <c r="K480" s="164"/>
      <c r="L480" s="210"/>
      <c r="M480" s="211"/>
    </row>
    <row r="481" ht="15.75" customHeight="1">
      <c r="A481" s="162"/>
      <c r="B481" s="163"/>
      <c r="C481" s="163"/>
      <c r="D481" s="163"/>
      <c r="E481" s="163"/>
      <c r="F481" s="163"/>
      <c r="G481" s="163"/>
      <c r="H481" s="163"/>
      <c r="I481" s="163"/>
      <c r="J481" s="163"/>
      <c r="K481" s="164"/>
      <c r="L481" s="210"/>
      <c r="M481" s="211"/>
    </row>
    <row r="482" ht="15.75" customHeight="1">
      <c r="A482" s="162"/>
      <c r="B482" s="163"/>
      <c r="C482" s="163"/>
      <c r="D482" s="163"/>
      <c r="E482" s="163"/>
      <c r="F482" s="163"/>
      <c r="G482" s="163"/>
      <c r="H482" s="163"/>
      <c r="I482" s="163"/>
      <c r="J482" s="163"/>
      <c r="K482" s="164"/>
      <c r="L482" s="210"/>
      <c r="M482" s="211"/>
    </row>
    <row r="483" ht="15.75" customHeight="1">
      <c r="A483" s="162"/>
      <c r="B483" s="163"/>
      <c r="C483" s="163"/>
      <c r="D483" s="163"/>
      <c r="E483" s="163"/>
      <c r="F483" s="163"/>
      <c r="G483" s="163"/>
      <c r="H483" s="163"/>
      <c r="I483" s="163"/>
      <c r="J483" s="163"/>
      <c r="K483" s="164"/>
      <c r="L483" s="210"/>
      <c r="M483" s="211"/>
    </row>
    <row r="484" ht="15.75" customHeight="1">
      <c r="A484" s="162"/>
      <c r="B484" s="163"/>
      <c r="C484" s="163"/>
      <c r="D484" s="163"/>
      <c r="E484" s="163"/>
      <c r="F484" s="163"/>
      <c r="G484" s="163"/>
      <c r="H484" s="163"/>
      <c r="I484" s="163"/>
      <c r="J484" s="163"/>
      <c r="K484" s="164"/>
      <c r="L484" s="210"/>
      <c r="M484" s="211"/>
    </row>
    <row r="485" ht="15.75" customHeight="1">
      <c r="A485" s="162"/>
      <c r="B485" s="163"/>
      <c r="C485" s="163"/>
      <c r="D485" s="163"/>
      <c r="E485" s="163"/>
      <c r="F485" s="163"/>
      <c r="G485" s="163"/>
      <c r="H485" s="163"/>
      <c r="I485" s="163"/>
      <c r="J485" s="163"/>
      <c r="K485" s="164"/>
      <c r="L485" s="210"/>
      <c r="M485" s="211"/>
    </row>
    <row r="486" ht="15.75" customHeight="1">
      <c r="A486" s="162"/>
      <c r="B486" s="163"/>
      <c r="C486" s="163"/>
      <c r="D486" s="163"/>
      <c r="E486" s="163"/>
      <c r="F486" s="163"/>
      <c r="G486" s="163"/>
      <c r="H486" s="163"/>
      <c r="I486" s="163"/>
      <c r="J486" s="163"/>
      <c r="K486" s="164"/>
      <c r="L486" s="210"/>
      <c r="M486" s="211"/>
    </row>
    <row r="487" ht="15.75" customHeight="1">
      <c r="A487" s="162"/>
      <c r="B487" s="163"/>
      <c r="C487" s="163"/>
      <c r="D487" s="163"/>
      <c r="E487" s="163"/>
      <c r="F487" s="163"/>
      <c r="G487" s="163"/>
      <c r="H487" s="163"/>
      <c r="I487" s="163"/>
      <c r="J487" s="163"/>
      <c r="K487" s="164"/>
      <c r="L487" s="210"/>
      <c r="M487" s="211"/>
    </row>
    <row r="488" ht="15.75" customHeight="1">
      <c r="A488" s="162"/>
      <c r="B488" s="163"/>
      <c r="C488" s="163"/>
      <c r="D488" s="163"/>
      <c r="E488" s="163"/>
      <c r="F488" s="163"/>
      <c r="G488" s="163"/>
      <c r="H488" s="163"/>
      <c r="I488" s="163"/>
      <c r="J488" s="163"/>
      <c r="K488" s="164"/>
      <c r="L488" s="210"/>
      <c r="M488" s="211"/>
    </row>
    <row r="489" ht="15.75" customHeight="1">
      <c r="A489" s="162"/>
      <c r="B489" s="163"/>
      <c r="C489" s="163"/>
      <c r="D489" s="163"/>
      <c r="E489" s="163"/>
      <c r="F489" s="163"/>
      <c r="G489" s="163"/>
      <c r="H489" s="163"/>
      <c r="I489" s="163"/>
      <c r="J489" s="163"/>
      <c r="K489" s="164"/>
      <c r="L489" s="210"/>
      <c r="M489" s="211"/>
    </row>
    <row r="490" ht="15.75" customHeight="1">
      <c r="A490" s="162"/>
      <c r="B490" s="163"/>
      <c r="C490" s="163"/>
      <c r="D490" s="163"/>
      <c r="E490" s="163"/>
      <c r="F490" s="163"/>
      <c r="G490" s="163"/>
      <c r="H490" s="163"/>
      <c r="I490" s="163"/>
      <c r="J490" s="163"/>
      <c r="K490" s="164"/>
      <c r="L490" s="210"/>
      <c r="M490" s="211"/>
    </row>
    <row r="491" ht="15.75" customHeight="1">
      <c r="A491" s="162"/>
      <c r="B491" s="163"/>
      <c r="C491" s="163"/>
      <c r="D491" s="163"/>
      <c r="E491" s="163"/>
      <c r="F491" s="163"/>
      <c r="G491" s="163"/>
      <c r="H491" s="163"/>
      <c r="I491" s="163"/>
      <c r="J491" s="163"/>
      <c r="K491" s="164"/>
      <c r="L491" s="210"/>
      <c r="M491" s="211"/>
    </row>
    <row r="492" ht="15.75" customHeight="1">
      <c r="A492" s="162"/>
      <c r="B492" s="163"/>
      <c r="C492" s="163"/>
      <c r="D492" s="163"/>
      <c r="E492" s="163"/>
      <c r="F492" s="163"/>
      <c r="G492" s="163"/>
      <c r="H492" s="163"/>
      <c r="I492" s="163"/>
      <c r="J492" s="163"/>
      <c r="K492" s="164"/>
      <c r="L492" s="210"/>
      <c r="M492" s="211"/>
    </row>
    <row r="493" ht="15.75" customHeight="1">
      <c r="A493" s="162"/>
      <c r="B493" s="163"/>
      <c r="C493" s="163"/>
      <c r="D493" s="163"/>
      <c r="E493" s="163"/>
      <c r="F493" s="163"/>
      <c r="G493" s="163"/>
      <c r="H493" s="163"/>
      <c r="I493" s="163"/>
      <c r="J493" s="163"/>
      <c r="K493" s="164"/>
      <c r="L493" s="210"/>
      <c r="M493" s="211"/>
    </row>
    <row r="494" ht="15.75" customHeight="1">
      <c r="A494" s="162"/>
      <c r="B494" s="163"/>
      <c r="C494" s="163"/>
      <c r="D494" s="163"/>
      <c r="E494" s="163"/>
      <c r="F494" s="163"/>
      <c r="G494" s="163"/>
      <c r="H494" s="163"/>
      <c r="I494" s="163"/>
      <c r="J494" s="163"/>
      <c r="K494" s="164"/>
      <c r="L494" s="210"/>
      <c r="M494" s="211"/>
    </row>
    <row r="495" ht="15.75" customHeight="1">
      <c r="A495" s="162"/>
      <c r="B495" s="163"/>
      <c r="C495" s="163"/>
      <c r="D495" s="163"/>
      <c r="E495" s="163"/>
      <c r="F495" s="163"/>
      <c r="G495" s="163"/>
      <c r="H495" s="163"/>
      <c r="I495" s="163"/>
      <c r="J495" s="163"/>
      <c r="K495" s="164"/>
      <c r="L495" s="210"/>
      <c r="M495" s="211"/>
    </row>
    <row r="496" ht="15.75" customHeight="1">
      <c r="A496" s="162"/>
      <c r="B496" s="163"/>
      <c r="C496" s="163"/>
      <c r="D496" s="163"/>
      <c r="E496" s="163"/>
      <c r="F496" s="163"/>
      <c r="G496" s="163"/>
      <c r="H496" s="163"/>
      <c r="I496" s="163"/>
      <c r="J496" s="163"/>
      <c r="K496" s="164"/>
      <c r="L496" s="210"/>
      <c r="M496" s="211"/>
    </row>
    <row r="497" ht="15.75" customHeight="1">
      <c r="A497" s="162"/>
      <c r="B497" s="163"/>
      <c r="C497" s="163"/>
      <c r="D497" s="163"/>
      <c r="E497" s="163"/>
      <c r="F497" s="163"/>
      <c r="G497" s="163"/>
      <c r="H497" s="163"/>
      <c r="I497" s="163"/>
      <c r="J497" s="163"/>
      <c r="K497" s="164"/>
      <c r="L497" s="210"/>
      <c r="M497" s="211"/>
    </row>
    <row r="498" ht="15.75" customHeight="1">
      <c r="A498" s="162"/>
      <c r="B498" s="163"/>
      <c r="C498" s="163"/>
      <c r="D498" s="163"/>
      <c r="E498" s="163"/>
      <c r="F498" s="163"/>
      <c r="G498" s="163"/>
      <c r="H498" s="163"/>
      <c r="I498" s="163"/>
      <c r="J498" s="163"/>
      <c r="K498" s="164"/>
      <c r="L498" s="210"/>
      <c r="M498" s="211"/>
    </row>
    <row r="499" ht="15.75" customHeight="1">
      <c r="A499" s="162"/>
      <c r="B499" s="163"/>
      <c r="C499" s="163"/>
      <c r="D499" s="163"/>
      <c r="E499" s="163"/>
      <c r="F499" s="163"/>
      <c r="G499" s="163"/>
      <c r="H499" s="163"/>
      <c r="I499" s="163"/>
      <c r="J499" s="163"/>
      <c r="K499" s="164"/>
      <c r="L499" s="210"/>
      <c r="M499" s="211"/>
    </row>
    <row r="500" ht="15.75" customHeight="1">
      <c r="A500" s="162"/>
      <c r="B500" s="163"/>
      <c r="C500" s="163"/>
      <c r="D500" s="163"/>
      <c r="E500" s="163"/>
      <c r="F500" s="163"/>
      <c r="G500" s="163"/>
      <c r="H500" s="163"/>
      <c r="I500" s="163"/>
      <c r="J500" s="163"/>
      <c r="K500" s="164"/>
      <c r="L500" s="210"/>
      <c r="M500" s="211"/>
    </row>
    <row r="501" ht="15.75" customHeight="1">
      <c r="A501" s="162"/>
      <c r="B501" s="163"/>
      <c r="C501" s="163"/>
      <c r="D501" s="163"/>
      <c r="E501" s="163"/>
      <c r="F501" s="163"/>
      <c r="G501" s="163"/>
      <c r="H501" s="163"/>
      <c r="I501" s="163"/>
      <c r="J501" s="163"/>
      <c r="K501" s="164"/>
      <c r="L501" s="210"/>
      <c r="M501" s="211"/>
    </row>
    <row r="502" ht="15.75" customHeight="1">
      <c r="A502" s="162"/>
      <c r="B502" s="163"/>
      <c r="C502" s="163"/>
      <c r="D502" s="163"/>
      <c r="E502" s="163"/>
      <c r="F502" s="163"/>
      <c r="G502" s="163"/>
      <c r="H502" s="163"/>
      <c r="I502" s="163"/>
      <c r="J502" s="163"/>
      <c r="K502" s="164"/>
      <c r="L502" s="210"/>
      <c r="M502" s="211"/>
    </row>
    <row r="503" ht="15.75" customHeight="1">
      <c r="A503" s="162"/>
      <c r="B503" s="163"/>
      <c r="C503" s="163"/>
      <c r="D503" s="163"/>
      <c r="E503" s="163"/>
      <c r="F503" s="163"/>
      <c r="G503" s="163"/>
      <c r="H503" s="163"/>
      <c r="I503" s="163"/>
      <c r="J503" s="163"/>
      <c r="K503" s="164"/>
      <c r="L503" s="210"/>
      <c r="M503" s="211"/>
    </row>
    <row r="504" ht="15.75" customHeight="1">
      <c r="A504" s="162"/>
      <c r="B504" s="163"/>
      <c r="C504" s="163"/>
      <c r="D504" s="163"/>
      <c r="E504" s="163"/>
      <c r="F504" s="163"/>
      <c r="G504" s="163"/>
      <c r="H504" s="163"/>
      <c r="I504" s="163"/>
      <c r="J504" s="163"/>
      <c r="K504" s="164"/>
      <c r="L504" s="210"/>
      <c r="M504" s="211"/>
    </row>
    <row r="505" ht="15.75" customHeight="1">
      <c r="A505" s="162"/>
      <c r="B505" s="163"/>
      <c r="C505" s="163"/>
      <c r="D505" s="163"/>
      <c r="E505" s="163"/>
      <c r="F505" s="163"/>
      <c r="G505" s="163"/>
      <c r="H505" s="163"/>
      <c r="I505" s="163"/>
      <c r="J505" s="163"/>
      <c r="K505" s="164"/>
      <c r="L505" s="210"/>
      <c r="M505" s="211"/>
    </row>
    <row r="506" ht="15.75" customHeight="1">
      <c r="A506" s="162"/>
      <c r="B506" s="163"/>
      <c r="C506" s="163"/>
      <c r="D506" s="163"/>
      <c r="E506" s="163"/>
      <c r="F506" s="163"/>
      <c r="G506" s="163"/>
      <c r="H506" s="163"/>
      <c r="I506" s="163"/>
      <c r="J506" s="163"/>
      <c r="K506" s="164"/>
      <c r="L506" s="210"/>
      <c r="M506" s="211"/>
    </row>
    <row r="507" ht="15.75" customHeight="1">
      <c r="A507" s="162"/>
      <c r="B507" s="163"/>
      <c r="C507" s="163"/>
      <c r="D507" s="163"/>
      <c r="E507" s="163"/>
      <c r="F507" s="163"/>
      <c r="G507" s="163"/>
      <c r="H507" s="163"/>
      <c r="I507" s="163"/>
      <c r="J507" s="163"/>
      <c r="K507" s="164"/>
      <c r="L507" s="210"/>
      <c r="M507" s="211"/>
    </row>
    <row r="508" ht="15.75" customHeight="1">
      <c r="A508" s="162"/>
      <c r="B508" s="163"/>
      <c r="C508" s="163"/>
      <c r="D508" s="163"/>
      <c r="E508" s="163"/>
      <c r="F508" s="163"/>
      <c r="G508" s="163"/>
      <c r="H508" s="163"/>
      <c r="I508" s="163"/>
      <c r="J508" s="163"/>
      <c r="K508" s="164"/>
      <c r="L508" s="210"/>
      <c r="M508" s="211"/>
    </row>
    <row r="509" ht="15.75" customHeight="1">
      <c r="A509" s="162"/>
      <c r="B509" s="163"/>
      <c r="C509" s="163"/>
      <c r="D509" s="163"/>
      <c r="E509" s="163"/>
      <c r="F509" s="163"/>
      <c r="G509" s="163"/>
      <c r="H509" s="163"/>
      <c r="I509" s="163"/>
      <c r="J509" s="163"/>
      <c r="K509" s="164"/>
      <c r="L509" s="210"/>
      <c r="M509" s="211"/>
    </row>
    <row r="510" ht="15.75" customHeight="1">
      <c r="A510" s="162"/>
      <c r="B510" s="163"/>
      <c r="C510" s="163"/>
      <c r="D510" s="163"/>
      <c r="E510" s="163"/>
      <c r="F510" s="163"/>
      <c r="G510" s="163"/>
      <c r="H510" s="163"/>
      <c r="I510" s="163"/>
      <c r="J510" s="163"/>
      <c r="K510" s="164"/>
      <c r="L510" s="210"/>
      <c r="M510" s="211"/>
    </row>
    <row r="511" ht="15.75" customHeight="1">
      <c r="A511" s="162"/>
      <c r="B511" s="163"/>
      <c r="C511" s="163"/>
      <c r="D511" s="163"/>
      <c r="E511" s="163"/>
      <c r="F511" s="163"/>
      <c r="G511" s="163"/>
      <c r="H511" s="163"/>
      <c r="I511" s="163"/>
      <c r="J511" s="163"/>
      <c r="K511" s="164"/>
      <c r="L511" s="210"/>
      <c r="M511" s="211"/>
    </row>
    <row r="512" ht="15.75" customHeight="1">
      <c r="A512" s="162"/>
      <c r="B512" s="163"/>
      <c r="C512" s="163"/>
      <c r="D512" s="163"/>
      <c r="E512" s="163"/>
      <c r="F512" s="163"/>
      <c r="G512" s="163"/>
      <c r="H512" s="163"/>
      <c r="I512" s="163"/>
      <c r="J512" s="163"/>
      <c r="K512" s="164"/>
      <c r="L512" s="210"/>
      <c r="M512" s="211"/>
    </row>
    <row r="513" ht="15.75" customHeight="1">
      <c r="A513" s="162"/>
      <c r="B513" s="163"/>
      <c r="C513" s="163"/>
      <c r="D513" s="163"/>
      <c r="E513" s="163"/>
      <c r="F513" s="163"/>
      <c r="G513" s="163"/>
      <c r="H513" s="163"/>
      <c r="I513" s="163"/>
      <c r="J513" s="163"/>
      <c r="K513" s="164"/>
      <c r="L513" s="210"/>
      <c r="M513" s="211"/>
    </row>
    <row r="514" ht="15.75" customHeight="1">
      <c r="A514" s="162"/>
      <c r="B514" s="163"/>
      <c r="C514" s="163"/>
      <c r="D514" s="163"/>
      <c r="E514" s="163"/>
      <c r="F514" s="163"/>
      <c r="G514" s="163"/>
      <c r="H514" s="163"/>
      <c r="I514" s="163"/>
      <c r="J514" s="163"/>
      <c r="K514" s="164"/>
      <c r="L514" s="210"/>
      <c r="M514" s="211"/>
    </row>
    <row r="515" ht="15.75" customHeight="1">
      <c r="A515" s="162"/>
      <c r="B515" s="163"/>
      <c r="C515" s="163"/>
      <c r="D515" s="163"/>
      <c r="E515" s="163"/>
      <c r="F515" s="163"/>
      <c r="G515" s="163"/>
      <c r="H515" s="163"/>
      <c r="I515" s="163"/>
      <c r="J515" s="163"/>
      <c r="K515" s="164"/>
      <c r="L515" s="210"/>
      <c r="M515" s="211"/>
    </row>
    <row r="516" ht="15.75" customHeight="1">
      <c r="A516" s="162"/>
      <c r="B516" s="163"/>
      <c r="C516" s="163"/>
      <c r="D516" s="163"/>
      <c r="E516" s="163"/>
      <c r="F516" s="163"/>
      <c r="G516" s="163"/>
      <c r="H516" s="163"/>
      <c r="I516" s="163"/>
      <c r="J516" s="163"/>
      <c r="K516" s="164"/>
      <c r="L516" s="210"/>
      <c r="M516" s="211"/>
    </row>
    <row r="517" ht="15.75" customHeight="1">
      <c r="A517" s="162"/>
      <c r="B517" s="163"/>
      <c r="C517" s="163"/>
      <c r="D517" s="163"/>
      <c r="E517" s="163"/>
      <c r="F517" s="163"/>
      <c r="G517" s="163"/>
      <c r="H517" s="163"/>
      <c r="I517" s="163"/>
      <c r="J517" s="163"/>
      <c r="K517" s="164"/>
      <c r="L517" s="210"/>
      <c r="M517" s="211"/>
    </row>
    <row r="518" ht="15.75" customHeight="1">
      <c r="A518" s="162"/>
      <c r="B518" s="163"/>
      <c r="C518" s="163"/>
      <c r="D518" s="163"/>
      <c r="E518" s="163"/>
      <c r="F518" s="163"/>
      <c r="G518" s="163"/>
      <c r="H518" s="163"/>
      <c r="I518" s="163"/>
      <c r="J518" s="163"/>
      <c r="K518" s="164"/>
      <c r="L518" s="210"/>
      <c r="M518" s="211"/>
    </row>
    <row r="519" ht="15.75" customHeight="1">
      <c r="A519" s="162"/>
      <c r="B519" s="163"/>
      <c r="C519" s="163"/>
      <c r="D519" s="163"/>
      <c r="E519" s="163"/>
      <c r="F519" s="163"/>
      <c r="G519" s="163"/>
      <c r="H519" s="163"/>
      <c r="I519" s="163"/>
      <c r="J519" s="163"/>
      <c r="K519" s="164"/>
      <c r="L519" s="210"/>
      <c r="M519" s="211"/>
    </row>
    <row r="520" ht="15.75" customHeight="1">
      <c r="A520" s="162"/>
      <c r="B520" s="163"/>
      <c r="C520" s="163"/>
      <c r="D520" s="163"/>
      <c r="E520" s="163"/>
      <c r="F520" s="163"/>
      <c r="G520" s="163"/>
      <c r="H520" s="163"/>
      <c r="I520" s="163"/>
      <c r="J520" s="163"/>
      <c r="K520" s="164"/>
      <c r="L520" s="210"/>
      <c r="M520" s="211"/>
    </row>
    <row r="521" ht="15.75" customHeight="1">
      <c r="A521" s="162"/>
      <c r="B521" s="163"/>
      <c r="C521" s="163"/>
      <c r="D521" s="163"/>
      <c r="E521" s="163"/>
      <c r="F521" s="163"/>
      <c r="G521" s="163"/>
      <c r="H521" s="163"/>
      <c r="I521" s="163"/>
      <c r="J521" s="163"/>
      <c r="K521" s="164"/>
      <c r="L521" s="210"/>
      <c r="M521" s="211"/>
    </row>
    <row r="522" ht="15.75" customHeight="1">
      <c r="A522" s="162"/>
      <c r="B522" s="163"/>
      <c r="C522" s="163"/>
      <c r="D522" s="163"/>
      <c r="E522" s="163"/>
      <c r="F522" s="163"/>
      <c r="G522" s="163"/>
      <c r="H522" s="163"/>
      <c r="I522" s="163"/>
      <c r="J522" s="163"/>
      <c r="K522" s="164"/>
      <c r="L522" s="210"/>
      <c r="M522" s="211"/>
    </row>
    <row r="523" ht="15.75" customHeight="1">
      <c r="A523" s="162"/>
      <c r="B523" s="163"/>
      <c r="C523" s="163"/>
      <c r="D523" s="163"/>
      <c r="E523" s="163"/>
      <c r="F523" s="163"/>
      <c r="G523" s="163"/>
      <c r="H523" s="163"/>
      <c r="I523" s="163"/>
      <c r="J523" s="163"/>
      <c r="K523" s="164"/>
      <c r="L523" s="210"/>
      <c r="M523" s="211"/>
    </row>
    <row r="524" ht="15.75" customHeight="1">
      <c r="A524" s="162"/>
      <c r="B524" s="163"/>
      <c r="C524" s="163"/>
      <c r="D524" s="163"/>
      <c r="E524" s="163"/>
      <c r="F524" s="163"/>
      <c r="G524" s="163"/>
      <c r="H524" s="163"/>
      <c r="I524" s="163"/>
      <c r="J524" s="163"/>
      <c r="K524" s="164"/>
      <c r="L524" s="210"/>
      <c r="M524" s="211"/>
    </row>
    <row r="525" ht="15.75" customHeight="1">
      <c r="A525" s="162"/>
      <c r="B525" s="163"/>
      <c r="C525" s="163"/>
      <c r="D525" s="163"/>
      <c r="E525" s="163"/>
      <c r="F525" s="163"/>
      <c r="G525" s="163"/>
      <c r="H525" s="163"/>
      <c r="I525" s="163"/>
      <c r="J525" s="163"/>
      <c r="K525" s="164"/>
      <c r="L525" s="210"/>
      <c r="M525" s="211"/>
    </row>
    <row r="526" ht="15.75" customHeight="1">
      <c r="A526" s="162"/>
      <c r="B526" s="163"/>
      <c r="C526" s="163"/>
      <c r="D526" s="163"/>
      <c r="E526" s="163"/>
      <c r="F526" s="163"/>
      <c r="G526" s="163"/>
      <c r="H526" s="163"/>
      <c r="I526" s="163"/>
      <c r="J526" s="163"/>
      <c r="K526" s="164"/>
      <c r="L526" s="210"/>
      <c r="M526" s="211"/>
    </row>
    <row r="527" ht="15.75" customHeight="1">
      <c r="A527" s="162"/>
      <c r="B527" s="163"/>
      <c r="C527" s="163"/>
      <c r="D527" s="163"/>
      <c r="E527" s="163"/>
      <c r="F527" s="163"/>
      <c r="G527" s="163"/>
      <c r="H527" s="163"/>
      <c r="I527" s="163"/>
      <c r="J527" s="163"/>
      <c r="K527" s="164"/>
      <c r="L527" s="210"/>
      <c r="M527" s="211"/>
    </row>
    <row r="528" ht="15.75" customHeight="1">
      <c r="A528" s="162"/>
      <c r="B528" s="163"/>
      <c r="C528" s="163"/>
      <c r="D528" s="163"/>
      <c r="E528" s="163"/>
      <c r="F528" s="163"/>
      <c r="G528" s="163"/>
      <c r="H528" s="163"/>
      <c r="I528" s="163"/>
      <c r="J528" s="163"/>
      <c r="K528" s="164"/>
      <c r="L528" s="210"/>
      <c r="M528" s="211"/>
    </row>
    <row r="529" ht="15.75" customHeight="1">
      <c r="A529" s="162"/>
      <c r="B529" s="163"/>
      <c r="C529" s="163"/>
      <c r="D529" s="163"/>
      <c r="E529" s="163"/>
      <c r="F529" s="163"/>
      <c r="G529" s="163"/>
      <c r="H529" s="163"/>
      <c r="I529" s="163"/>
      <c r="J529" s="163"/>
      <c r="K529" s="164"/>
      <c r="L529" s="210"/>
      <c r="M529" s="211"/>
    </row>
    <row r="530" ht="15.75" customHeight="1">
      <c r="A530" s="162"/>
      <c r="B530" s="163"/>
      <c r="C530" s="163"/>
      <c r="D530" s="163"/>
      <c r="E530" s="163"/>
      <c r="F530" s="163"/>
      <c r="G530" s="163"/>
      <c r="H530" s="163"/>
      <c r="I530" s="163"/>
      <c r="J530" s="163"/>
      <c r="K530" s="164"/>
      <c r="L530" s="210"/>
      <c r="M530" s="211"/>
    </row>
    <row r="531" ht="15.75" customHeight="1">
      <c r="A531" s="162"/>
      <c r="B531" s="163"/>
      <c r="C531" s="163"/>
      <c r="D531" s="163"/>
      <c r="E531" s="163"/>
      <c r="F531" s="163"/>
      <c r="G531" s="163"/>
      <c r="H531" s="163"/>
      <c r="I531" s="163"/>
      <c r="J531" s="163"/>
      <c r="K531" s="164"/>
      <c r="L531" s="210"/>
      <c r="M531" s="211"/>
    </row>
    <row r="532" ht="15.75" customHeight="1">
      <c r="A532" s="162"/>
      <c r="B532" s="163"/>
      <c r="C532" s="163"/>
      <c r="D532" s="163"/>
      <c r="E532" s="163"/>
      <c r="F532" s="163"/>
      <c r="G532" s="163"/>
      <c r="H532" s="163"/>
      <c r="I532" s="163"/>
      <c r="J532" s="163"/>
      <c r="K532" s="164"/>
      <c r="L532" s="210"/>
      <c r="M532" s="211"/>
    </row>
    <row r="533" ht="15.75" customHeight="1">
      <c r="A533" s="162"/>
      <c r="B533" s="163"/>
      <c r="C533" s="163"/>
      <c r="D533" s="163"/>
      <c r="E533" s="163"/>
      <c r="F533" s="163"/>
      <c r="G533" s="163"/>
      <c r="H533" s="163"/>
      <c r="I533" s="163"/>
      <c r="J533" s="163"/>
      <c r="K533" s="164"/>
      <c r="L533" s="210"/>
      <c r="M533" s="211"/>
    </row>
    <row r="534" ht="15.75" customHeight="1">
      <c r="A534" s="162"/>
      <c r="B534" s="163"/>
      <c r="C534" s="163"/>
      <c r="D534" s="163"/>
      <c r="E534" s="163"/>
      <c r="F534" s="163"/>
      <c r="G534" s="163"/>
      <c r="H534" s="163"/>
      <c r="I534" s="163"/>
      <c r="J534" s="163"/>
      <c r="K534" s="164"/>
      <c r="L534" s="210"/>
      <c r="M534" s="211"/>
    </row>
    <row r="535" ht="15.75" customHeight="1">
      <c r="A535" s="162"/>
      <c r="B535" s="163"/>
      <c r="C535" s="163"/>
      <c r="D535" s="163"/>
      <c r="E535" s="163"/>
      <c r="F535" s="163"/>
      <c r="G535" s="163"/>
      <c r="H535" s="163"/>
      <c r="I535" s="163"/>
      <c r="J535" s="163"/>
      <c r="K535" s="164"/>
      <c r="L535" s="210"/>
      <c r="M535" s="211"/>
    </row>
    <row r="536" ht="15.75" customHeight="1">
      <c r="A536" s="162"/>
      <c r="B536" s="163"/>
      <c r="C536" s="163"/>
      <c r="D536" s="163"/>
      <c r="E536" s="163"/>
      <c r="F536" s="163"/>
      <c r="G536" s="163"/>
      <c r="H536" s="163"/>
      <c r="I536" s="163"/>
      <c r="J536" s="163"/>
      <c r="K536" s="164"/>
      <c r="L536" s="210"/>
      <c r="M536" s="211"/>
    </row>
    <row r="537" ht="15.75" customHeight="1">
      <c r="A537" s="162"/>
      <c r="B537" s="163"/>
      <c r="C537" s="163"/>
      <c r="D537" s="163"/>
      <c r="E537" s="163"/>
      <c r="F537" s="163"/>
      <c r="G537" s="163"/>
      <c r="H537" s="163"/>
      <c r="I537" s="163"/>
      <c r="J537" s="163"/>
      <c r="K537" s="164"/>
      <c r="L537" s="210"/>
      <c r="M537" s="211"/>
    </row>
    <row r="538" ht="15.75" customHeight="1">
      <c r="A538" s="162"/>
      <c r="B538" s="163"/>
      <c r="C538" s="163"/>
      <c r="D538" s="163"/>
      <c r="E538" s="163"/>
      <c r="F538" s="163"/>
      <c r="G538" s="163"/>
      <c r="H538" s="163"/>
      <c r="I538" s="163"/>
      <c r="J538" s="163"/>
      <c r="K538" s="164"/>
      <c r="L538" s="210"/>
      <c r="M538" s="211"/>
    </row>
    <row r="539" ht="15.75" customHeight="1">
      <c r="A539" s="162"/>
      <c r="B539" s="163"/>
      <c r="C539" s="163"/>
      <c r="D539" s="163"/>
      <c r="E539" s="163"/>
      <c r="F539" s="163"/>
      <c r="G539" s="163"/>
      <c r="H539" s="163"/>
      <c r="I539" s="163"/>
      <c r="J539" s="163"/>
      <c r="K539" s="164"/>
      <c r="L539" s="210"/>
      <c r="M539" s="211"/>
    </row>
    <row r="540" ht="15.75" customHeight="1">
      <c r="A540" s="162"/>
      <c r="B540" s="163"/>
      <c r="C540" s="163"/>
      <c r="D540" s="163"/>
      <c r="E540" s="163"/>
      <c r="F540" s="163"/>
      <c r="G540" s="163"/>
      <c r="H540" s="163"/>
      <c r="I540" s="163"/>
      <c r="J540" s="163"/>
      <c r="K540" s="164"/>
      <c r="L540" s="210"/>
      <c r="M540" s="211"/>
    </row>
    <row r="541" ht="15.75" customHeight="1">
      <c r="A541" s="162"/>
      <c r="B541" s="163"/>
      <c r="C541" s="163"/>
      <c r="D541" s="163"/>
      <c r="E541" s="163"/>
      <c r="F541" s="163"/>
      <c r="G541" s="163"/>
      <c r="H541" s="163"/>
      <c r="I541" s="163"/>
      <c r="J541" s="163"/>
      <c r="K541" s="164"/>
      <c r="L541" s="210"/>
      <c r="M541" s="211"/>
    </row>
    <row r="542" ht="15.75" customHeight="1">
      <c r="A542" s="162"/>
      <c r="B542" s="163"/>
      <c r="C542" s="163"/>
      <c r="D542" s="163"/>
      <c r="E542" s="163"/>
      <c r="F542" s="163"/>
      <c r="G542" s="163"/>
      <c r="H542" s="163"/>
      <c r="I542" s="163"/>
      <c r="J542" s="163"/>
      <c r="K542" s="164"/>
      <c r="L542" s="210"/>
      <c r="M542" s="211"/>
    </row>
    <row r="543" ht="15.75" customHeight="1">
      <c r="A543" s="162"/>
      <c r="B543" s="163"/>
      <c r="C543" s="163"/>
      <c r="D543" s="163"/>
      <c r="E543" s="163"/>
      <c r="F543" s="163"/>
      <c r="G543" s="163"/>
      <c r="H543" s="163"/>
      <c r="I543" s="163"/>
      <c r="J543" s="163"/>
      <c r="K543" s="164"/>
      <c r="L543" s="210"/>
      <c r="M543" s="211"/>
    </row>
    <row r="544" ht="15.75" customHeight="1">
      <c r="A544" s="162"/>
      <c r="B544" s="163"/>
      <c r="C544" s="163"/>
      <c r="D544" s="163"/>
      <c r="E544" s="163"/>
      <c r="F544" s="163"/>
      <c r="G544" s="163"/>
      <c r="H544" s="163"/>
      <c r="I544" s="163"/>
      <c r="J544" s="163"/>
      <c r="K544" s="164"/>
      <c r="L544" s="210"/>
      <c r="M544" s="211"/>
    </row>
    <row r="545" ht="15.75" customHeight="1">
      <c r="A545" s="162"/>
      <c r="B545" s="163"/>
      <c r="C545" s="163"/>
      <c r="D545" s="163"/>
      <c r="E545" s="163"/>
      <c r="F545" s="163"/>
      <c r="G545" s="163"/>
      <c r="H545" s="163"/>
      <c r="I545" s="163"/>
      <c r="J545" s="163"/>
      <c r="K545" s="164"/>
      <c r="L545" s="210"/>
      <c r="M545" s="211"/>
    </row>
    <row r="546" ht="15.75" customHeight="1">
      <c r="A546" s="162"/>
      <c r="B546" s="163"/>
      <c r="C546" s="163"/>
      <c r="D546" s="163"/>
      <c r="E546" s="163"/>
      <c r="F546" s="163"/>
      <c r="G546" s="163"/>
      <c r="H546" s="163"/>
      <c r="I546" s="163"/>
      <c r="J546" s="163"/>
      <c r="K546" s="164"/>
      <c r="L546" s="210"/>
      <c r="M546" s="211"/>
    </row>
    <row r="547" ht="15.75" customHeight="1">
      <c r="A547" s="162"/>
      <c r="B547" s="163"/>
      <c r="C547" s="163"/>
      <c r="D547" s="163"/>
      <c r="E547" s="163"/>
      <c r="F547" s="163"/>
      <c r="G547" s="163"/>
      <c r="H547" s="163"/>
      <c r="I547" s="163"/>
      <c r="J547" s="163"/>
      <c r="K547" s="164"/>
      <c r="L547" s="210"/>
      <c r="M547" s="211"/>
    </row>
    <row r="548" ht="15.75" customHeight="1">
      <c r="A548" s="162"/>
      <c r="B548" s="163"/>
      <c r="C548" s="163"/>
      <c r="D548" s="163"/>
      <c r="E548" s="163"/>
      <c r="F548" s="163"/>
      <c r="G548" s="163"/>
      <c r="H548" s="163"/>
      <c r="I548" s="163"/>
      <c r="J548" s="163"/>
      <c r="K548" s="164"/>
      <c r="L548" s="210"/>
      <c r="M548" s="211"/>
    </row>
    <row r="549" ht="15.75" customHeight="1">
      <c r="A549" s="162"/>
      <c r="B549" s="163"/>
      <c r="C549" s="163"/>
      <c r="D549" s="163"/>
      <c r="E549" s="163"/>
      <c r="F549" s="163"/>
      <c r="G549" s="163"/>
      <c r="H549" s="163"/>
      <c r="I549" s="163"/>
      <c r="J549" s="163"/>
      <c r="K549" s="164"/>
      <c r="L549" s="210"/>
      <c r="M549" s="211"/>
    </row>
    <row r="550" ht="15.75" customHeight="1">
      <c r="A550" s="162"/>
      <c r="B550" s="163"/>
      <c r="C550" s="163"/>
      <c r="D550" s="163"/>
      <c r="E550" s="163"/>
      <c r="F550" s="163"/>
      <c r="G550" s="163"/>
      <c r="H550" s="163"/>
      <c r="I550" s="163"/>
      <c r="J550" s="163"/>
      <c r="K550" s="164"/>
      <c r="L550" s="210"/>
      <c r="M550" s="211"/>
    </row>
    <row r="551" ht="15.75" customHeight="1">
      <c r="A551" s="162"/>
      <c r="B551" s="163"/>
      <c r="C551" s="163"/>
      <c r="D551" s="163"/>
      <c r="E551" s="163"/>
      <c r="F551" s="163"/>
      <c r="G551" s="163"/>
      <c r="H551" s="163"/>
      <c r="I551" s="163"/>
      <c r="J551" s="163"/>
      <c r="K551" s="164"/>
      <c r="L551" s="210"/>
      <c r="M551" s="211"/>
    </row>
    <row r="552" ht="15.75" customHeight="1">
      <c r="A552" s="162"/>
      <c r="B552" s="163"/>
      <c r="C552" s="163"/>
      <c r="D552" s="163"/>
      <c r="E552" s="163"/>
      <c r="F552" s="163"/>
      <c r="G552" s="163"/>
      <c r="H552" s="163"/>
      <c r="I552" s="163"/>
      <c r="J552" s="163"/>
      <c r="K552" s="164"/>
      <c r="L552" s="210"/>
      <c r="M552" s="211"/>
    </row>
    <row r="553" ht="15.75" customHeight="1">
      <c r="A553" s="162"/>
      <c r="B553" s="163"/>
      <c r="C553" s="163"/>
      <c r="D553" s="163"/>
      <c r="E553" s="163"/>
      <c r="F553" s="163"/>
      <c r="G553" s="163"/>
      <c r="H553" s="163"/>
      <c r="I553" s="163"/>
      <c r="J553" s="163"/>
      <c r="K553" s="164"/>
      <c r="L553" s="210"/>
      <c r="M553" s="211"/>
    </row>
    <row r="554" ht="15.75" customHeight="1">
      <c r="A554" s="162"/>
      <c r="B554" s="163"/>
      <c r="C554" s="163"/>
      <c r="D554" s="163"/>
      <c r="E554" s="163"/>
      <c r="F554" s="163"/>
      <c r="G554" s="163"/>
      <c r="H554" s="163"/>
      <c r="I554" s="163"/>
      <c r="J554" s="163"/>
      <c r="K554" s="164"/>
      <c r="L554" s="210"/>
      <c r="M554" s="211"/>
    </row>
    <row r="555" ht="15.75" customHeight="1">
      <c r="A555" s="162"/>
      <c r="B555" s="163"/>
      <c r="C555" s="163"/>
      <c r="D555" s="163"/>
      <c r="E555" s="163"/>
      <c r="F555" s="163"/>
      <c r="G555" s="163"/>
      <c r="H555" s="163"/>
      <c r="I555" s="163"/>
      <c r="J555" s="163"/>
      <c r="K555" s="164"/>
      <c r="L555" s="210"/>
      <c r="M555" s="211"/>
    </row>
    <row r="556" ht="15.75" customHeight="1">
      <c r="A556" s="162"/>
      <c r="B556" s="163"/>
      <c r="C556" s="163"/>
      <c r="D556" s="163"/>
      <c r="E556" s="163"/>
      <c r="F556" s="163"/>
      <c r="G556" s="163"/>
      <c r="H556" s="163"/>
      <c r="I556" s="163"/>
      <c r="J556" s="163"/>
      <c r="K556" s="164"/>
      <c r="L556" s="210"/>
      <c r="M556" s="211"/>
    </row>
    <row r="557" ht="15.75" customHeight="1">
      <c r="A557" s="162"/>
      <c r="B557" s="163"/>
      <c r="C557" s="163"/>
      <c r="D557" s="163"/>
      <c r="E557" s="163"/>
      <c r="F557" s="163"/>
      <c r="G557" s="163"/>
      <c r="H557" s="163"/>
      <c r="I557" s="163"/>
      <c r="J557" s="163"/>
      <c r="K557" s="164"/>
      <c r="L557" s="210"/>
      <c r="M557" s="211"/>
    </row>
    <row r="558" ht="15.75" customHeight="1">
      <c r="A558" s="162"/>
      <c r="B558" s="163"/>
      <c r="C558" s="163"/>
      <c r="D558" s="163"/>
      <c r="E558" s="163"/>
      <c r="F558" s="163"/>
      <c r="G558" s="163"/>
      <c r="H558" s="163"/>
      <c r="I558" s="163"/>
      <c r="J558" s="163"/>
      <c r="K558" s="164"/>
      <c r="L558" s="210"/>
      <c r="M558" s="211"/>
    </row>
    <row r="559" ht="15.75" customHeight="1">
      <c r="A559" s="162"/>
      <c r="B559" s="163"/>
      <c r="C559" s="163"/>
      <c r="D559" s="163"/>
      <c r="E559" s="163"/>
      <c r="F559" s="163"/>
      <c r="G559" s="163"/>
      <c r="H559" s="163"/>
      <c r="I559" s="163"/>
      <c r="J559" s="163"/>
      <c r="K559" s="164"/>
      <c r="L559" s="210"/>
      <c r="M559" s="211"/>
    </row>
    <row r="560" ht="15.75" customHeight="1">
      <c r="A560" s="162"/>
      <c r="B560" s="163"/>
      <c r="C560" s="163"/>
      <c r="D560" s="163"/>
      <c r="E560" s="163"/>
      <c r="F560" s="163"/>
      <c r="G560" s="163"/>
      <c r="H560" s="163"/>
      <c r="I560" s="163"/>
      <c r="J560" s="163"/>
      <c r="K560" s="164"/>
      <c r="L560" s="210"/>
      <c r="M560" s="211"/>
    </row>
    <row r="561" ht="15.75" customHeight="1">
      <c r="A561" s="162"/>
      <c r="B561" s="163"/>
      <c r="C561" s="163"/>
      <c r="D561" s="163"/>
      <c r="E561" s="163"/>
      <c r="F561" s="163"/>
      <c r="G561" s="163"/>
      <c r="H561" s="163"/>
      <c r="I561" s="163"/>
      <c r="J561" s="163"/>
      <c r="K561" s="164"/>
      <c r="L561" s="210"/>
      <c r="M561" s="211"/>
    </row>
    <row r="562" ht="15.75" customHeight="1">
      <c r="A562" s="162"/>
      <c r="B562" s="163"/>
      <c r="C562" s="163"/>
      <c r="D562" s="163"/>
      <c r="E562" s="163"/>
      <c r="F562" s="163"/>
      <c r="G562" s="163"/>
      <c r="H562" s="163"/>
      <c r="I562" s="163"/>
      <c r="J562" s="163"/>
      <c r="K562" s="164"/>
      <c r="L562" s="210"/>
      <c r="M562" s="211"/>
    </row>
    <row r="563" ht="15.75" customHeight="1">
      <c r="A563" s="162"/>
      <c r="B563" s="163"/>
      <c r="C563" s="163"/>
      <c r="D563" s="163"/>
      <c r="E563" s="163"/>
      <c r="F563" s="163"/>
      <c r="G563" s="163"/>
      <c r="H563" s="163"/>
      <c r="I563" s="163"/>
      <c r="J563" s="163"/>
      <c r="K563" s="164"/>
      <c r="L563" s="210"/>
      <c r="M563" s="211"/>
    </row>
    <row r="564" ht="15.75" customHeight="1">
      <c r="A564" s="162"/>
      <c r="B564" s="163"/>
      <c r="C564" s="163"/>
      <c r="D564" s="163"/>
      <c r="E564" s="163"/>
      <c r="F564" s="163"/>
      <c r="G564" s="163"/>
      <c r="H564" s="163"/>
      <c r="I564" s="163"/>
      <c r="J564" s="163"/>
      <c r="K564" s="164"/>
      <c r="L564" s="210"/>
      <c r="M564" s="211"/>
    </row>
    <row r="565" ht="15.75" customHeight="1">
      <c r="A565" s="162"/>
      <c r="B565" s="163"/>
      <c r="C565" s="163"/>
      <c r="D565" s="163"/>
      <c r="E565" s="163"/>
      <c r="F565" s="163"/>
      <c r="G565" s="163"/>
      <c r="H565" s="163"/>
      <c r="I565" s="163"/>
      <c r="J565" s="163"/>
      <c r="K565" s="164"/>
      <c r="L565" s="210"/>
      <c r="M565" s="211"/>
    </row>
    <row r="566" ht="15.75" customHeight="1">
      <c r="A566" s="162"/>
      <c r="B566" s="163"/>
      <c r="C566" s="163"/>
      <c r="D566" s="163"/>
      <c r="E566" s="163"/>
      <c r="F566" s="163"/>
      <c r="G566" s="163"/>
      <c r="H566" s="163"/>
      <c r="I566" s="163"/>
      <c r="J566" s="163"/>
      <c r="K566" s="164"/>
      <c r="L566" s="210"/>
      <c r="M566" s="211"/>
    </row>
    <row r="567" ht="15.75" customHeight="1">
      <c r="A567" s="162"/>
      <c r="B567" s="163"/>
      <c r="C567" s="163"/>
      <c r="D567" s="163"/>
      <c r="E567" s="163"/>
      <c r="F567" s="163"/>
      <c r="G567" s="163"/>
      <c r="H567" s="163"/>
      <c r="I567" s="163"/>
      <c r="J567" s="163"/>
      <c r="K567" s="164"/>
      <c r="L567" s="210"/>
      <c r="M567" s="211"/>
    </row>
    <row r="568" ht="15.75" customHeight="1">
      <c r="A568" s="162"/>
      <c r="B568" s="163"/>
      <c r="C568" s="163"/>
      <c r="D568" s="163"/>
      <c r="E568" s="163"/>
      <c r="F568" s="163"/>
      <c r="G568" s="163"/>
      <c r="H568" s="163"/>
      <c r="I568" s="163"/>
      <c r="J568" s="163"/>
      <c r="K568" s="164"/>
      <c r="L568" s="210"/>
      <c r="M568" s="211"/>
    </row>
    <row r="569" ht="15.75" customHeight="1">
      <c r="A569" s="162"/>
      <c r="B569" s="163"/>
      <c r="C569" s="163"/>
      <c r="D569" s="163"/>
      <c r="E569" s="163"/>
      <c r="F569" s="163"/>
      <c r="G569" s="163"/>
      <c r="H569" s="163"/>
      <c r="I569" s="163"/>
      <c r="J569" s="163"/>
      <c r="K569" s="164"/>
      <c r="L569" s="210"/>
      <c r="M569" s="211"/>
    </row>
    <row r="570" ht="15.75" customHeight="1">
      <c r="A570" s="162"/>
      <c r="B570" s="163"/>
      <c r="C570" s="163"/>
      <c r="D570" s="163"/>
      <c r="E570" s="163"/>
      <c r="F570" s="163"/>
      <c r="G570" s="163"/>
      <c r="H570" s="163"/>
      <c r="I570" s="163"/>
      <c r="J570" s="163"/>
      <c r="K570" s="164"/>
      <c r="L570" s="210"/>
      <c r="M570" s="211"/>
    </row>
    <row r="571" ht="15.75" customHeight="1">
      <c r="A571" s="162"/>
      <c r="B571" s="163"/>
      <c r="C571" s="163"/>
      <c r="D571" s="163"/>
      <c r="E571" s="163"/>
      <c r="F571" s="163"/>
      <c r="G571" s="163"/>
      <c r="H571" s="163"/>
      <c r="I571" s="163"/>
      <c r="J571" s="163"/>
      <c r="K571" s="164"/>
      <c r="L571" s="210"/>
      <c r="M571" s="211"/>
    </row>
    <row r="572" ht="15.75" customHeight="1">
      <c r="A572" s="162"/>
      <c r="B572" s="163"/>
      <c r="C572" s="163"/>
      <c r="D572" s="163"/>
      <c r="E572" s="163"/>
      <c r="F572" s="163"/>
      <c r="G572" s="163"/>
      <c r="H572" s="163"/>
      <c r="I572" s="163"/>
      <c r="J572" s="163"/>
      <c r="K572" s="164"/>
      <c r="L572" s="210"/>
      <c r="M572" s="211"/>
    </row>
    <row r="573" ht="15.75" customHeight="1">
      <c r="A573" s="162"/>
      <c r="B573" s="163"/>
      <c r="C573" s="163"/>
      <c r="D573" s="163"/>
      <c r="E573" s="163"/>
      <c r="F573" s="163"/>
      <c r="G573" s="163"/>
      <c r="H573" s="163"/>
      <c r="I573" s="163"/>
      <c r="J573" s="163"/>
      <c r="K573" s="164"/>
      <c r="L573" s="210"/>
      <c r="M573" s="211"/>
    </row>
    <row r="574" ht="15.75" customHeight="1">
      <c r="A574" s="162"/>
      <c r="B574" s="163"/>
      <c r="C574" s="163"/>
      <c r="D574" s="163"/>
      <c r="E574" s="163"/>
      <c r="F574" s="163"/>
      <c r="G574" s="163"/>
      <c r="H574" s="163"/>
      <c r="I574" s="163"/>
      <c r="J574" s="163"/>
      <c r="K574" s="164"/>
      <c r="L574" s="210"/>
      <c r="M574" s="211"/>
    </row>
    <row r="575" ht="15.75" customHeight="1">
      <c r="A575" s="162"/>
      <c r="B575" s="163"/>
      <c r="C575" s="163"/>
      <c r="D575" s="163"/>
      <c r="E575" s="163"/>
      <c r="F575" s="163"/>
      <c r="G575" s="163"/>
      <c r="H575" s="163"/>
      <c r="I575" s="163"/>
      <c r="J575" s="163"/>
      <c r="K575" s="164"/>
      <c r="L575" s="210"/>
      <c r="M575" s="211"/>
    </row>
    <row r="576" ht="15.75" customHeight="1">
      <c r="A576" s="162"/>
      <c r="B576" s="163"/>
      <c r="C576" s="163"/>
      <c r="D576" s="163"/>
      <c r="E576" s="163"/>
      <c r="F576" s="163"/>
      <c r="G576" s="163"/>
      <c r="H576" s="163"/>
      <c r="I576" s="163"/>
      <c r="J576" s="163"/>
      <c r="K576" s="164"/>
      <c r="L576" s="210"/>
      <c r="M576" s="211"/>
    </row>
    <row r="577" ht="15.75" customHeight="1">
      <c r="A577" s="162"/>
      <c r="B577" s="163"/>
      <c r="C577" s="163"/>
      <c r="D577" s="163"/>
      <c r="E577" s="163"/>
      <c r="F577" s="163"/>
      <c r="G577" s="163"/>
      <c r="H577" s="163"/>
      <c r="I577" s="163"/>
      <c r="J577" s="163"/>
      <c r="K577" s="164"/>
      <c r="L577" s="210"/>
      <c r="M577" s="211"/>
    </row>
    <row r="578" ht="15.75" customHeight="1">
      <c r="A578" s="162"/>
      <c r="B578" s="163"/>
      <c r="C578" s="163"/>
      <c r="D578" s="163"/>
      <c r="E578" s="163"/>
      <c r="F578" s="163"/>
      <c r="G578" s="163"/>
      <c r="H578" s="163"/>
      <c r="I578" s="163"/>
      <c r="J578" s="163"/>
      <c r="K578" s="164"/>
      <c r="L578" s="210"/>
      <c r="M578" s="211"/>
    </row>
    <row r="579" ht="15.75" customHeight="1">
      <c r="A579" s="162"/>
      <c r="B579" s="163"/>
      <c r="C579" s="163"/>
      <c r="D579" s="163"/>
      <c r="E579" s="163"/>
      <c r="F579" s="163"/>
      <c r="G579" s="163"/>
      <c r="H579" s="163"/>
      <c r="I579" s="163"/>
      <c r="J579" s="163"/>
      <c r="K579" s="164"/>
      <c r="L579" s="210"/>
      <c r="M579" s="211"/>
    </row>
    <row r="580" ht="15.75" customHeight="1">
      <c r="A580" s="162"/>
      <c r="B580" s="163"/>
      <c r="C580" s="163"/>
      <c r="D580" s="163"/>
      <c r="E580" s="163"/>
      <c r="F580" s="163"/>
      <c r="G580" s="163"/>
      <c r="H580" s="163"/>
      <c r="I580" s="163"/>
      <c r="J580" s="163"/>
      <c r="K580" s="164"/>
      <c r="L580" s="210"/>
      <c r="M580" s="211"/>
    </row>
    <row r="581" ht="15.75" customHeight="1">
      <c r="A581" s="162"/>
      <c r="B581" s="163"/>
      <c r="C581" s="163"/>
      <c r="D581" s="163"/>
      <c r="E581" s="163"/>
      <c r="F581" s="163"/>
      <c r="G581" s="163"/>
      <c r="H581" s="163"/>
      <c r="I581" s="163"/>
      <c r="J581" s="163"/>
      <c r="K581" s="164"/>
      <c r="L581" s="210"/>
      <c r="M581" s="211"/>
    </row>
    <row r="582" ht="15.75" customHeight="1">
      <c r="A582" s="162"/>
      <c r="B582" s="163"/>
      <c r="C582" s="163"/>
      <c r="D582" s="163"/>
      <c r="E582" s="163"/>
      <c r="F582" s="163"/>
      <c r="G582" s="163"/>
      <c r="H582" s="163"/>
      <c r="I582" s="163"/>
      <c r="J582" s="163"/>
      <c r="K582" s="164"/>
      <c r="L582" s="210"/>
      <c r="M582" s="211"/>
    </row>
    <row r="583" ht="15.75" customHeight="1">
      <c r="A583" s="162"/>
      <c r="B583" s="163"/>
      <c r="C583" s="163"/>
      <c r="D583" s="163"/>
      <c r="E583" s="163"/>
      <c r="F583" s="163"/>
      <c r="G583" s="163"/>
      <c r="H583" s="163"/>
      <c r="I583" s="163"/>
      <c r="J583" s="163"/>
      <c r="K583" s="164"/>
      <c r="L583" s="210"/>
      <c r="M583" s="211"/>
    </row>
    <row r="584" ht="15.75" customHeight="1">
      <c r="A584" s="162"/>
      <c r="B584" s="163"/>
      <c r="C584" s="163"/>
      <c r="D584" s="163"/>
      <c r="E584" s="163"/>
      <c r="F584" s="163"/>
      <c r="G584" s="163"/>
      <c r="H584" s="163"/>
      <c r="I584" s="163"/>
      <c r="J584" s="163"/>
      <c r="K584" s="164"/>
      <c r="L584" s="210"/>
      <c r="M584" s="211"/>
    </row>
    <row r="585" ht="15.75" customHeight="1">
      <c r="A585" s="162"/>
      <c r="B585" s="163"/>
      <c r="C585" s="163"/>
      <c r="D585" s="163"/>
      <c r="E585" s="163"/>
      <c r="F585" s="163"/>
      <c r="G585" s="163"/>
      <c r="H585" s="163"/>
      <c r="I585" s="163"/>
      <c r="J585" s="163"/>
      <c r="K585" s="164"/>
      <c r="L585" s="210"/>
      <c r="M585" s="211"/>
    </row>
    <row r="586" ht="15.75" customHeight="1">
      <c r="A586" s="162"/>
      <c r="B586" s="163"/>
      <c r="C586" s="163"/>
      <c r="D586" s="163"/>
      <c r="E586" s="163"/>
      <c r="F586" s="163"/>
      <c r="G586" s="163"/>
      <c r="H586" s="163"/>
      <c r="I586" s="163"/>
      <c r="J586" s="163"/>
      <c r="K586" s="164"/>
      <c r="L586" s="210"/>
      <c r="M586" s="211"/>
    </row>
    <row r="587" ht="15.75" customHeight="1">
      <c r="A587" s="162"/>
      <c r="B587" s="163"/>
      <c r="C587" s="163"/>
      <c r="D587" s="163"/>
      <c r="E587" s="163"/>
      <c r="F587" s="163"/>
      <c r="G587" s="163"/>
      <c r="H587" s="163"/>
      <c r="I587" s="163"/>
      <c r="J587" s="163"/>
      <c r="K587" s="164"/>
      <c r="L587" s="210"/>
      <c r="M587" s="211"/>
    </row>
    <row r="588" ht="15.75" customHeight="1">
      <c r="A588" s="162"/>
      <c r="B588" s="163"/>
      <c r="C588" s="163"/>
      <c r="D588" s="163"/>
      <c r="E588" s="163"/>
      <c r="F588" s="163"/>
      <c r="G588" s="163"/>
      <c r="H588" s="163"/>
      <c r="I588" s="163"/>
      <c r="J588" s="163"/>
      <c r="K588" s="164"/>
      <c r="L588" s="210"/>
      <c r="M588" s="211"/>
    </row>
    <row r="589" ht="15.75" customHeight="1">
      <c r="A589" s="162"/>
      <c r="B589" s="163"/>
      <c r="C589" s="163"/>
      <c r="D589" s="163"/>
      <c r="E589" s="163"/>
      <c r="F589" s="163"/>
      <c r="G589" s="163"/>
      <c r="H589" s="163"/>
      <c r="I589" s="163"/>
      <c r="J589" s="163"/>
      <c r="K589" s="164"/>
      <c r="L589" s="210"/>
      <c r="M589" s="211"/>
    </row>
    <row r="590" ht="15.75" customHeight="1">
      <c r="A590" s="162"/>
      <c r="B590" s="163"/>
      <c r="C590" s="163"/>
      <c r="D590" s="163"/>
      <c r="E590" s="163"/>
      <c r="F590" s="163"/>
      <c r="G590" s="163"/>
      <c r="H590" s="163"/>
      <c r="I590" s="163"/>
      <c r="J590" s="163"/>
      <c r="K590" s="164"/>
      <c r="L590" s="210"/>
      <c r="M590" s="211"/>
    </row>
    <row r="591" ht="15.75" customHeight="1">
      <c r="A591" s="162"/>
      <c r="B591" s="163"/>
      <c r="C591" s="163"/>
      <c r="D591" s="163"/>
      <c r="E591" s="163"/>
      <c r="F591" s="163"/>
      <c r="G591" s="163"/>
      <c r="H591" s="163"/>
      <c r="I591" s="163"/>
      <c r="J591" s="163"/>
      <c r="K591" s="164"/>
      <c r="L591" s="210"/>
      <c r="M591" s="211"/>
    </row>
    <row r="592" ht="15.75" customHeight="1">
      <c r="A592" s="162"/>
      <c r="B592" s="163"/>
      <c r="C592" s="163"/>
      <c r="D592" s="163"/>
      <c r="E592" s="163"/>
      <c r="F592" s="163"/>
      <c r="G592" s="163"/>
      <c r="H592" s="163"/>
      <c r="I592" s="163"/>
      <c r="J592" s="163"/>
      <c r="K592" s="164"/>
      <c r="L592" s="210"/>
      <c r="M592" s="211"/>
    </row>
    <row r="593" ht="15.75" customHeight="1">
      <c r="A593" s="162"/>
      <c r="B593" s="163"/>
      <c r="C593" s="163"/>
      <c r="D593" s="163"/>
      <c r="E593" s="163"/>
      <c r="F593" s="163"/>
      <c r="G593" s="163"/>
      <c r="H593" s="163"/>
      <c r="I593" s="163"/>
      <c r="J593" s="163"/>
      <c r="K593" s="164"/>
      <c r="L593" s="210"/>
      <c r="M593" s="211"/>
    </row>
    <row r="594" ht="15.75" customHeight="1">
      <c r="A594" s="162"/>
      <c r="B594" s="163"/>
      <c r="C594" s="163"/>
      <c r="D594" s="163"/>
      <c r="E594" s="163"/>
      <c r="F594" s="163"/>
      <c r="G594" s="163"/>
      <c r="H594" s="163"/>
      <c r="I594" s="163"/>
      <c r="J594" s="163"/>
      <c r="K594" s="164"/>
      <c r="L594" s="210"/>
      <c r="M594" s="211"/>
    </row>
    <row r="595" ht="15.75" customHeight="1">
      <c r="A595" s="162"/>
      <c r="B595" s="163"/>
      <c r="C595" s="163"/>
      <c r="D595" s="163"/>
      <c r="E595" s="163"/>
      <c r="F595" s="163"/>
      <c r="G595" s="163"/>
      <c r="H595" s="163"/>
      <c r="I595" s="163"/>
      <c r="J595" s="163"/>
      <c r="K595" s="164"/>
      <c r="L595" s="210"/>
      <c r="M595" s="211"/>
    </row>
    <row r="596" ht="15.75" customHeight="1">
      <c r="A596" s="162"/>
      <c r="B596" s="163"/>
      <c r="C596" s="163"/>
      <c r="D596" s="163"/>
      <c r="E596" s="163"/>
      <c r="F596" s="163"/>
      <c r="G596" s="163"/>
      <c r="H596" s="163"/>
      <c r="I596" s="163"/>
      <c r="J596" s="163"/>
      <c r="K596" s="164"/>
      <c r="L596" s="210"/>
      <c r="M596" s="211"/>
    </row>
    <row r="597" ht="15.75" customHeight="1">
      <c r="A597" s="162"/>
      <c r="B597" s="163"/>
      <c r="C597" s="163"/>
      <c r="D597" s="163"/>
      <c r="E597" s="163"/>
      <c r="F597" s="163"/>
      <c r="G597" s="163"/>
      <c r="H597" s="163"/>
      <c r="I597" s="163"/>
      <c r="J597" s="163"/>
      <c r="K597" s="164"/>
      <c r="L597" s="210"/>
      <c r="M597" s="211"/>
    </row>
    <row r="598" ht="15.75" customHeight="1">
      <c r="A598" s="162"/>
      <c r="B598" s="163"/>
      <c r="C598" s="163"/>
      <c r="D598" s="163"/>
      <c r="E598" s="163"/>
      <c r="F598" s="163"/>
      <c r="G598" s="163"/>
      <c r="H598" s="163"/>
      <c r="I598" s="163"/>
      <c r="J598" s="163"/>
      <c r="K598" s="164"/>
      <c r="L598" s="210"/>
      <c r="M598" s="211"/>
    </row>
    <row r="599" ht="15.75" customHeight="1">
      <c r="A599" s="162"/>
      <c r="B599" s="163"/>
      <c r="C599" s="163"/>
      <c r="D599" s="163"/>
      <c r="E599" s="163"/>
      <c r="F599" s="163"/>
      <c r="G599" s="163"/>
      <c r="H599" s="163"/>
      <c r="I599" s="163"/>
      <c r="J599" s="163"/>
      <c r="K599" s="164"/>
      <c r="L599" s="210"/>
      <c r="M599" s="211"/>
    </row>
    <row r="600" ht="15.75" customHeight="1">
      <c r="A600" s="162"/>
      <c r="B600" s="163"/>
      <c r="C600" s="163"/>
      <c r="D600" s="163"/>
      <c r="E600" s="163"/>
      <c r="F600" s="163"/>
      <c r="G600" s="163"/>
      <c r="H600" s="163"/>
      <c r="I600" s="163"/>
      <c r="J600" s="163"/>
      <c r="K600" s="164"/>
      <c r="L600" s="210"/>
      <c r="M600" s="211"/>
    </row>
    <row r="601" ht="15.75" customHeight="1">
      <c r="A601" s="162"/>
      <c r="B601" s="163"/>
      <c r="C601" s="163"/>
      <c r="D601" s="163"/>
      <c r="E601" s="163"/>
      <c r="F601" s="163"/>
      <c r="G601" s="163"/>
      <c r="H601" s="163"/>
      <c r="I601" s="163"/>
      <c r="J601" s="163"/>
      <c r="K601" s="164"/>
      <c r="L601" s="210"/>
      <c r="M601" s="211"/>
    </row>
    <row r="602" ht="15.75" customHeight="1">
      <c r="A602" s="162"/>
      <c r="B602" s="163"/>
      <c r="C602" s="163"/>
      <c r="D602" s="163"/>
      <c r="E602" s="163"/>
      <c r="F602" s="163"/>
      <c r="G602" s="163"/>
      <c r="H602" s="163"/>
      <c r="I602" s="163"/>
      <c r="J602" s="163"/>
      <c r="K602" s="164"/>
      <c r="L602" s="210"/>
      <c r="M602" s="211"/>
    </row>
    <row r="603" ht="15.75" customHeight="1">
      <c r="A603" s="162"/>
      <c r="B603" s="163"/>
      <c r="C603" s="163"/>
      <c r="D603" s="163"/>
      <c r="E603" s="163"/>
      <c r="F603" s="163"/>
      <c r="G603" s="163"/>
      <c r="H603" s="163"/>
      <c r="I603" s="163"/>
      <c r="J603" s="163"/>
      <c r="K603" s="164"/>
      <c r="L603" s="210"/>
      <c r="M603" s="211"/>
    </row>
    <row r="604" ht="15.75" customHeight="1">
      <c r="A604" s="162"/>
      <c r="B604" s="163"/>
      <c r="C604" s="163"/>
      <c r="D604" s="163"/>
      <c r="E604" s="163"/>
      <c r="F604" s="163"/>
      <c r="G604" s="163"/>
      <c r="H604" s="163"/>
      <c r="I604" s="163"/>
      <c r="J604" s="163"/>
      <c r="K604" s="164"/>
      <c r="L604" s="210"/>
      <c r="M604" s="211"/>
    </row>
    <row r="605" ht="15.75" customHeight="1">
      <c r="A605" s="162"/>
      <c r="B605" s="163"/>
      <c r="C605" s="163"/>
      <c r="D605" s="163"/>
      <c r="E605" s="163"/>
      <c r="F605" s="163"/>
      <c r="G605" s="163"/>
      <c r="H605" s="163"/>
      <c r="I605" s="163"/>
      <c r="J605" s="163"/>
      <c r="K605" s="164"/>
      <c r="L605" s="210"/>
      <c r="M605" s="211"/>
    </row>
    <row r="606" ht="15.75" customHeight="1">
      <c r="A606" s="162"/>
      <c r="B606" s="163"/>
      <c r="C606" s="163"/>
      <c r="D606" s="163"/>
      <c r="E606" s="163"/>
      <c r="F606" s="163"/>
      <c r="G606" s="163"/>
      <c r="H606" s="163"/>
      <c r="I606" s="163"/>
      <c r="J606" s="163"/>
      <c r="K606" s="164"/>
      <c r="L606" s="210"/>
      <c r="M606" s="211"/>
    </row>
    <row r="607" ht="15.75" customHeight="1">
      <c r="A607" s="162"/>
      <c r="B607" s="163"/>
      <c r="C607" s="163"/>
      <c r="D607" s="163"/>
      <c r="E607" s="163"/>
      <c r="F607" s="163"/>
      <c r="G607" s="163"/>
      <c r="H607" s="163"/>
      <c r="I607" s="163"/>
      <c r="J607" s="163"/>
      <c r="K607" s="164"/>
      <c r="L607" s="210"/>
      <c r="M607" s="211"/>
    </row>
    <row r="608" ht="15.75" customHeight="1">
      <c r="A608" s="162"/>
      <c r="B608" s="163"/>
      <c r="C608" s="163"/>
      <c r="D608" s="163"/>
      <c r="E608" s="163"/>
      <c r="F608" s="163"/>
      <c r="G608" s="163"/>
      <c r="H608" s="163"/>
      <c r="I608" s="163"/>
      <c r="J608" s="163"/>
      <c r="K608" s="164"/>
      <c r="L608" s="210"/>
      <c r="M608" s="211"/>
    </row>
    <row r="609" ht="15.75" customHeight="1">
      <c r="A609" s="162"/>
      <c r="B609" s="163"/>
      <c r="C609" s="163"/>
      <c r="D609" s="163"/>
      <c r="E609" s="163"/>
      <c r="F609" s="163"/>
      <c r="G609" s="163"/>
      <c r="H609" s="163"/>
      <c r="I609" s="163"/>
      <c r="J609" s="163"/>
      <c r="K609" s="164"/>
      <c r="L609" s="210"/>
      <c r="M609" s="211"/>
    </row>
    <row r="610" ht="15.75" customHeight="1">
      <c r="A610" s="162"/>
      <c r="B610" s="163"/>
      <c r="C610" s="163"/>
      <c r="D610" s="163"/>
      <c r="E610" s="163"/>
      <c r="F610" s="163"/>
      <c r="G610" s="163"/>
      <c r="H610" s="163"/>
      <c r="I610" s="163"/>
      <c r="J610" s="163"/>
      <c r="K610" s="164"/>
      <c r="L610" s="210"/>
      <c r="M610" s="211"/>
    </row>
    <row r="611" ht="15.75" customHeight="1">
      <c r="A611" s="162"/>
      <c r="B611" s="163"/>
      <c r="C611" s="163"/>
      <c r="D611" s="163"/>
      <c r="E611" s="163"/>
      <c r="F611" s="163"/>
      <c r="G611" s="163"/>
      <c r="H611" s="163"/>
      <c r="I611" s="163"/>
      <c r="J611" s="163"/>
      <c r="K611" s="164"/>
      <c r="L611" s="210"/>
      <c r="M611" s="211"/>
    </row>
    <row r="612" ht="15.75" customHeight="1">
      <c r="A612" s="162"/>
      <c r="B612" s="163"/>
      <c r="C612" s="163"/>
      <c r="D612" s="163"/>
      <c r="E612" s="163"/>
      <c r="F612" s="163"/>
      <c r="G612" s="163"/>
      <c r="H612" s="163"/>
      <c r="I612" s="163"/>
      <c r="J612" s="163"/>
      <c r="K612" s="164"/>
      <c r="L612" s="210"/>
      <c r="M612" s="211"/>
    </row>
    <row r="613" ht="15.75" customHeight="1">
      <c r="A613" s="162"/>
      <c r="B613" s="163"/>
      <c r="C613" s="163"/>
      <c r="D613" s="163"/>
      <c r="E613" s="163"/>
      <c r="F613" s="163"/>
      <c r="G613" s="163"/>
      <c r="H613" s="163"/>
      <c r="I613" s="163"/>
      <c r="J613" s="163"/>
      <c r="K613" s="164"/>
      <c r="L613" s="210"/>
      <c r="M613" s="211"/>
    </row>
    <row r="614" ht="15.75" customHeight="1">
      <c r="A614" s="162"/>
      <c r="B614" s="163"/>
      <c r="C614" s="163"/>
      <c r="D614" s="163"/>
      <c r="E614" s="163"/>
      <c r="F614" s="163"/>
      <c r="G614" s="163"/>
      <c r="H614" s="163"/>
      <c r="I614" s="163"/>
      <c r="J614" s="163"/>
      <c r="K614" s="164"/>
      <c r="L614" s="210"/>
      <c r="M614" s="211"/>
    </row>
    <row r="615" ht="15.75" customHeight="1">
      <c r="A615" s="162"/>
      <c r="B615" s="163"/>
      <c r="C615" s="163"/>
      <c r="D615" s="163"/>
      <c r="E615" s="163"/>
      <c r="F615" s="163"/>
      <c r="G615" s="163"/>
      <c r="H615" s="163"/>
      <c r="I615" s="163"/>
      <c r="J615" s="163"/>
      <c r="K615" s="164"/>
      <c r="L615" s="210"/>
      <c r="M615" s="211"/>
    </row>
    <row r="616" ht="15.75" customHeight="1">
      <c r="A616" s="162"/>
      <c r="B616" s="163"/>
      <c r="C616" s="163"/>
      <c r="D616" s="163"/>
      <c r="E616" s="163"/>
      <c r="F616" s="163"/>
      <c r="G616" s="163"/>
      <c r="H616" s="163"/>
      <c r="I616" s="163"/>
      <c r="J616" s="163"/>
      <c r="K616" s="164"/>
      <c r="L616" s="210"/>
      <c r="M616" s="211"/>
    </row>
    <row r="617" ht="15.75" customHeight="1">
      <c r="A617" s="162"/>
      <c r="B617" s="163"/>
      <c r="C617" s="163"/>
      <c r="D617" s="163"/>
      <c r="E617" s="163"/>
      <c r="F617" s="163"/>
      <c r="G617" s="163"/>
      <c r="H617" s="163"/>
      <c r="I617" s="163"/>
      <c r="J617" s="163"/>
      <c r="K617" s="164"/>
      <c r="L617" s="210"/>
      <c r="M617" s="211"/>
    </row>
    <row r="618" ht="15.75" customHeight="1">
      <c r="A618" s="162"/>
      <c r="B618" s="163"/>
      <c r="C618" s="163"/>
      <c r="D618" s="163"/>
      <c r="E618" s="163"/>
      <c r="F618" s="163"/>
      <c r="G618" s="163"/>
      <c r="H618" s="163"/>
      <c r="I618" s="163"/>
      <c r="J618" s="163"/>
      <c r="K618" s="164"/>
      <c r="L618" s="210"/>
      <c r="M618" s="211"/>
    </row>
    <row r="619" ht="15.75" customHeight="1">
      <c r="A619" s="162"/>
      <c r="B619" s="163"/>
      <c r="C619" s="163"/>
      <c r="D619" s="163"/>
      <c r="E619" s="163"/>
      <c r="F619" s="163"/>
      <c r="G619" s="163"/>
      <c r="H619" s="163"/>
      <c r="I619" s="163"/>
      <c r="J619" s="163"/>
      <c r="K619" s="164"/>
      <c r="L619" s="210"/>
      <c r="M619" s="211"/>
    </row>
    <row r="620" ht="15.75" customHeight="1">
      <c r="A620" s="162"/>
      <c r="B620" s="163"/>
      <c r="C620" s="163"/>
      <c r="D620" s="163"/>
      <c r="E620" s="163"/>
      <c r="F620" s="163"/>
      <c r="G620" s="163"/>
      <c r="H620" s="163"/>
      <c r="I620" s="163"/>
      <c r="J620" s="163"/>
      <c r="K620" s="164"/>
      <c r="L620" s="210"/>
      <c r="M620" s="211"/>
    </row>
    <row r="621" ht="15.75" customHeight="1">
      <c r="A621" s="162"/>
      <c r="B621" s="163"/>
      <c r="C621" s="163"/>
      <c r="D621" s="163"/>
      <c r="E621" s="163"/>
      <c r="F621" s="163"/>
      <c r="G621" s="163"/>
      <c r="H621" s="163"/>
      <c r="I621" s="163"/>
      <c r="J621" s="163"/>
      <c r="K621" s="164"/>
      <c r="L621" s="210"/>
      <c r="M621" s="211"/>
    </row>
    <row r="622" ht="15.75" customHeight="1">
      <c r="A622" s="162"/>
      <c r="B622" s="163"/>
      <c r="C622" s="163"/>
      <c r="D622" s="163"/>
      <c r="E622" s="163"/>
      <c r="F622" s="163"/>
      <c r="G622" s="163"/>
      <c r="H622" s="163"/>
      <c r="I622" s="163"/>
      <c r="J622" s="163"/>
      <c r="K622" s="164"/>
      <c r="L622" s="210"/>
      <c r="M622" s="211"/>
    </row>
    <row r="623" ht="15.75" customHeight="1">
      <c r="A623" s="162"/>
      <c r="B623" s="163"/>
      <c r="C623" s="163"/>
      <c r="D623" s="163"/>
      <c r="E623" s="163"/>
      <c r="F623" s="163"/>
      <c r="G623" s="163"/>
      <c r="H623" s="163"/>
      <c r="I623" s="163"/>
      <c r="J623" s="163"/>
      <c r="K623" s="164"/>
      <c r="L623" s="210"/>
      <c r="M623" s="211"/>
    </row>
    <row r="624" ht="15.75" customHeight="1">
      <c r="A624" s="162"/>
      <c r="B624" s="163"/>
      <c r="C624" s="163"/>
      <c r="D624" s="163"/>
      <c r="E624" s="163"/>
      <c r="F624" s="163"/>
      <c r="G624" s="163"/>
      <c r="H624" s="163"/>
      <c r="I624" s="163"/>
      <c r="J624" s="163"/>
      <c r="K624" s="164"/>
      <c r="L624" s="210"/>
      <c r="M624" s="211"/>
    </row>
    <row r="625" ht="15.75" customHeight="1">
      <c r="A625" s="162"/>
      <c r="B625" s="163"/>
      <c r="C625" s="163"/>
      <c r="D625" s="163"/>
      <c r="E625" s="163"/>
      <c r="F625" s="163"/>
      <c r="G625" s="163"/>
      <c r="H625" s="163"/>
      <c r="I625" s="163"/>
      <c r="J625" s="163"/>
      <c r="K625" s="164"/>
      <c r="L625" s="210"/>
      <c r="M625" s="211"/>
    </row>
    <row r="626" ht="15.75" customHeight="1">
      <c r="A626" s="162"/>
      <c r="B626" s="163"/>
      <c r="C626" s="163"/>
      <c r="D626" s="163"/>
      <c r="E626" s="163"/>
      <c r="F626" s="163"/>
      <c r="G626" s="163"/>
      <c r="H626" s="163"/>
      <c r="I626" s="163"/>
      <c r="J626" s="163"/>
      <c r="K626" s="164"/>
      <c r="L626" s="210"/>
      <c r="M626" s="211"/>
    </row>
    <row r="627" ht="15.75" customHeight="1">
      <c r="A627" s="162"/>
      <c r="B627" s="163"/>
      <c r="C627" s="163"/>
      <c r="D627" s="163"/>
      <c r="E627" s="163"/>
      <c r="F627" s="163"/>
      <c r="G627" s="163"/>
      <c r="H627" s="163"/>
      <c r="I627" s="163"/>
      <c r="J627" s="163"/>
      <c r="K627" s="164"/>
      <c r="L627" s="210"/>
      <c r="M627" s="211"/>
    </row>
    <row r="628" ht="15.75" customHeight="1">
      <c r="A628" s="162"/>
      <c r="B628" s="163"/>
      <c r="C628" s="163"/>
      <c r="D628" s="163"/>
      <c r="E628" s="163"/>
      <c r="F628" s="163"/>
      <c r="G628" s="163"/>
      <c r="H628" s="163"/>
      <c r="I628" s="163"/>
      <c r="J628" s="163"/>
      <c r="K628" s="164"/>
      <c r="L628" s="210"/>
      <c r="M628" s="211"/>
    </row>
    <row r="629" ht="15.75" customHeight="1">
      <c r="A629" s="162"/>
      <c r="B629" s="163"/>
      <c r="C629" s="163"/>
      <c r="D629" s="163"/>
      <c r="E629" s="163"/>
      <c r="F629" s="163"/>
      <c r="G629" s="163"/>
      <c r="H629" s="163"/>
      <c r="I629" s="163"/>
      <c r="J629" s="163"/>
      <c r="K629" s="164"/>
      <c r="L629" s="210"/>
      <c r="M629" s="211"/>
    </row>
    <row r="630" ht="15.75" customHeight="1">
      <c r="A630" s="162"/>
      <c r="B630" s="163"/>
      <c r="C630" s="163"/>
      <c r="D630" s="163"/>
      <c r="E630" s="163"/>
      <c r="F630" s="163"/>
      <c r="G630" s="163"/>
      <c r="H630" s="163"/>
      <c r="I630" s="163"/>
      <c r="J630" s="163"/>
      <c r="K630" s="164"/>
      <c r="L630" s="210"/>
      <c r="M630" s="211"/>
    </row>
    <row r="631" ht="15.75" customHeight="1">
      <c r="A631" s="162"/>
      <c r="B631" s="163"/>
      <c r="C631" s="163"/>
      <c r="D631" s="163"/>
      <c r="E631" s="163"/>
      <c r="F631" s="163"/>
      <c r="G631" s="163"/>
      <c r="H631" s="163"/>
      <c r="I631" s="163"/>
      <c r="J631" s="163"/>
      <c r="K631" s="164"/>
      <c r="L631" s="210"/>
      <c r="M631" s="211"/>
    </row>
    <row r="632" ht="15.75" customHeight="1">
      <c r="A632" s="162"/>
      <c r="B632" s="163"/>
      <c r="C632" s="163"/>
      <c r="D632" s="163"/>
      <c r="E632" s="163"/>
      <c r="F632" s="163"/>
      <c r="G632" s="163"/>
      <c r="H632" s="163"/>
      <c r="I632" s="163"/>
      <c r="J632" s="163"/>
      <c r="K632" s="164"/>
      <c r="L632" s="210"/>
      <c r="M632" s="211"/>
    </row>
    <row r="633" ht="15.75" customHeight="1">
      <c r="A633" s="162"/>
      <c r="B633" s="163"/>
      <c r="C633" s="163"/>
      <c r="D633" s="163"/>
      <c r="E633" s="163"/>
      <c r="F633" s="163"/>
      <c r="G633" s="163"/>
      <c r="H633" s="163"/>
      <c r="I633" s="163"/>
      <c r="J633" s="163"/>
      <c r="K633" s="164"/>
      <c r="L633" s="210"/>
      <c r="M633" s="211"/>
    </row>
    <row r="634" ht="15.75" customHeight="1">
      <c r="A634" s="162"/>
      <c r="B634" s="163"/>
      <c r="C634" s="163"/>
      <c r="D634" s="163"/>
      <c r="E634" s="163"/>
      <c r="F634" s="163"/>
      <c r="G634" s="163"/>
      <c r="H634" s="163"/>
      <c r="I634" s="163"/>
      <c r="J634" s="163"/>
      <c r="K634" s="164"/>
      <c r="L634" s="210"/>
      <c r="M634" s="211"/>
    </row>
    <row r="635" ht="15.75" customHeight="1">
      <c r="A635" s="162"/>
      <c r="B635" s="163"/>
      <c r="C635" s="163"/>
      <c r="D635" s="163"/>
      <c r="E635" s="163"/>
      <c r="F635" s="163"/>
      <c r="G635" s="163"/>
      <c r="H635" s="163"/>
      <c r="I635" s="163"/>
      <c r="J635" s="163"/>
      <c r="K635" s="164"/>
      <c r="L635" s="210"/>
      <c r="M635" s="211"/>
    </row>
    <row r="636" ht="15.75" customHeight="1">
      <c r="A636" s="162"/>
      <c r="B636" s="163"/>
      <c r="C636" s="163"/>
      <c r="D636" s="163"/>
      <c r="E636" s="163"/>
      <c r="F636" s="163"/>
      <c r="G636" s="163"/>
      <c r="H636" s="163"/>
      <c r="I636" s="163"/>
      <c r="J636" s="163"/>
      <c r="K636" s="164"/>
      <c r="L636" s="210"/>
      <c r="M636" s="211"/>
    </row>
    <row r="637" ht="15.75" customHeight="1">
      <c r="A637" s="162"/>
      <c r="B637" s="163"/>
      <c r="C637" s="163"/>
      <c r="D637" s="163"/>
      <c r="E637" s="163"/>
      <c r="F637" s="163"/>
      <c r="G637" s="163"/>
      <c r="H637" s="163"/>
      <c r="I637" s="163"/>
      <c r="J637" s="163"/>
      <c r="K637" s="164"/>
      <c r="L637" s="210"/>
      <c r="M637" s="211"/>
    </row>
    <row r="638" ht="15.75" customHeight="1">
      <c r="A638" s="162"/>
      <c r="B638" s="163"/>
      <c r="C638" s="163"/>
      <c r="D638" s="163"/>
      <c r="E638" s="163"/>
      <c r="F638" s="163"/>
      <c r="G638" s="163"/>
      <c r="H638" s="163"/>
      <c r="I638" s="163"/>
      <c r="J638" s="163"/>
      <c r="K638" s="164"/>
      <c r="L638" s="210"/>
      <c r="M638" s="211"/>
    </row>
    <row r="639" ht="15.75" customHeight="1">
      <c r="A639" s="162"/>
      <c r="B639" s="163"/>
      <c r="C639" s="163"/>
      <c r="D639" s="163"/>
      <c r="E639" s="163"/>
      <c r="F639" s="163"/>
      <c r="G639" s="163"/>
      <c r="H639" s="163"/>
      <c r="I639" s="163"/>
      <c r="J639" s="163"/>
      <c r="K639" s="164"/>
      <c r="L639" s="210"/>
      <c r="M639" s="211"/>
    </row>
    <row r="640" ht="15.75" customHeight="1">
      <c r="A640" s="162"/>
      <c r="B640" s="163"/>
      <c r="C640" s="163"/>
      <c r="D640" s="163"/>
      <c r="E640" s="163"/>
      <c r="F640" s="163"/>
      <c r="G640" s="163"/>
      <c r="H640" s="163"/>
      <c r="I640" s="163"/>
      <c r="J640" s="163"/>
      <c r="K640" s="164"/>
      <c r="L640" s="210"/>
      <c r="M640" s="211"/>
    </row>
    <row r="641" ht="15.75" customHeight="1">
      <c r="A641" s="162"/>
      <c r="B641" s="163"/>
      <c r="C641" s="163"/>
      <c r="D641" s="163"/>
      <c r="E641" s="163"/>
      <c r="F641" s="163"/>
      <c r="G641" s="163"/>
      <c r="H641" s="163"/>
      <c r="I641" s="163"/>
      <c r="J641" s="163"/>
      <c r="K641" s="164"/>
      <c r="L641" s="210"/>
      <c r="M641" s="211"/>
    </row>
    <row r="642" ht="15.75" customHeight="1">
      <c r="A642" s="162"/>
      <c r="B642" s="163"/>
      <c r="C642" s="163"/>
      <c r="D642" s="163"/>
      <c r="E642" s="163"/>
      <c r="F642" s="163"/>
      <c r="G642" s="163"/>
      <c r="H642" s="163"/>
      <c r="I642" s="163"/>
      <c r="J642" s="163"/>
      <c r="K642" s="164"/>
      <c r="L642" s="210"/>
      <c r="M642" s="211"/>
    </row>
    <row r="643" ht="15.75" customHeight="1">
      <c r="A643" s="162"/>
      <c r="B643" s="163"/>
      <c r="C643" s="163"/>
      <c r="D643" s="163"/>
      <c r="E643" s="163"/>
      <c r="F643" s="163"/>
      <c r="G643" s="163"/>
      <c r="H643" s="163"/>
      <c r="I643" s="163"/>
      <c r="J643" s="163"/>
      <c r="K643" s="164"/>
      <c r="L643" s="210"/>
      <c r="M643" s="211"/>
    </row>
    <row r="644" ht="15.75" customHeight="1">
      <c r="A644" s="162"/>
      <c r="B644" s="163"/>
      <c r="C644" s="163"/>
      <c r="D644" s="163"/>
      <c r="E644" s="163"/>
      <c r="F644" s="163"/>
      <c r="G644" s="163"/>
      <c r="H644" s="163"/>
      <c r="I644" s="163"/>
      <c r="J644" s="163"/>
      <c r="K644" s="164"/>
      <c r="L644" s="210"/>
      <c r="M644" s="211"/>
    </row>
    <row r="645" ht="15.75" customHeight="1">
      <c r="A645" s="162"/>
      <c r="B645" s="163"/>
      <c r="C645" s="163"/>
      <c r="D645" s="163"/>
      <c r="E645" s="163"/>
      <c r="F645" s="163"/>
      <c r="G645" s="163"/>
      <c r="H645" s="163"/>
      <c r="I645" s="163"/>
      <c r="J645" s="163"/>
      <c r="K645" s="164"/>
      <c r="L645" s="210"/>
      <c r="M645" s="211"/>
    </row>
    <row r="646" ht="15.75" customHeight="1">
      <c r="A646" s="162"/>
      <c r="B646" s="163"/>
      <c r="C646" s="163"/>
      <c r="D646" s="163"/>
      <c r="E646" s="163"/>
      <c r="F646" s="163"/>
      <c r="G646" s="163"/>
      <c r="H646" s="163"/>
      <c r="I646" s="163"/>
      <c r="J646" s="163"/>
      <c r="K646" s="164"/>
      <c r="L646" s="210"/>
      <c r="M646" s="211"/>
    </row>
    <row r="647" ht="15.75" customHeight="1">
      <c r="A647" s="162"/>
      <c r="B647" s="163"/>
      <c r="C647" s="163"/>
      <c r="D647" s="163"/>
      <c r="E647" s="163"/>
      <c r="F647" s="163"/>
      <c r="G647" s="163"/>
      <c r="H647" s="163"/>
      <c r="I647" s="163"/>
      <c r="J647" s="163"/>
      <c r="K647" s="164"/>
      <c r="L647" s="210"/>
      <c r="M647" s="211"/>
    </row>
    <row r="648" ht="15.75" customHeight="1">
      <c r="A648" s="162"/>
      <c r="B648" s="163"/>
      <c r="C648" s="163"/>
      <c r="D648" s="163"/>
      <c r="E648" s="163"/>
      <c r="F648" s="163"/>
      <c r="G648" s="163"/>
      <c r="H648" s="163"/>
      <c r="I648" s="163"/>
      <c r="J648" s="163"/>
      <c r="K648" s="164"/>
      <c r="L648" s="210"/>
      <c r="M648" s="211"/>
    </row>
    <row r="649" ht="15.75" customHeight="1">
      <c r="A649" s="162"/>
      <c r="B649" s="163"/>
      <c r="C649" s="163"/>
      <c r="D649" s="163"/>
      <c r="E649" s="163"/>
      <c r="F649" s="163"/>
      <c r="G649" s="163"/>
      <c r="H649" s="163"/>
      <c r="I649" s="163"/>
      <c r="J649" s="163"/>
      <c r="K649" s="164"/>
      <c r="L649" s="210"/>
      <c r="M649" s="211"/>
    </row>
    <row r="650" ht="15.75" customHeight="1">
      <c r="A650" s="162"/>
      <c r="B650" s="163"/>
      <c r="C650" s="163"/>
      <c r="D650" s="163"/>
      <c r="E650" s="163"/>
      <c r="F650" s="163"/>
      <c r="G650" s="163"/>
      <c r="H650" s="163"/>
      <c r="I650" s="163"/>
      <c r="J650" s="163"/>
      <c r="K650" s="164"/>
      <c r="L650" s="210"/>
      <c r="M650" s="211"/>
    </row>
    <row r="651" ht="15.75" customHeight="1">
      <c r="A651" s="162"/>
      <c r="B651" s="163"/>
      <c r="C651" s="163"/>
      <c r="D651" s="163"/>
      <c r="E651" s="163"/>
      <c r="F651" s="163"/>
      <c r="G651" s="163"/>
      <c r="H651" s="163"/>
      <c r="I651" s="163"/>
      <c r="J651" s="163"/>
      <c r="K651" s="164"/>
      <c r="L651" s="210"/>
      <c r="M651" s="211"/>
    </row>
    <row r="652" ht="15.75" customHeight="1">
      <c r="A652" s="162"/>
      <c r="B652" s="163"/>
      <c r="C652" s="163"/>
      <c r="D652" s="163"/>
      <c r="E652" s="163"/>
      <c r="F652" s="163"/>
      <c r="G652" s="163"/>
      <c r="H652" s="163"/>
      <c r="I652" s="163"/>
      <c r="J652" s="163"/>
      <c r="K652" s="164"/>
      <c r="L652" s="210"/>
      <c r="M652" s="211"/>
    </row>
    <row r="653" ht="15.75" customHeight="1">
      <c r="A653" s="162"/>
      <c r="B653" s="163"/>
      <c r="C653" s="163"/>
      <c r="D653" s="163"/>
      <c r="E653" s="163"/>
      <c r="F653" s="163"/>
      <c r="G653" s="163"/>
      <c r="H653" s="163"/>
      <c r="I653" s="163"/>
      <c r="J653" s="163"/>
      <c r="K653" s="164"/>
      <c r="L653" s="210"/>
      <c r="M653" s="211"/>
    </row>
    <row r="654" ht="15.75" customHeight="1">
      <c r="A654" s="162"/>
      <c r="B654" s="163"/>
      <c r="C654" s="163"/>
      <c r="D654" s="163"/>
      <c r="E654" s="163"/>
      <c r="F654" s="163"/>
      <c r="G654" s="163"/>
      <c r="H654" s="163"/>
      <c r="I654" s="163"/>
      <c r="J654" s="163"/>
      <c r="K654" s="164"/>
      <c r="L654" s="210"/>
      <c r="M654" s="211"/>
    </row>
    <row r="655" ht="15.75" customHeight="1">
      <c r="A655" s="162"/>
      <c r="B655" s="163"/>
      <c r="C655" s="163"/>
      <c r="D655" s="163"/>
      <c r="E655" s="163"/>
      <c r="F655" s="163"/>
      <c r="G655" s="163"/>
      <c r="H655" s="163"/>
      <c r="I655" s="163"/>
      <c r="J655" s="163"/>
      <c r="K655" s="164"/>
      <c r="L655" s="210"/>
      <c r="M655" s="211"/>
    </row>
    <row r="656" ht="15.75" customHeight="1">
      <c r="A656" s="162"/>
      <c r="B656" s="163"/>
      <c r="C656" s="163"/>
      <c r="D656" s="163"/>
      <c r="E656" s="163"/>
      <c r="F656" s="163"/>
      <c r="G656" s="163"/>
      <c r="H656" s="163"/>
      <c r="I656" s="163"/>
      <c r="J656" s="163"/>
      <c r="K656" s="164"/>
      <c r="L656" s="210"/>
      <c r="M656" s="211"/>
    </row>
    <row r="657" ht="15.75" customHeight="1">
      <c r="A657" s="162"/>
      <c r="B657" s="163"/>
      <c r="C657" s="163"/>
      <c r="D657" s="163"/>
      <c r="E657" s="163"/>
      <c r="F657" s="163"/>
      <c r="G657" s="163"/>
      <c r="H657" s="163"/>
      <c r="I657" s="163"/>
      <c r="J657" s="163"/>
      <c r="K657" s="164"/>
      <c r="L657" s="210"/>
      <c r="M657" s="211"/>
    </row>
    <row r="658" ht="15.75" customHeight="1">
      <c r="A658" s="162"/>
      <c r="B658" s="163"/>
      <c r="C658" s="163"/>
      <c r="D658" s="163"/>
      <c r="E658" s="163"/>
      <c r="F658" s="163"/>
      <c r="G658" s="163"/>
      <c r="H658" s="163"/>
      <c r="I658" s="163"/>
      <c r="J658" s="163"/>
      <c r="K658" s="164"/>
      <c r="L658" s="210"/>
      <c r="M658" s="211"/>
    </row>
    <row r="659" ht="15.75" customHeight="1">
      <c r="A659" s="162"/>
      <c r="B659" s="163"/>
      <c r="C659" s="163"/>
      <c r="D659" s="163"/>
      <c r="E659" s="163"/>
      <c r="F659" s="163"/>
      <c r="G659" s="163"/>
      <c r="H659" s="163"/>
      <c r="I659" s="163"/>
      <c r="J659" s="163"/>
      <c r="K659" s="164"/>
      <c r="L659" s="210"/>
      <c r="M659" s="211"/>
    </row>
    <row r="660" ht="15.75" customHeight="1">
      <c r="A660" s="162"/>
      <c r="B660" s="163"/>
      <c r="C660" s="163"/>
      <c r="D660" s="163"/>
      <c r="E660" s="163"/>
      <c r="F660" s="163"/>
      <c r="G660" s="163"/>
      <c r="H660" s="163"/>
      <c r="I660" s="163"/>
      <c r="J660" s="163"/>
      <c r="K660" s="164"/>
      <c r="L660" s="210"/>
      <c r="M660" s="211"/>
    </row>
    <row r="661" ht="15.75" customHeight="1">
      <c r="A661" s="162"/>
      <c r="B661" s="163"/>
      <c r="C661" s="163"/>
      <c r="D661" s="163"/>
      <c r="E661" s="163"/>
      <c r="F661" s="163"/>
      <c r="G661" s="163"/>
      <c r="H661" s="163"/>
      <c r="I661" s="163"/>
      <c r="J661" s="163"/>
      <c r="K661" s="164"/>
      <c r="L661" s="210"/>
      <c r="M661" s="211"/>
    </row>
    <row r="662" ht="15.75" customHeight="1">
      <c r="A662" s="162"/>
      <c r="B662" s="163"/>
      <c r="C662" s="163"/>
      <c r="D662" s="163"/>
      <c r="E662" s="163"/>
      <c r="F662" s="163"/>
      <c r="G662" s="163"/>
      <c r="H662" s="163"/>
      <c r="I662" s="163"/>
      <c r="J662" s="163"/>
      <c r="K662" s="164"/>
      <c r="L662" s="210"/>
      <c r="M662" s="211"/>
    </row>
    <row r="663" ht="15.75" customHeight="1">
      <c r="A663" s="162"/>
      <c r="B663" s="163"/>
      <c r="C663" s="163"/>
      <c r="D663" s="163"/>
      <c r="E663" s="163"/>
      <c r="F663" s="163"/>
      <c r="G663" s="163"/>
      <c r="H663" s="163"/>
      <c r="I663" s="163"/>
      <c r="J663" s="163"/>
      <c r="K663" s="164"/>
      <c r="L663" s="210"/>
      <c r="M663" s="211"/>
    </row>
    <row r="664" ht="15.75" customHeight="1">
      <c r="A664" s="162"/>
      <c r="B664" s="163"/>
      <c r="C664" s="163"/>
      <c r="D664" s="163"/>
      <c r="E664" s="163"/>
      <c r="F664" s="163"/>
      <c r="G664" s="163"/>
      <c r="H664" s="163"/>
      <c r="I664" s="163"/>
      <c r="J664" s="163"/>
      <c r="K664" s="164"/>
      <c r="L664" s="210"/>
      <c r="M664" s="211"/>
    </row>
    <row r="665" ht="15.75" customHeight="1">
      <c r="A665" s="162"/>
      <c r="B665" s="163"/>
      <c r="C665" s="163"/>
      <c r="D665" s="163"/>
      <c r="E665" s="163"/>
      <c r="F665" s="163"/>
      <c r="G665" s="163"/>
      <c r="H665" s="163"/>
      <c r="I665" s="163"/>
      <c r="J665" s="163"/>
      <c r="K665" s="164"/>
      <c r="L665" s="210"/>
      <c r="M665" s="211"/>
    </row>
    <row r="666" ht="15.75" customHeight="1">
      <c r="A666" s="162"/>
      <c r="B666" s="163"/>
      <c r="C666" s="163"/>
      <c r="D666" s="163"/>
      <c r="E666" s="163"/>
      <c r="F666" s="163"/>
      <c r="G666" s="163"/>
      <c r="H666" s="163"/>
      <c r="I666" s="163"/>
      <c r="J666" s="163"/>
      <c r="K666" s="164"/>
      <c r="L666" s="210"/>
      <c r="M666" s="211"/>
    </row>
    <row r="667" ht="15.75" customHeight="1">
      <c r="A667" s="162"/>
      <c r="B667" s="163"/>
      <c r="C667" s="163"/>
      <c r="D667" s="163"/>
      <c r="E667" s="163"/>
      <c r="F667" s="163"/>
      <c r="G667" s="163"/>
      <c r="H667" s="163"/>
      <c r="I667" s="163"/>
      <c r="J667" s="163"/>
      <c r="K667" s="164"/>
      <c r="L667" s="210"/>
      <c r="M667" s="211"/>
    </row>
    <row r="668" ht="15.75" customHeight="1">
      <c r="A668" s="162"/>
      <c r="B668" s="163"/>
      <c r="C668" s="163"/>
      <c r="D668" s="163"/>
      <c r="E668" s="163"/>
      <c r="F668" s="163"/>
      <c r="G668" s="163"/>
      <c r="H668" s="163"/>
      <c r="I668" s="163"/>
      <c r="J668" s="163"/>
      <c r="K668" s="164"/>
      <c r="L668" s="210"/>
      <c r="M668" s="211"/>
    </row>
    <row r="669" ht="15.75" customHeight="1">
      <c r="A669" s="162"/>
      <c r="B669" s="163"/>
      <c r="C669" s="163"/>
      <c r="D669" s="163"/>
      <c r="E669" s="163"/>
      <c r="F669" s="163"/>
      <c r="G669" s="163"/>
      <c r="H669" s="163"/>
      <c r="I669" s="163"/>
      <c r="J669" s="163"/>
      <c r="K669" s="164"/>
      <c r="L669" s="210"/>
      <c r="M669" s="211"/>
    </row>
    <row r="670" ht="15.75" customHeight="1">
      <c r="A670" s="162"/>
      <c r="B670" s="163"/>
      <c r="C670" s="163"/>
      <c r="D670" s="163"/>
      <c r="E670" s="163"/>
      <c r="F670" s="163"/>
      <c r="G670" s="163"/>
      <c r="H670" s="163"/>
      <c r="I670" s="163"/>
      <c r="J670" s="163"/>
      <c r="K670" s="164"/>
      <c r="L670" s="210"/>
      <c r="M670" s="211"/>
    </row>
    <row r="671" ht="15.75" customHeight="1">
      <c r="A671" s="162"/>
      <c r="B671" s="163"/>
      <c r="C671" s="163"/>
      <c r="D671" s="163"/>
      <c r="E671" s="163"/>
      <c r="F671" s="163"/>
      <c r="G671" s="163"/>
      <c r="H671" s="163"/>
      <c r="I671" s="163"/>
      <c r="J671" s="163"/>
      <c r="K671" s="164"/>
      <c r="L671" s="210"/>
      <c r="M671" s="211"/>
    </row>
    <row r="672" ht="15.75" customHeight="1">
      <c r="A672" s="162"/>
      <c r="B672" s="163"/>
      <c r="C672" s="163"/>
      <c r="D672" s="163"/>
      <c r="E672" s="163"/>
      <c r="F672" s="163"/>
      <c r="G672" s="163"/>
      <c r="H672" s="163"/>
      <c r="I672" s="163"/>
      <c r="J672" s="163"/>
      <c r="K672" s="164"/>
      <c r="L672" s="210"/>
      <c r="M672" s="211"/>
    </row>
    <row r="673" ht="15.75" customHeight="1">
      <c r="A673" s="162"/>
      <c r="B673" s="163"/>
      <c r="C673" s="163"/>
      <c r="D673" s="163"/>
      <c r="E673" s="163"/>
      <c r="F673" s="163"/>
      <c r="G673" s="163"/>
      <c r="H673" s="163"/>
      <c r="I673" s="163"/>
      <c r="J673" s="163"/>
      <c r="K673" s="164"/>
      <c r="L673" s="210"/>
      <c r="M673" s="211"/>
    </row>
    <row r="674" ht="15.75" customHeight="1">
      <c r="A674" s="162"/>
      <c r="B674" s="163"/>
      <c r="C674" s="163"/>
      <c r="D674" s="163"/>
      <c r="E674" s="163"/>
      <c r="F674" s="163"/>
      <c r="G674" s="163"/>
      <c r="H674" s="163"/>
      <c r="I674" s="163"/>
      <c r="J674" s="163"/>
      <c r="K674" s="164"/>
      <c r="L674" s="210"/>
      <c r="M674" s="211"/>
    </row>
    <row r="675" ht="15.75" customHeight="1">
      <c r="A675" s="162"/>
      <c r="B675" s="163"/>
      <c r="C675" s="163"/>
      <c r="D675" s="163"/>
      <c r="E675" s="163"/>
      <c r="F675" s="163"/>
      <c r="G675" s="163"/>
      <c r="H675" s="163"/>
      <c r="I675" s="163"/>
      <c r="J675" s="163"/>
      <c r="K675" s="164"/>
      <c r="L675" s="210"/>
      <c r="M675" s="211"/>
    </row>
    <row r="676" ht="15.75" customHeight="1">
      <c r="A676" s="162"/>
      <c r="B676" s="163"/>
      <c r="C676" s="163"/>
      <c r="D676" s="163"/>
      <c r="E676" s="163"/>
      <c r="F676" s="163"/>
      <c r="G676" s="163"/>
      <c r="H676" s="163"/>
      <c r="I676" s="163"/>
      <c r="J676" s="163"/>
      <c r="K676" s="164"/>
      <c r="L676" s="210"/>
      <c r="M676" s="211"/>
    </row>
    <row r="677" ht="15.75" customHeight="1">
      <c r="A677" s="162"/>
      <c r="B677" s="163"/>
      <c r="C677" s="163"/>
      <c r="D677" s="163"/>
      <c r="E677" s="163"/>
      <c r="F677" s="163"/>
      <c r="G677" s="163"/>
      <c r="H677" s="163"/>
      <c r="I677" s="163"/>
      <c r="J677" s="163"/>
      <c r="K677" s="164"/>
      <c r="L677" s="210"/>
      <c r="M677" s="211"/>
    </row>
    <row r="678" ht="15.75" customHeight="1">
      <c r="A678" s="162"/>
      <c r="B678" s="163"/>
      <c r="C678" s="163"/>
      <c r="D678" s="163"/>
      <c r="E678" s="163"/>
      <c r="F678" s="163"/>
      <c r="G678" s="163"/>
      <c r="H678" s="163"/>
      <c r="I678" s="163"/>
      <c r="J678" s="163"/>
      <c r="K678" s="164"/>
      <c r="L678" s="210"/>
      <c r="M678" s="211"/>
    </row>
    <row r="679" ht="15.75" customHeight="1">
      <c r="A679" s="162"/>
      <c r="B679" s="163"/>
      <c r="C679" s="163"/>
      <c r="D679" s="163"/>
      <c r="E679" s="163"/>
      <c r="F679" s="163"/>
      <c r="G679" s="163"/>
      <c r="H679" s="163"/>
      <c r="I679" s="163"/>
      <c r="J679" s="163"/>
      <c r="K679" s="164"/>
      <c r="L679" s="210"/>
      <c r="M679" s="211"/>
    </row>
    <row r="680" ht="15.75" customHeight="1">
      <c r="A680" s="162"/>
      <c r="B680" s="163"/>
      <c r="C680" s="163"/>
      <c r="D680" s="163"/>
      <c r="E680" s="163"/>
      <c r="F680" s="163"/>
      <c r="G680" s="163"/>
      <c r="H680" s="163"/>
      <c r="I680" s="163"/>
      <c r="J680" s="163"/>
      <c r="K680" s="164"/>
      <c r="L680" s="210"/>
      <c r="M680" s="211"/>
    </row>
    <row r="681" ht="15.75" customHeight="1">
      <c r="A681" s="162"/>
      <c r="B681" s="163"/>
      <c r="C681" s="163"/>
      <c r="D681" s="163"/>
      <c r="E681" s="163"/>
      <c r="F681" s="163"/>
      <c r="G681" s="163"/>
      <c r="H681" s="163"/>
      <c r="I681" s="163"/>
      <c r="J681" s="163"/>
      <c r="K681" s="164"/>
      <c r="L681" s="210"/>
      <c r="M681" s="211"/>
    </row>
    <row r="682" ht="15.75" customHeight="1">
      <c r="A682" s="162"/>
      <c r="B682" s="163"/>
      <c r="C682" s="163"/>
      <c r="D682" s="163"/>
      <c r="E682" s="163"/>
      <c r="F682" s="163"/>
      <c r="G682" s="163"/>
      <c r="H682" s="163"/>
      <c r="I682" s="163"/>
      <c r="J682" s="163"/>
      <c r="K682" s="164"/>
      <c r="L682" s="210"/>
      <c r="M682" s="211"/>
    </row>
    <row r="683" ht="15.75" customHeight="1">
      <c r="A683" s="162"/>
      <c r="B683" s="163"/>
      <c r="C683" s="163"/>
      <c r="D683" s="163"/>
      <c r="E683" s="163"/>
      <c r="F683" s="163"/>
      <c r="G683" s="163"/>
      <c r="H683" s="163"/>
      <c r="I683" s="163"/>
      <c r="J683" s="163"/>
      <c r="K683" s="164"/>
      <c r="L683" s="210"/>
      <c r="M683" s="211"/>
    </row>
    <row r="684" ht="15.75" customHeight="1">
      <c r="A684" s="162"/>
      <c r="B684" s="163"/>
      <c r="C684" s="163"/>
      <c r="D684" s="163"/>
      <c r="E684" s="163"/>
      <c r="F684" s="163"/>
      <c r="G684" s="163"/>
      <c r="H684" s="163"/>
      <c r="I684" s="163"/>
      <c r="J684" s="163"/>
      <c r="K684" s="164"/>
      <c r="L684" s="210"/>
      <c r="M684" s="211"/>
    </row>
    <row r="685" ht="15.75" customHeight="1">
      <c r="A685" s="162"/>
      <c r="B685" s="163"/>
      <c r="C685" s="163"/>
      <c r="D685" s="163"/>
      <c r="E685" s="163"/>
      <c r="F685" s="163"/>
      <c r="G685" s="163"/>
      <c r="H685" s="163"/>
      <c r="I685" s="163"/>
      <c r="J685" s="163"/>
      <c r="K685" s="164"/>
      <c r="L685" s="210"/>
      <c r="M685" s="211"/>
    </row>
    <row r="686" ht="15.75" customHeight="1">
      <c r="A686" s="162"/>
      <c r="B686" s="163"/>
      <c r="C686" s="163"/>
      <c r="D686" s="163"/>
      <c r="E686" s="163"/>
      <c r="F686" s="163"/>
      <c r="G686" s="163"/>
      <c r="H686" s="163"/>
      <c r="I686" s="163"/>
      <c r="J686" s="163"/>
      <c r="K686" s="164"/>
      <c r="L686" s="210"/>
      <c r="M686" s="211"/>
    </row>
    <row r="687" ht="15.75" customHeight="1">
      <c r="A687" s="162"/>
      <c r="B687" s="163"/>
      <c r="C687" s="163"/>
      <c r="D687" s="163"/>
      <c r="E687" s="163"/>
      <c r="F687" s="163"/>
      <c r="G687" s="163"/>
      <c r="H687" s="163"/>
      <c r="I687" s="163"/>
      <c r="J687" s="163"/>
      <c r="K687" s="164"/>
      <c r="L687" s="210"/>
      <c r="M687" s="211"/>
    </row>
    <row r="688" ht="15.75" customHeight="1">
      <c r="A688" s="162"/>
      <c r="B688" s="163"/>
      <c r="C688" s="163"/>
      <c r="D688" s="163"/>
      <c r="E688" s="163"/>
      <c r="F688" s="163"/>
      <c r="G688" s="163"/>
      <c r="H688" s="163"/>
      <c r="I688" s="163"/>
      <c r="J688" s="163"/>
      <c r="K688" s="164"/>
      <c r="L688" s="210"/>
      <c r="M688" s="211"/>
    </row>
    <row r="689" ht="15.75" customHeight="1">
      <c r="A689" s="162"/>
      <c r="B689" s="163"/>
      <c r="C689" s="163"/>
      <c r="D689" s="163"/>
      <c r="E689" s="163"/>
      <c r="F689" s="163"/>
      <c r="G689" s="163"/>
      <c r="H689" s="163"/>
      <c r="I689" s="163"/>
      <c r="J689" s="163"/>
      <c r="K689" s="164"/>
      <c r="L689" s="210"/>
      <c r="M689" s="211"/>
    </row>
    <row r="690" ht="15.75" customHeight="1">
      <c r="A690" s="162"/>
      <c r="B690" s="163"/>
      <c r="C690" s="163"/>
      <c r="D690" s="163"/>
      <c r="E690" s="163"/>
      <c r="F690" s="163"/>
      <c r="G690" s="163"/>
      <c r="H690" s="163"/>
      <c r="I690" s="163"/>
      <c r="J690" s="163"/>
      <c r="K690" s="164"/>
      <c r="L690" s="210"/>
      <c r="M690" s="211"/>
    </row>
    <row r="691" ht="15.75" customHeight="1">
      <c r="A691" s="162"/>
      <c r="B691" s="163"/>
      <c r="C691" s="163"/>
      <c r="D691" s="163"/>
      <c r="E691" s="163"/>
      <c r="F691" s="163"/>
      <c r="G691" s="163"/>
      <c r="H691" s="163"/>
      <c r="I691" s="163"/>
      <c r="J691" s="163"/>
      <c r="K691" s="164"/>
      <c r="L691" s="210"/>
      <c r="M691" s="211"/>
    </row>
    <row r="692" ht="15.75" customHeight="1">
      <c r="A692" s="162"/>
      <c r="B692" s="163"/>
      <c r="C692" s="163"/>
      <c r="D692" s="163"/>
      <c r="E692" s="163"/>
      <c r="F692" s="163"/>
      <c r="G692" s="163"/>
      <c r="H692" s="163"/>
      <c r="I692" s="163"/>
      <c r="J692" s="163"/>
      <c r="K692" s="164"/>
      <c r="L692" s="210"/>
      <c r="M692" s="211"/>
    </row>
    <row r="693" ht="15.75" customHeight="1">
      <c r="A693" s="162"/>
      <c r="B693" s="163"/>
      <c r="C693" s="163"/>
      <c r="D693" s="163"/>
      <c r="E693" s="163"/>
      <c r="F693" s="163"/>
      <c r="G693" s="163"/>
      <c r="H693" s="163"/>
      <c r="I693" s="163"/>
      <c r="J693" s="163"/>
      <c r="K693" s="164"/>
      <c r="L693" s="210"/>
      <c r="M693" s="211"/>
    </row>
    <row r="694" ht="15.75" customHeight="1">
      <c r="A694" s="162"/>
      <c r="B694" s="163"/>
      <c r="C694" s="163"/>
      <c r="D694" s="163"/>
      <c r="E694" s="163"/>
      <c r="F694" s="163"/>
      <c r="G694" s="163"/>
      <c r="H694" s="163"/>
      <c r="I694" s="163"/>
      <c r="J694" s="163"/>
      <c r="K694" s="164"/>
      <c r="L694" s="210"/>
      <c r="M694" s="211"/>
    </row>
    <row r="695" ht="15.75" customHeight="1">
      <c r="A695" s="162"/>
      <c r="B695" s="163"/>
      <c r="C695" s="163"/>
      <c r="D695" s="163"/>
      <c r="E695" s="163"/>
      <c r="F695" s="163"/>
      <c r="G695" s="163"/>
      <c r="H695" s="163"/>
      <c r="I695" s="163"/>
      <c r="J695" s="163"/>
      <c r="K695" s="164"/>
      <c r="L695" s="210"/>
      <c r="M695" s="211"/>
    </row>
    <row r="696" ht="15.75" customHeight="1">
      <c r="A696" s="162"/>
      <c r="B696" s="163"/>
      <c r="C696" s="163"/>
      <c r="D696" s="163"/>
      <c r="E696" s="163"/>
      <c r="F696" s="163"/>
      <c r="G696" s="163"/>
      <c r="H696" s="163"/>
      <c r="I696" s="163"/>
      <c r="J696" s="163"/>
      <c r="K696" s="164"/>
      <c r="L696" s="210"/>
      <c r="M696" s="211"/>
    </row>
    <row r="697" ht="15.75" customHeight="1">
      <c r="A697" s="162"/>
      <c r="B697" s="163"/>
      <c r="C697" s="163"/>
      <c r="D697" s="163"/>
      <c r="E697" s="163"/>
      <c r="F697" s="163"/>
      <c r="G697" s="163"/>
      <c r="H697" s="163"/>
      <c r="I697" s="163"/>
      <c r="J697" s="163"/>
      <c r="K697" s="164"/>
      <c r="L697" s="210"/>
      <c r="M697" s="211"/>
    </row>
    <row r="698" ht="15.75" customHeight="1">
      <c r="A698" s="162"/>
      <c r="B698" s="163"/>
      <c r="C698" s="163"/>
      <c r="D698" s="163"/>
      <c r="E698" s="163"/>
      <c r="F698" s="163"/>
      <c r="G698" s="163"/>
      <c r="H698" s="163"/>
      <c r="I698" s="163"/>
      <c r="J698" s="163"/>
      <c r="K698" s="164"/>
      <c r="L698" s="210"/>
      <c r="M698" s="211"/>
    </row>
    <row r="699" ht="15.75" customHeight="1">
      <c r="A699" s="162"/>
      <c r="B699" s="163"/>
      <c r="C699" s="163"/>
      <c r="D699" s="163"/>
      <c r="E699" s="163"/>
      <c r="F699" s="163"/>
      <c r="G699" s="163"/>
      <c r="H699" s="163"/>
      <c r="I699" s="163"/>
      <c r="J699" s="163"/>
      <c r="K699" s="164"/>
      <c r="L699" s="210"/>
      <c r="M699" s="211"/>
    </row>
    <row r="700" ht="15.75" customHeight="1">
      <c r="A700" s="162"/>
      <c r="B700" s="163"/>
      <c r="C700" s="163"/>
      <c r="D700" s="163"/>
      <c r="E700" s="163"/>
      <c r="F700" s="163"/>
      <c r="G700" s="163"/>
      <c r="H700" s="163"/>
      <c r="I700" s="163"/>
      <c r="J700" s="163"/>
      <c r="K700" s="164"/>
      <c r="L700" s="210"/>
      <c r="M700" s="211"/>
    </row>
    <row r="701" ht="15.75" customHeight="1">
      <c r="A701" s="162"/>
      <c r="B701" s="163"/>
      <c r="C701" s="163"/>
      <c r="D701" s="163"/>
      <c r="E701" s="163"/>
      <c r="F701" s="163"/>
      <c r="G701" s="163"/>
      <c r="H701" s="163"/>
      <c r="I701" s="163"/>
      <c r="J701" s="163"/>
      <c r="K701" s="164"/>
      <c r="L701" s="210"/>
      <c r="M701" s="211"/>
    </row>
    <row r="702" ht="15.75" customHeight="1">
      <c r="A702" s="162"/>
      <c r="B702" s="163"/>
      <c r="C702" s="163"/>
      <c r="D702" s="163"/>
      <c r="E702" s="163"/>
      <c r="F702" s="163"/>
      <c r="G702" s="163"/>
      <c r="H702" s="163"/>
      <c r="I702" s="163"/>
      <c r="J702" s="163"/>
      <c r="K702" s="164"/>
      <c r="L702" s="210"/>
      <c r="M702" s="211"/>
    </row>
    <row r="703" ht="15.75" customHeight="1">
      <c r="A703" s="162"/>
      <c r="B703" s="163"/>
      <c r="C703" s="163"/>
      <c r="D703" s="163"/>
      <c r="E703" s="163"/>
      <c r="F703" s="163"/>
      <c r="G703" s="163"/>
      <c r="H703" s="163"/>
      <c r="I703" s="163"/>
      <c r="J703" s="163"/>
      <c r="K703" s="164"/>
      <c r="L703" s="210"/>
      <c r="M703" s="211"/>
    </row>
    <row r="704" ht="15.75" customHeight="1">
      <c r="A704" s="162"/>
      <c r="B704" s="163"/>
      <c r="C704" s="163"/>
      <c r="D704" s="163"/>
      <c r="E704" s="163"/>
      <c r="F704" s="163"/>
      <c r="G704" s="163"/>
      <c r="H704" s="163"/>
      <c r="I704" s="163"/>
      <c r="J704" s="163"/>
      <c r="K704" s="164"/>
      <c r="L704" s="210"/>
      <c r="M704" s="211"/>
    </row>
    <row r="705" ht="15.75" customHeight="1">
      <c r="A705" s="162"/>
      <c r="B705" s="163"/>
      <c r="C705" s="163"/>
      <c r="D705" s="163"/>
      <c r="E705" s="163"/>
      <c r="F705" s="163"/>
      <c r="G705" s="163"/>
      <c r="H705" s="163"/>
      <c r="I705" s="163"/>
      <c r="J705" s="163"/>
      <c r="K705" s="164"/>
      <c r="L705" s="210"/>
      <c r="M705" s="211"/>
    </row>
    <row r="706" ht="15.75" customHeight="1">
      <c r="A706" s="162"/>
      <c r="B706" s="163"/>
      <c r="C706" s="163"/>
      <c r="D706" s="163"/>
      <c r="E706" s="163"/>
      <c r="F706" s="163"/>
      <c r="G706" s="163"/>
      <c r="H706" s="163"/>
      <c r="I706" s="163"/>
      <c r="J706" s="163"/>
      <c r="K706" s="164"/>
      <c r="L706" s="210"/>
      <c r="M706" s="211"/>
    </row>
    <row r="707" ht="15.75" customHeight="1">
      <c r="A707" s="162"/>
      <c r="B707" s="163"/>
      <c r="C707" s="163"/>
      <c r="D707" s="163"/>
      <c r="E707" s="163"/>
      <c r="F707" s="163"/>
      <c r="G707" s="163"/>
      <c r="H707" s="163"/>
      <c r="I707" s="163"/>
      <c r="J707" s="163"/>
      <c r="K707" s="164"/>
      <c r="L707" s="210"/>
      <c r="M707" s="211"/>
    </row>
    <row r="708" ht="15.75" customHeight="1">
      <c r="A708" s="162"/>
      <c r="B708" s="163"/>
      <c r="C708" s="163"/>
      <c r="D708" s="163"/>
      <c r="E708" s="163"/>
      <c r="F708" s="163"/>
      <c r="G708" s="163"/>
      <c r="H708" s="163"/>
      <c r="I708" s="163"/>
      <c r="J708" s="163"/>
      <c r="K708" s="164"/>
      <c r="L708" s="210"/>
      <c r="M708" s="211"/>
    </row>
    <row r="709" ht="15.75" customHeight="1">
      <c r="A709" s="162"/>
      <c r="B709" s="163"/>
      <c r="C709" s="163"/>
      <c r="D709" s="163"/>
      <c r="E709" s="163"/>
      <c r="F709" s="163"/>
      <c r="G709" s="163"/>
      <c r="H709" s="163"/>
      <c r="I709" s="163"/>
      <c r="J709" s="163"/>
      <c r="K709" s="164"/>
      <c r="L709" s="210"/>
      <c r="M709" s="211"/>
    </row>
    <row r="710" ht="15.75" customHeight="1">
      <c r="A710" s="162"/>
      <c r="B710" s="163"/>
      <c r="C710" s="163"/>
      <c r="D710" s="163"/>
      <c r="E710" s="163"/>
      <c r="F710" s="163"/>
      <c r="G710" s="163"/>
      <c r="H710" s="163"/>
      <c r="I710" s="163"/>
      <c r="J710" s="163"/>
      <c r="K710" s="164"/>
      <c r="L710" s="210"/>
      <c r="M710" s="211"/>
    </row>
    <row r="711" ht="15.75" customHeight="1">
      <c r="A711" s="162"/>
      <c r="B711" s="163"/>
      <c r="C711" s="163"/>
      <c r="D711" s="163"/>
      <c r="E711" s="163"/>
      <c r="F711" s="163"/>
      <c r="G711" s="163"/>
      <c r="H711" s="163"/>
      <c r="I711" s="163"/>
      <c r="J711" s="163"/>
      <c r="K711" s="164"/>
      <c r="L711" s="210"/>
      <c r="M711" s="211"/>
    </row>
    <row r="712" ht="15.75" customHeight="1">
      <c r="A712" s="162"/>
      <c r="B712" s="163"/>
      <c r="C712" s="163"/>
      <c r="D712" s="163"/>
      <c r="E712" s="163"/>
      <c r="F712" s="163"/>
      <c r="G712" s="163"/>
      <c r="H712" s="163"/>
      <c r="I712" s="163"/>
      <c r="J712" s="163"/>
      <c r="K712" s="164"/>
      <c r="L712" s="210"/>
      <c r="M712" s="211"/>
    </row>
    <row r="713" ht="15.75" customHeight="1">
      <c r="A713" s="162"/>
      <c r="B713" s="163"/>
      <c r="C713" s="163"/>
      <c r="D713" s="163"/>
      <c r="E713" s="163"/>
      <c r="F713" s="163"/>
      <c r="G713" s="163"/>
      <c r="H713" s="163"/>
      <c r="I713" s="163"/>
      <c r="J713" s="163"/>
      <c r="K713" s="164"/>
      <c r="L713" s="210"/>
      <c r="M713" s="211"/>
    </row>
    <row r="714" ht="15.75" customHeight="1">
      <c r="A714" s="162"/>
      <c r="B714" s="163"/>
      <c r="C714" s="163"/>
      <c r="D714" s="163"/>
      <c r="E714" s="163"/>
      <c r="F714" s="163"/>
      <c r="G714" s="163"/>
      <c r="H714" s="163"/>
      <c r="I714" s="163"/>
      <c r="J714" s="163"/>
      <c r="K714" s="164"/>
      <c r="L714" s="210"/>
      <c r="M714" s="211"/>
    </row>
    <row r="715" ht="15.75" customHeight="1">
      <c r="A715" s="162"/>
      <c r="B715" s="163"/>
      <c r="C715" s="163"/>
      <c r="D715" s="163"/>
      <c r="E715" s="163"/>
      <c r="F715" s="163"/>
      <c r="G715" s="163"/>
      <c r="H715" s="163"/>
      <c r="I715" s="163"/>
      <c r="J715" s="163"/>
      <c r="K715" s="164"/>
      <c r="L715" s="210"/>
      <c r="M715" s="211"/>
    </row>
    <row r="716" ht="15.75" customHeight="1">
      <c r="A716" s="162"/>
      <c r="B716" s="163"/>
      <c r="C716" s="163"/>
      <c r="D716" s="163"/>
      <c r="E716" s="163"/>
      <c r="F716" s="163"/>
      <c r="G716" s="163"/>
      <c r="H716" s="163"/>
      <c r="I716" s="163"/>
      <c r="J716" s="163"/>
      <c r="K716" s="164"/>
      <c r="L716" s="210"/>
      <c r="M716" s="211"/>
    </row>
    <row r="717" ht="15.75" customHeight="1">
      <c r="A717" s="162"/>
      <c r="B717" s="163"/>
      <c r="C717" s="163"/>
      <c r="D717" s="163"/>
      <c r="E717" s="163"/>
      <c r="F717" s="163"/>
      <c r="G717" s="163"/>
      <c r="H717" s="163"/>
      <c r="I717" s="163"/>
      <c r="J717" s="163"/>
      <c r="K717" s="164"/>
      <c r="L717" s="210"/>
      <c r="M717" s="211"/>
    </row>
    <row r="718" ht="15.75" customHeight="1">
      <c r="A718" s="162"/>
      <c r="B718" s="163"/>
      <c r="C718" s="163"/>
      <c r="D718" s="163"/>
      <c r="E718" s="163"/>
      <c r="F718" s="163"/>
      <c r="G718" s="163"/>
      <c r="H718" s="163"/>
      <c r="I718" s="163"/>
      <c r="J718" s="163"/>
      <c r="K718" s="164"/>
      <c r="L718" s="210"/>
      <c r="M718" s="211"/>
    </row>
    <row r="719" ht="15.75" customHeight="1">
      <c r="A719" s="162"/>
      <c r="B719" s="163"/>
      <c r="C719" s="163"/>
      <c r="D719" s="163"/>
      <c r="E719" s="163"/>
      <c r="F719" s="163"/>
      <c r="G719" s="163"/>
      <c r="H719" s="163"/>
      <c r="I719" s="163"/>
      <c r="J719" s="163"/>
      <c r="K719" s="164"/>
      <c r="L719" s="210"/>
      <c r="M719" s="211"/>
    </row>
    <row r="720" ht="15.75" customHeight="1">
      <c r="A720" s="162"/>
      <c r="B720" s="163"/>
      <c r="C720" s="163"/>
      <c r="D720" s="163"/>
      <c r="E720" s="163"/>
      <c r="F720" s="163"/>
      <c r="G720" s="163"/>
      <c r="H720" s="163"/>
      <c r="I720" s="163"/>
      <c r="J720" s="163"/>
      <c r="K720" s="164"/>
      <c r="L720" s="210"/>
      <c r="M720" s="211"/>
    </row>
    <row r="721" ht="15.75" customHeight="1">
      <c r="A721" s="162"/>
      <c r="B721" s="163"/>
      <c r="C721" s="163"/>
      <c r="D721" s="163"/>
      <c r="E721" s="163"/>
      <c r="F721" s="163"/>
      <c r="G721" s="163"/>
      <c r="H721" s="163"/>
      <c r="I721" s="163"/>
      <c r="J721" s="163"/>
      <c r="K721" s="164"/>
      <c r="L721" s="210"/>
      <c r="M721" s="211"/>
    </row>
    <row r="722" ht="15.75" customHeight="1">
      <c r="A722" s="162"/>
      <c r="B722" s="163"/>
      <c r="C722" s="163"/>
      <c r="D722" s="163"/>
      <c r="E722" s="163"/>
      <c r="F722" s="163"/>
      <c r="G722" s="163"/>
      <c r="H722" s="163"/>
      <c r="I722" s="163"/>
      <c r="J722" s="163"/>
      <c r="K722" s="164"/>
      <c r="L722" s="210"/>
      <c r="M722" s="211"/>
    </row>
    <row r="723" ht="15.75" customHeight="1">
      <c r="A723" s="162"/>
      <c r="B723" s="163"/>
      <c r="C723" s="163"/>
      <c r="D723" s="163"/>
      <c r="E723" s="163"/>
      <c r="F723" s="163"/>
      <c r="G723" s="163"/>
      <c r="H723" s="163"/>
      <c r="I723" s="163"/>
      <c r="J723" s="163"/>
      <c r="K723" s="164"/>
      <c r="L723" s="210"/>
      <c r="M723" s="211"/>
    </row>
    <row r="724" ht="15.75" customHeight="1">
      <c r="A724" s="162"/>
      <c r="B724" s="163"/>
      <c r="C724" s="163"/>
      <c r="D724" s="163"/>
      <c r="E724" s="163"/>
      <c r="F724" s="163"/>
      <c r="G724" s="163"/>
      <c r="H724" s="163"/>
      <c r="I724" s="163"/>
      <c r="J724" s="163"/>
      <c r="K724" s="164"/>
      <c r="L724" s="210"/>
      <c r="M724" s="211"/>
    </row>
    <row r="725" ht="15.75" customHeight="1">
      <c r="A725" s="162"/>
      <c r="B725" s="163"/>
      <c r="C725" s="163"/>
      <c r="D725" s="163"/>
      <c r="E725" s="163"/>
      <c r="F725" s="163"/>
      <c r="G725" s="163"/>
      <c r="H725" s="163"/>
      <c r="I725" s="163"/>
      <c r="J725" s="163"/>
      <c r="K725" s="164"/>
      <c r="L725" s="210"/>
      <c r="M725" s="211"/>
    </row>
    <row r="726" ht="15.75" customHeight="1">
      <c r="A726" s="162"/>
      <c r="B726" s="163"/>
      <c r="C726" s="163"/>
      <c r="D726" s="163"/>
      <c r="E726" s="163"/>
      <c r="F726" s="163"/>
      <c r="G726" s="163"/>
      <c r="H726" s="163"/>
      <c r="I726" s="163"/>
      <c r="J726" s="163"/>
      <c r="K726" s="164"/>
      <c r="L726" s="210"/>
      <c r="M726" s="211"/>
    </row>
    <row r="727" ht="15.75" customHeight="1">
      <c r="A727" s="162"/>
      <c r="B727" s="163"/>
      <c r="C727" s="163"/>
      <c r="D727" s="163"/>
      <c r="E727" s="163"/>
      <c r="F727" s="163"/>
      <c r="G727" s="163"/>
      <c r="H727" s="163"/>
      <c r="I727" s="163"/>
      <c r="J727" s="163"/>
      <c r="K727" s="164"/>
      <c r="L727" s="210"/>
      <c r="M727" s="211"/>
    </row>
    <row r="728" ht="15.75" customHeight="1">
      <c r="A728" s="162"/>
      <c r="B728" s="163"/>
      <c r="C728" s="163"/>
      <c r="D728" s="163"/>
      <c r="E728" s="163"/>
      <c r="F728" s="163"/>
      <c r="G728" s="163"/>
      <c r="H728" s="163"/>
      <c r="I728" s="163"/>
      <c r="J728" s="163"/>
      <c r="K728" s="164"/>
      <c r="L728" s="210"/>
      <c r="M728" s="211"/>
    </row>
    <row r="729" ht="15.75" customHeight="1">
      <c r="A729" s="162"/>
      <c r="B729" s="163"/>
      <c r="C729" s="163"/>
      <c r="D729" s="163"/>
      <c r="E729" s="163"/>
      <c r="F729" s="163"/>
      <c r="G729" s="163"/>
      <c r="H729" s="163"/>
      <c r="I729" s="163"/>
      <c r="J729" s="163"/>
      <c r="K729" s="164"/>
      <c r="L729" s="210"/>
      <c r="M729" s="211"/>
    </row>
    <row r="730" ht="15.75" customHeight="1">
      <c r="A730" s="162"/>
      <c r="B730" s="163"/>
      <c r="C730" s="163"/>
      <c r="D730" s="163"/>
      <c r="E730" s="163"/>
      <c r="F730" s="163"/>
      <c r="G730" s="163"/>
      <c r="H730" s="163"/>
      <c r="I730" s="163"/>
      <c r="J730" s="163"/>
      <c r="K730" s="164"/>
      <c r="L730" s="210"/>
      <c r="M730" s="211"/>
    </row>
    <row r="731" ht="15.75" customHeight="1">
      <c r="A731" s="162"/>
      <c r="B731" s="163"/>
      <c r="C731" s="163"/>
      <c r="D731" s="163"/>
      <c r="E731" s="163"/>
      <c r="F731" s="163"/>
      <c r="G731" s="163"/>
      <c r="H731" s="163"/>
      <c r="I731" s="163"/>
      <c r="J731" s="163"/>
      <c r="K731" s="164"/>
      <c r="L731" s="210"/>
      <c r="M731" s="211"/>
    </row>
    <row r="732" ht="15.75" customHeight="1">
      <c r="A732" s="162"/>
      <c r="B732" s="163"/>
      <c r="C732" s="163"/>
      <c r="D732" s="163"/>
      <c r="E732" s="163"/>
      <c r="F732" s="163"/>
      <c r="G732" s="163"/>
      <c r="H732" s="163"/>
      <c r="I732" s="163"/>
      <c r="J732" s="163"/>
      <c r="K732" s="164"/>
      <c r="L732" s="210"/>
      <c r="M732" s="211"/>
    </row>
    <row r="733" ht="15.75" customHeight="1">
      <c r="A733" s="162"/>
      <c r="B733" s="163"/>
      <c r="C733" s="163"/>
      <c r="D733" s="163"/>
      <c r="E733" s="163"/>
      <c r="F733" s="163"/>
      <c r="G733" s="163"/>
      <c r="H733" s="163"/>
      <c r="I733" s="163"/>
      <c r="J733" s="163"/>
      <c r="K733" s="164"/>
      <c r="L733" s="210"/>
      <c r="M733" s="211"/>
    </row>
    <row r="734" ht="15.75" customHeight="1">
      <c r="A734" s="162"/>
      <c r="B734" s="163"/>
      <c r="C734" s="163"/>
      <c r="D734" s="163"/>
      <c r="E734" s="163"/>
      <c r="F734" s="163"/>
      <c r="G734" s="163"/>
      <c r="H734" s="163"/>
      <c r="I734" s="163"/>
      <c r="J734" s="163"/>
      <c r="K734" s="164"/>
      <c r="L734" s="210"/>
      <c r="M734" s="211"/>
    </row>
    <row r="735" ht="15.75" customHeight="1">
      <c r="A735" s="162"/>
      <c r="B735" s="163"/>
      <c r="C735" s="163"/>
      <c r="D735" s="163"/>
      <c r="E735" s="163"/>
      <c r="F735" s="163"/>
      <c r="G735" s="163"/>
      <c r="H735" s="163"/>
      <c r="I735" s="163"/>
      <c r="J735" s="163"/>
      <c r="K735" s="164"/>
      <c r="L735" s="210"/>
      <c r="M735" s="211"/>
    </row>
    <row r="736" ht="15.75" customHeight="1">
      <c r="A736" s="162"/>
      <c r="B736" s="163"/>
      <c r="C736" s="163"/>
      <c r="D736" s="163"/>
      <c r="E736" s="163"/>
      <c r="F736" s="163"/>
      <c r="G736" s="163"/>
      <c r="H736" s="163"/>
      <c r="I736" s="163"/>
      <c r="J736" s="163"/>
      <c r="K736" s="164"/>
      <c r="L736" s="210"/>
      <c r="M736" s="211"/>
    </row>
    <row r="737" ht="15.75" customHeight="1">
      <c r="A737" s="162"/>
      <c r="B737" s="163"/>
      <c r="C737" s="163"/>
      <c r="D737" s="163"/>
      <c r="E737" s="163"/>
      <c r="F737" s="163"/>
      <c r="G737" s="163"/>
      <c r="H737" s="163"/>
      <c r="I737" s="163"/>
      <c r="J737" s="163"/>
      <c r="K737" s="164"/>
      <c r="L737" s="210"/>
      <c r="M737" s="211"/>
    </row>
    <row r="738" ht="15.75" customHeight="1">
      <c r="A738" s="162"/>
      <c r="B738" s="163"/>
      <c r="C738" s="163"/>
      <c r="D738" s="163"/>
      <c r="E738" s="163"/>
      <c r="F738" s="163"/>
      <c r="G738" s="163"/>
      <c r="H738" s="163"/>
      <c r="I738" s="163"/>
      <c r="J738" s="163"/>
      <c r="K738" s="164"/>
      <c r="L738" s="210"/>
      <c r="M738" s="211"/>
    </row>
    <row r="739" ht="15.75" customHeight="1">
      <c r="A739" s="162"/>
      <c r="B739" s="163"/>
      <c r="C739" s="163"/>
      <c r="D739" s="163"/>
      <c r="E739" s="163"/>
      <c r="F739" s="163"/>
      <c r="G739" s="163"/>
      <c r="H739" s="163"/>
      <c r="I739" s="163"/>
      <c r="J739" s="163"/>
      <c r="K739" s="164"/>
      <c r="L739" s="210"/>
      <c r="M739" s="211"/>
    </row>
    <row r="740" ht="15.75" customHeight="1">
      <c r="A740" s="162"/>
      <c r="B740" s="163"/>
      <c r="C740" s="163"/>
      <c r="D740" s="163"/>
      <c r="E740" s="163"/>
      <c r="F740" s="163"/>
      <c r="G740" s="163"/>
      <c r="H740" s="163"/>
      <c r="I740" s="163"/>
      <c r="J740" s="163"/>
      <c r="K740" s="164"/>
      <c r="L740" s="210"/>
      <c r="M740" s="211"/>
    </row>
    <row r="741" ht="15.75" customHeight="1">
      <c r="A741" s="162"/>
      <c r="B741" s="163"/>
      <c r="C741" s="163"/>
      <c r="D741" s="163"/>
      <c r="E741" s="163"/>
      <c r="F741" s="163"/>
      <c r="G741" s="163"/>
      <c r="H741" s="163"/>
      <c r="I741" s="163"/>
      <c r="J741" s="163"/>
      <c r="K741" s="164"/>
      <c r="L741" s="210"/>
      <c r="M741" s="211"/>
    </row>
    <row r="742" ht="15.75" customHeight="1">
      <c r="A742" s="162"/>
      <c r="B742" s="163"/>
      <c r="C742" s="163"/>
      <c r="D742" s="163"/>
      <c r="E742" s="163"/>
      <c r="F742" s="163"/>
      <c r="G742" s="163"/>
      <c r="H742" s="163"/>
      <c r="I742" s="163"/>
      <c r="J742" s="163"/>
      <c r="K742" s="164"/>
      <c r="L742" s="210"/>
      <c r="M742" s="211"/>
    </row>
    <row r="743" ht="15.75" customHeight="1">
      <c r="A743" s="162"/>
      <c r="B743" s="163"/>
      <c r="C743" s="163"/>
      <c r="D743" s="163"/>
      <c r="E743" s="163"/>
      <c r="F743" s="163"/>
      <c r="G743" s="163"/>
      <c r="H743" s="163"/>
      <c r="I743" s="163"/>
      <c r="J743" s="163"/>
      <c r="K743" s="164"/>
      <c r="L743" s="210"/>
      <c r="M743" s="211"/>
    </row>
    <row r="744" ht="15.75" customHeight="1">
      <c r="A744" s="162"/>
      <c r="B744" s="163"/>
      <c r="C744" s="163"/>
      <c r="D744" s="163"/>
      <c r="E744" s="163"/>
      <c r="F744" s="163"/>
      <c r="G744" s="163"/>
      <c r="H744" s="163"/>
      <c r="I744" s="163"/>
      <c r="J744" s="163"/>
      <c r="K744" s="164"/>
      <c r="L744" s="210"/>
      <c r="M744" s="211"/>
    </row>
    <row r="745" ht="15.75" customHeight="1">
      <c r="A745" s="162"/>
      <c r="B745" s="163"/>
      <c r="C745" s="163"/>
      <c r="D745" s="163"/>
      <c r="E745" s="163"/>
      <c r="F745" s="163"/>
      <c r="G745" s="163"/>
      <c r="H745" s="163"/>
      <c r="I745" s="163"/>
      <c r="J745" s="163"/>
      <c r="K745" s="164"/>
      <c r="L745" s="210"/>
      <c r="M745" s="211"/>
    </row>
    <row r="746" ht="15.75" customHeight="1">
      <c r="A746" s="162"/>
      <c r="B746" s="163"/>
      <c r="C746" s="163"/>
      <c r="D746" s="163"/>
      <c r="E746" s="163"/>
      <c r="F746" s="163"/>
      <c r="G746" s="163"/>
      <c r="H746" s="163"/>
      <c r="I746" s="163"/>
      <c r="J746" s="163"/>
      <c r="K746" s="164"/>
      <c r="L746" s="210"/>
      <c r="M746" s="211"/>
    </row>
    <row r="747" ht="15.75" customHeight="1">
      <c r="A747" s="162"/>
      <c r="B747" s="163"/>
      <c r="C747" s="163"/>
      <c r="D747" s="163"/>
      <c r="E747" s="163"/>
      <c r="F747" s="163"/>
      <c r="G747" s="163"/>
      <c r="H747" s="163"/>
      <c r="I747" s="163"/>
      <c r="J747" s="163"/>
      <c r="K747" s="164"/>
      <c r="L747" s="210"/>
      <c r="M747" s="211"/>
    </row>
    <row r="748" ht="15.75" customHeight="1">
      <c r="A748" s="162"/>
      <c r="B748" s="163"/>
      <c r="C748" s="163"/>
      <c r="D748" s="163"/>
      <c r="E748" s="163"/>
      <c r="F748" s="163"/>
      <c r="G748" s="163"/>
      <c r="H748" s="163"/>
      <c r="I748" s="163"/>
      <c r="J748" s="163"/>
      <c r="K748" s="164"/>
      <c r="L748" s="210"/>
      <c r="M748" s="211"/>
    </row>
    <row r="749" ht="15.75" customHeight="1">
      <c r="A749" s="162"/>
      <c r="B749" s="163"/>
      <c r="C749" s="163"/>
      <c r="D749" s="163"/>
      <c r="E749" s="163"/>
      <c r="F749" s="163"/>
      <c r="G749" s="163"/>
      <c r="H749" s="163"/>
      <c r="I749" s="163"/>
      <c r="J749" s="163"/>
      <c r="K749" s="164"/>
      <c r="L749" s="210"/>
      <c r="M749" s="211"/>
    </row>
    <row r="750" ht="15.75" customHeight="1">
      <c r="A750" s="162"/>
      <c r="B750" s="163"/>
      <c r="C750" s="163"/>
      <c r="D750" s="163"/>
      <c r="E750" s="163"/>
      <c r="F750" s="163"/>
      <c r="G750" s="163"/>
      <c r="H750" s="163"/>
      <c r="I750" s="163"/>
      <c r="J750" s="163"/>
      <c r="K750" s="164"/>
      <c r="L750" s="210"/>
      <c r="M750" s="211"/>
    </row>
    <row r="751" ht="15.75" customHeight="1">
      <c r="A751" s="162"/>
      <c r="B751" s="163"/>
      <c r="C751" s="163"/>
      <c r="D751" s="163"/>
      <c r="E751" s="163"/>
      <c r="F751" s="163"/>
      <c r="G751" s="163"/>
      <c r="H751" s="163"/>
      <c r="I751" s="163"/>
      <c r="J751" s="163"/>
      <c r="K751" s="164"/>
      <c r="L751" s="210"/>
      <c r="M751" s="211"/>
    </row>
    <row r="752" ht="15.75" customHeight="1">
      <c r="A752" s="162"/>
      <c r="B752" s="163"/>
      <c r="C752" s="163"/>
      <c r="D752" s="163"/>
      <c r="E752" s="163"/>
      <c r="F752" s="163"/>
      <c r="G752" s="163"/>
      <c r="H752" s="163"/>
      <c r="I752" s="163"/>
      <c r="J752" s="163"/>
      <c r="K752" s="164"/>
      <c r="L752" s="210"/>
      <c r="M752" s="211"/>
    </row>
    <row r="753" ht="15.75" customHeight="1">
      <c r="A753" s="162"/>
      <c r="B753" s="163"/>
      <c r="C753" s="163"/>
      <c r="D753" s="163"/>
      <c r="E753" s="163"/>
      <c r="F753" s="163"/>
      <c r="G753" s="163"/>
      <c r="H753" s="163"/>
      <c r="I753" s="163"/>
      <c r="J753" s="163"/>
      <c r="K753" s="164"/>
      <c r="L753" s="210"/>
      <c r="M753" s="211"/>
    </row>
    <row r="754" ht="15.75" customHeight="1">
      <c r="A754" s="162"/>
      <c r="B754" s="163"/>
      <c r="C754" s="163"/>
      <c r="D754" s="163"/>
      <c r="E754" s="163"/>
      <c r="F754" s="163"/>
      <c r="G754" s="163"/>
      <c r="H754" s="163"/>
      <c r="I754" s="163"/>
      <c r="J754" s="163"/>
      <c r="K754" s="164"/>
      <c r="L754" s="210"/>
      <c r="M754" s="211"/>
    </row>
    <row r="755" ht="15.75" customHeight="1">
      <c r="A755" s="162"/>
      <c r="B755" s="163"/>
      <c r="C755" s="163"/>
      <c r="D755" s="163"/>
      <c r="E755" s="163"/>
      <c r="F755" s="163"/>
      <c r="G755" s="163"/>
      <c r="H755" s="163"/>
      <c r="I755" s="163"/>
      <c r="J755" s="163"/>
      <c r="K755" s="164"/>
      <c r="L755" s="210"/>
      <c r="M755" s="211"/>
    </row>
    <row r="756" ht="15.75" customHeight="1">
      <c r="A756" s="162"/>
      <c r="B756" s="163"/>
      <c r="C756" s="163"/>
      <c r="D756" s="163"/>
      <c r="E756" s="163"/>
      <c r="F756" s="163"/>
      <c r="G756" s="163"/>
      <c r="H756" s="163"/>
      <c r="I756" s="163"/>
      <c r="J756" s="163"/>
      <c r="K756" s="164"/>
      <c r="L756" s="210"/>
      <c r="M756" s="211"/>
    </row>
    <row r="757" ht="15.75" customHeight="1">
      <c r="A757" s="162"/>
      <c r="B757" s="163"/>
      <c r="C757" s="163"/>
      <c r="D757" s="163"/>
      <c r="E757" s="163"/>
      <c r="F757" s="163"/>
      <c r="G757" s="163"/>
      <c r="H757" s="163"/>
      <c r="I757" s="163"/>
      <c r="J757" s="163"/>
      <c r="K757" s="164"/>
      <c r="L757" s="210"/>
      <c r="M757" s="211"/>
    </row>
    <row r="758" ht="15.75" customHeight="1">
      <c r="A758" s="162"/>
      <c r="B758" s="163"/>
      <c r="C758" s="163"/>
      <c r="D758" s="163"/>
      <c r="E758" s="163"/>
      <c r="F758" s="163"/>
      <c r="G758" s="163"/>
      <c r="H758" s="163"/>
      <c r="I758" s="163"/>
      <c r="J758" s="163"/>
      <c r="K758" s="164"/>
      <c r="L758" s="210"/>
      <c r="M758" s="211"/>
    </row>
    <row r="759" ht="15.75" customHeight="1">
      <c r="A759" s="162"/>
      <c r="B759" s="163"/>
      <c r="C759" s="163"/>
      <c r="D759" s="163"/>
      <c r="E759" s="163"/>
      <c r="F759" s="163"/>
      <c r="G759" s="163"/>
      <c r="H759" s="163"/>
      <c r="I759" s="163"/>
      <c r="J759" s="163"/>
      <c r="K759" s="164"/>
      <c r="L759" s="210"/>
      <c r="M759" s="211"/>
    </row>
    <row r="760" ht="15.75" customHeight="1">
      <c r="A760" s="162"/>
      <c r="B760" s="163"/>
      <c r="C760" s="163"/>
      <c r="D760" s="163"/>
      <c r="E760" s="163"/>
      <c r="F760" s="163"/>
      <c r="G760" s="163"/>
      <c r="H760" s="163"/>
      <c r="I760" s="163"/>
      <c r="J760" s="163"/>
      <c r="K760" s="164"/>
      <c r="L760" s="210"/>
      <c r="M760" s="211"/>
    </row>
    <row r="761" ht="15.75" customHeight="1">
      <c r="A761" s="162"/>
      <c r="B761" s="163"/>
      <c r="C761" s="163"/>
      <c r="D761" s="163"/>
      <c r="E761" s="163"/>
      <c r="F761" s="163"/>
      <c r="G761" s="163"/>
      <c r="H761" s="163"/>
      <c r="I761" s="163"/>
      <c r="J761" s="163"/>
      <c r="K761" s="164"/>
      <c r="L761" s="210"/>
      <c r="M761" s="211"/>
    </row>
    <row r="762" ht="15.75" customHeight="1">
      <c r="A762" s="162"/>
      <c r="B762" s="163"/>
      <c r="C762" s="163"/>
      <c r="D762" s="163"/>
      <c r="E762" s="163"/>
      <c r="F762" s="163"/>
      <c r="G762" s="163"/>
      <c r="H762" s="163"/>
      <c r="I762" s="163"/>
      <c r="J762" s="163"/>
      <c r="K762" s="164"/>
      <c r="L762" s="210"/>
      <c r="M762" s="211"/>
    </row>
    <row r="763" ht="15.75" customHeight="1">
      <c r="A763" s="162"/>
      <c r="B763" s="163"/>
      <c r="C763" s="163"/>
      <c r="D763" s="163"/>
      <c r="E763" s="163"/>
      <c r="F763" s="163"/>
      <c r="G763" s="163"/>
      <c r="H763" s="163"/>
      <c r="I763" s="163"/>
      <c r="J763" s="163"/>
      <c r="K763" s="164"/>
      <c r="L763" s="210"/>
      <c r="M763" s="211"/>
    </row>
    <row r="764" ht="15.75" customHeight="1">
      <c r="A764" s="162"/>
      <c r="B764" s="163"/>
      <c r="C764" s="163"/>
      <c r="D764" s="163"/>
      <c r="E764" s="163"/>
      <c r="F764" s="163"/>
      <c r="G764" s="163"/>
      <c r="H764" s="163"/>
      <c r="I764" s="163"/>
      <c r="J764" s="163"/>
      <c r="K764" s="164"/>
      <c r="L764" s="210"/>
      <c r="M764" s="211"/>
    </row>
    <row r="765" ht="15.75" customHeight="1">
      <c r="A765" s="162"/>
      <c r="B765" s="163"/>
      <c r="C765" s="163"/>
      <c r="D765" s="163"/>
      <c r="E765" s="163"/>
      <c r="F765" s="163"/>
      <c r="G765" s="163"/>
      <c r="H765" s="163"/>
      <c r="I765" s="163"/>
      <c r="J765" s="163"/>
      <c r="K765" s="164"/>
      <c r="L765" s="210"/>
      <c r="M765" s="211"/>
    </row>
    <row r="766" ht="15.75" customHeight="1">
      <c r="A766" s="162"/>
      <c r="B766" s="163"/>
      <c r="C766" s="163"/>
      <c r="D766" s="163"/>
      <c r="E766" s="163"/>
      <c r="F766" s="163"/>
      <c r="G766" s="163"/>
      <c r="H766" s="163"/>
      <c r="I766" s="163"/>
      <c r="J766" s="163"/>
      <c r="K766" s="164"/>
      <c r="L766" s="210"/>
      <c r="M766" s="211"/>
    </row>
    <row r="767" ht="15.75" customHeight="1">
      <c r="A767" s="162"/>
      <c r="B767" s="163"/>
      <c r="C767" s="163"/>
      <c r="D767" s="163"/>
      <c r="E767" s="163"/>
      <c r="F767" s="163"/>
      <c r="G767" s="163"/>
      <c r="H767" s="163"/>
      <c r="I767" s="163"/>
      <c r="J767" s="163"/>
      <c r="K767" s="164"/>
      <c r="L767" s="210"/>
      <c r="M767" s="211"/>
    </row>
    <row r="768" ht="15.75" customHeight="1">
      <c r="A768" s="162"/>
      <c r="B768" s="163"/>
      <c r="C768" s="163"/>
      <c r="D768" s="163"/>
      <c r="E768" s="163"/>
      <c r="F768" s="163"/>
      <c r="G768" s="163"/>
      <c r="H768" s="163"/>
      <c r="I768" s="163"/>
      <c r="J768" s="163"/>
      <c r="K768" s="164"/>
      <c r="L768" s="210"/>
      <c r="M768" s="211"/>
    </row>
    <row r="769" ht="15.75" customHeight="1">
      <c r="A769" s="162"/>
      <c r="B769" s="163"/>
      <c r="C769" s="163"/>
      <c r="D769" s="163"/>
      <c r="E769" s="163"/>
      <c r="F769" s="163"/>
      <c r="G769" s="163"/>
      <c r="H769" s="163"/>
      <c r="I769" s="163"/>
      <c r="J769" s="163"/>
      <c r="K769" s="164"/>
      <c r="L769" s="210"/>
      <c r="M769" s="211"/>
    </row>
    <row r="770" ht="15.75" customHeight="1">
      <c r="A770" s="162"/>
      <c r="B770" s="163"/>
      <c r="C770" s="163"/>
      <c r="D770" s="163"/>
      <c r="E770" s="163"/>
      <c r="F770" s="163"/>
      <c r="G770" s="163"/>
      <c r="H770" s="163"/>
      <c r="I770" s="163"/>
      <c r="J770" s="163"/>
      <c r="K770" s="164"/>
      <c r="L770" s="210"/>
      <c r="M770" s="211"/>
    </row>
    <row r="771" ht="15.75" customHeight="1">
      <c r="A771" s="162"/>
      <c r="B771" s="163"/>
      <c r="C771" s="163"/>
      <c r="D771" s="163"/>
      <c r="E771" s="163"/>
      <c r="F771" s="163"/>
      <c r="G771" s="163"/>
      <c r="H771" s="163"/>
      <c r="I771" s="163"/>
      <c r="J771" s="163"/>
      <c r="K771" s="164"/>
      <c r="L771" s="210"/>
      <c r="M771" s="211"/>
    </row>
    <row r="772" ht="15.75" customHeight="1">
      <c r="A772" s="162"/>
      <c r="B772" s="163"/>
      <c r="C772" s="163"/>
      <c r="D772" s="163"/>
      <c r="E772" s="163"/>
      <c r="F772" s="163"/>
      <c r="G772" s="163"/>
      <c r="H772" s="163"/>
      <c r="I772" s="163"/>
      <c r="J772" s="163"/>
      <c r="K772" s="164"/>
      <c r="L772" s="210"/>
      <c r="M772" s="211"/>
    </row>
    <row r="773" ht="15.75" customHeight="1">
      <c r="A773" s="162"/>
      <c r="B773" s="163"/>
      <c r="C773" s="163"/>
      <c r="D773" s="163"/>
      <c r="E773" s="163"/>
      <c r="F773" s="163"/>
      <c r="G773" s="163"/>
      <c r="H773" s="163"/>
      <c r="I773" s="163"/>
      <c r="J773" s="163"/>
      <c r="K773" s="164"/>
      <c r="L773" s="210"/>
      <c r="M773" s="211"/>
    </row>
    <row r="774" ht="15.75" customHeight="1">
      <c r="A774" s="162"/>
      <c r="B774" s="163"/>
      <c r="C774" s="163"/>
      <c r="D774" s="163"/>
      <c r="E774" s="163"/>
      <c r="F774" s="163"/>
      <c r="G774" s="163"/>
      <c r="H774" s="163"/>
      <c r="I774" s="163"/>
      <c r="J774" s="163"/>
      <c r="K774" s="164"/>
      <c r="L774" s="210"/>
      <c r="M774" s="211"/>
    </row>
    <row r="775" ht="15.75" customHeight="1">
      <c r="A775" s="162"/>
      <c r="B775" s="163"/>
      <c r="C775" s="163"/>
      <c r="D775" s="163"/>
      <c r="E775" s="163"/>
      <c r="F775" s="163"/>
      <c r="G775" s="163"/>
      <c r="H775" s="163"/>
      <c r="I775" s="163"/>
      <c r="J775" s="163"/>
      <c r="K775" s="164"/>
      <c r="L775" s="210"/>
      <c r="M775" s="211"/>
    </row>
    <row r="776" ht="15.75" customHeight="1">
      <c r="A776" s="162"/>
      <c r="B776" s="163"/>
      <c r="C776" s="163"/>
      <c r="D776" s="163"/>
      <c r="E776" s="163"/>
      <c r="F776" s="163"/>
      <c r="G776" s="163"/>
      <c r="H776" s="163"/>
      <c r="I776" s="163"/>
      <c r="J776" s="163"/>
      <c r="K776" s="164"/>
      <c r="L776" s="210"/>
      <c r="M776" s="211"/>
    </row>
    <row r="777" ht="15.75" customHeight="1">
      <c r="A777" s="162"/>
      <c r="B777" s="163"/>
      <c r="C777" s="163"/>
      <c r="D777" s="163"/>
      <c r="E777" s="163"/>
      <c r="F777" s="163"/>
      <c r="G777" s="163"/>
      <c r="H777" s="163"/>
      <c r="I777" s="163"/>
      <c r="J777" s="163"/>
      <c r="K777" s="164"/>
      <c r="L777" s="210"/>
      <c r="M777" s="211"/>
    </row>
    <row r="778" ht="15.75" customHeight="1">
      <c r="A778" s="162"/>
      <c r="B778" s="163"/>
      <c r="C778" s="163"/>
      <c r="D778" s="163"/>
      <c r="E778" s="163"/>
      <c r="F778" s="163"/>
      <c r="G778" s="163"/>
      <c r="H778" s="163"/>
      <c r="I778" s="163"/>
      <c r="J778" s="163"/>
      <c r="K778" s="164"/>
      <c r="L778" s="210"/>
      <c r="M778" s="211"/>
    </row>
    <row r="779" ht="15.75" customHeight="1">
      <c r="A779" s="162"/>
      <c r="B779" s="163"/>
      <c r="C779" s="163"/>
      <c r="D779" s="163"/>
      <c r="E779" s="163"/>
      <c r="F779" s="163"/>
      <c r="G779" s="163"/>
      <c r="H779" s="163"/>
      <c r="I779" s="163"/>
      <c r="J779" s="163"/>
      <c r="K779" s="164"/>
      <c r="L779" s="210"/>
      <c r="M779" s="211"/>
    </row>
    <row r="780" ht="15.75" customHeight="1">
      <c r="A780" s="162"/>
      <c r="B780" s="163"/>
      <c r="C780" s="163"/>
      <c r="D780" s="163"/>
      <c r="E780" s="163"/>
      <c r="F780" s="163"/>
      <c r="G780" s="163"/>
      <c r="H780" s="163"/>
      <c r="I780" s="163"/>
      <c r="J780" s="163"/>
      <c r="K780" s="164"/>
      <c r="L780" s="210"/>
      <c r="M780" s="211"/>
    </row>
    <row r="781" ht="15.75" customHeight="1">
      <c r="A781" s="162"/>
      <c r="B781" s="163"/>
      <c r="C781" s="163"/>
      <c r="D781" s="163"/>
      <c r="E781" s="163"/>
      <c r="F781" s="163"/>
      <c r="G781" s="163"/>
      <c r="H781" s="163"/>
      <c r="I781" s="163"/>
      <c r="J781" s="163"/>
      <c r="K781" s="164"/>
      <c r="L781" s="210"/>
      <c r="M781" s="211"/>
    </row>
    <row r="782" ht="15.75" customHeight="1">
      <c r="A782" s="162"/>
      <c r="B782" s="163"/>
      <c r="C782" s="163"/>
      <c r="D782" s="163"/>
      <c r="E782" s="163"/>
      <c r="F782" s="163"/>
      <c r="G782" s="163"/>
      <c r="H782" s="163"/>
      <c r="I782" s="163"/>
      <c r="J782" s="163"/>
      <c r="K782" s="164"/>
      <c r="L782" s="210"/>
      <c r="M782" s="211"/>
    </row>
    <row r="783" ht="15.75" customHeight="1">
      <c r="A783" s="162"/>
      <c r="B783" s="163"/>
      <c r="C783" s="163"/>
      <c r="D783" s="163"/>
      <c r="E783" s="163"/>
      <c r="F783" s="163"/>
      <c r="G783" s="163"/>
      <c r="H783" s="163"/>
      <c r="I783" s="163"/>
      <c r="J783" s="163"/>
      <c r="K783" s="164"/>
      <c r="L783" s="210"/>
      <c r="M783" s="211"/>
    </row>
    <row r="784" ht="15.75" customHeight="1">
      <c r="A784" s="162"/>
      <c r="B784" s="163"/>
      <c r="C784" s="163"/>
      <c r="D784" s="163"/>
      <c r="E784" s="163"/>
      <c r="F784" s="163"/>
      <c r="G784" s="163"/>
      <c r="H784" s="163"/>
      <c r="I784" s="163"/>
      <c r="J784" s="163"/>
      <c r="K784" s="164"/>
      <c r="L784" s="210"/>
      <c r="M784" s="211"/>
    </row>
    <row r="785" ht="15.75" customHeight="1">
      <c r="A785" s="162"/>
      <c r="B785" s="163"/>
      <c r="C785" s="163"/>
      <c r="D785" s="163"/>
      <c r="E785" s="163"/>
      <c r="F785" s="163"/>
      <c r="G785" s="163"/>
      <c r="H785" s="163"/>
      <c r="I785" s="163"/>
      <c r="J785" s="163"/>
      <c r="K785" s="164"/>
      <c r="L785" s="210"/>
      <c r="M785" s="211"/>
    </row>
    <row r="786" ht="15.75" customHeight="1">
      <c r="A786" s="162"/>
      <c r="B786" s="163"/>
      <c r="C786" s="163"/>
      <c r="D786" s="163"/>
      <c r="E786" s="163"/>
      <c r="F786" s="163"/>
      <c r="G786" s="163"/>
      <c r="H786" s="163"/>
      <c r="I786" s="163"/>
      <c r="J786" s="163"/>
      <c r="K786" s="164"/>
      <c r="L786" s="210"/>
      <c r="M786" s="211"/>
    </row>
    <row r="787" ht="15.75" customHeight="1">
      <c r="A787" s="162"/>
      <c r="B787" s="163"/>
      <c r="C787" s="163"/>
      <c r="D787" s="163"/>
      <c r="E787" s="163"/>
      <c r="F787" s="163"/>
      <c r="G787" s="163"/>
      <c r="H787" s="163"/>
      <c r="I787" s="163"/>
      <c r="J787" s="163"/>
      <c r="K787" s="164"/>
      <c r="L787" s="210"/>
      <c r="M787" s="211"/>
    </row>
    <row r="788" ht="15.75" customHeight="1">
      <c r="A788" s="162"/>
      <c r="B788" s="163"/>
      <c r="C788" s="163"/>
      <c r="D788" s="163"/>
      <c r="E788" s="163"/>
      <c r="F788" s="163"/>
      <c r="G788" s="163"/>
      <c r="H788" s="163"/>
      <c r="I788" s="163"/>
      <c r="J788" s="163"/>
      <c r="K788" s="164"/>
      <c r="L788" s="210"/>
      <c r="M788" s="211"/>
    </row>
    <row r="789" ht="15.75" customHeight="1">
      <c r="A789" s="162"/>
      <c r="B789" s="163"/>
      <c r="C789" s="163"/>
      <c r="D789" s="163"/>
      <c r="E789" s="163"/>
      <c r="F789" s="163"/>
      <c r="G789" s="163"/>
      <c r="H789" s="163"/>
      <c r="I789" s="163"/>
      <c r="J789" s="163"/>
      <c r="K789" s="164"/>
      <c r="L789" s="210"/>
      <c r="M789" s="211"/>
    </row>
    <row r="790" ht="15.75" customHeight="1">
      <c r="A790" s="162"/>
      <c r="B790" s="163"/>
      <c r="C790" s="163"/>
      <c r="D790" s="163"/>
      <c r="E790" s="163"/>
      <c r="F790" s="163"/>
      <c r="G790" s="163"/>
      <c r="H790" s="163"/>
      <c r="I790" s="163"/>
      <c r="J790" s="163"/>
      <c r="K790" s="164"/>
      <c r="L790" s="210"/>
      <c r="M790" s="211"/>
    </row>
    <row r="791" ht="15.75" customHeight="1">
      <c r="A791" s="162"/>
      <c r="B791" s="163"/>
      <c r="C791" s="163"/>
      <c r="D791" s="163"/>
      <c r="E791" s="163"/>
      <c r="F791" s="163"/>
      <c r="G791" s="163"/>
      <c r="H791" s="163"/>
      <c r="I791" s="163"/>
      <c r="J791" s="163"/>
      <c r="K791" s="164"/>
      <c r="L791" s="210"/>
      <c r="M791" s="211"/>
    </row>
    <row r="792" ht="15.75" customHeight="1">
      <c r="A792" s="162"/>
      <c r="B792" s="163"/>
      <c r="C792" s="163"/>
      <c r="D792" s="163"/>
      <c r="E792" s="163"/>
      <c r="F792" s="163"/>
      <c r="G792" s="163"/>
      <c r="H792" s="163"/>
      <c r="I792" s="163"/>
      <c r="J792" s="163"/>
      <c r="K792" s="164"/>
      <c r="L792" s="210"/>
      <c r="M792" s="211"/>
    </row>
    <row r="793" ht="15.75" customHeight="1">
      <c r="A793" s="162"/>
      <c r="B793" s="163"/>
      <c r="C793" s="163"/>
      <c r="D793" s="163"/>
      <c r="E793" s="163"/>
      <c r="F793" s="163"/>
      <c r="G793" s="163"/>
      <c r="H793" s="163"/>
      <c r="I793" s="163"/>
      <c r="J793" s="163"/>
      <c r="K793" s="164"/>
      <c r="L793" s="210"/>
      <c r="M793" s="211"/>
    </row>
    <row r="794" ht="15.75" customHeight="1">
      <c r="A794" s="162"/>
      <c r="B794" s="163"/>
      <c r="C794" s="163"/>
      <c r="D794" s="163"/>
      <c r="E794" s="163"/>
      <c r="F794" s="163"/>
      <c r="G794" s="163"/>
      <c r="H794" s="163"/>
      <c r="I794" s="163"/>
      <c r="J794" s="163"/>
      <c r="K794" s="164"/>
      <c r="L794" s="210"/>
      <c r="M794" s="211"/>
    </row>
    <row r="795" ht="15.75" customHeight="1">
      <c r="A795" s="162"/>
      <c r="B795" s="163"/>
      <c r="C795" s="163"/>
      <c r="D795" s="163"/>
      <c r="E795" s="163"/>
      <c r="F795" s="163"/>
      <c r="G795" s="163"/>
      <c r="H795" s="163"/>
      <c r="I795" s="163"/>
      <c r="J795" s="163"/>
      <c r="K795" s="164"/>
      <c r="L795" s="210"/>
      <c r="M795" s="211"/>
    </row>
    <row r="796" ht="15.75" customHeight="1">
      <c r="A796" s="162"/>
      <c r="B796" s="163"/>
      <c r="C796" s="163"/>
      <c r="D796" s="163"/>
      <c r="E796" s="163"/>
      <c r="F796" s="163"/>
      <c r="G796" s="163"/>
      <c r="H796" s="163"/>
      <c r="I796" s="163"/>
      <c r="J796" s="163"/>
      <c r="K796" s="164"/>
      <c r="L796" s="210"/>
      <c r="M796" s="211"/>
    </row>
    <row r="797" ht="15.75" customHeight="1">
      <c r="A797" s="162"/>
      <c r="B797" s="163"/>
      <c r="C797" s="163"/>
      <c r="D797" s="163"/>
      <c r="E797" s="163"/>
      <c r="F797" s="163"/>
      <c r="G797" s="163"/>
      <c r="H797" s="163"/>
      <c r="I797" s="163"/>
      <c r="J797" s="163"/>
      <c r="K797" s="164"/>
      <c r="L797" s="210"/>
      <c r="M797" s="211"/>
    </row>
    <row r="798" ht="15.75" customHeight="1">
      <c r="A798" s="162"/>
      <c r="B798" s="163"/>
      <c r="C798" s="163"/>
      <c r="D798" s="163"/>
      <c r="E798" s="163"/>
      <c r="F798" s="163"/>
      <c r="G798" s="163"/>
      <c r="H798" s="163"/>
      <c r="I798" s="163"/>
      <c r="J798" s="163"/>
      <c r="K798" s="164"/>
      <c r="L798" s="210"/>
      <c r="M798" s="211"/>
    </row>
    <row r="799" ht="15.75" customHeight="1">
      <c r="A799" s="162"/>
      <c r="B799" s="163"/>
      <c r="C799" s="163"/>
      <c r="D799" s="163"/>
      <c r="E799" s="163"/>
      <c r="F799" s="163"/>
      <c r="G799" s="163"/>
      <c r="H799" s="163"/>
      <c r="I799" s="163"/>
      <c r="J799" s="163"/>
      <c r="K799" s="164"/>
      <c r="L799" s="210"/>
      <c r="M799" s="211"/>
    </row>
    <row r="800" ht="15.75" customHeight="1">
      <c r="A800" s="162"/>
      <c r="B800" s="163"/>
      <c r="C800" s="163"/>
      <c r="D800" s="163"/>
      <c r="E800" s="163"/>
      <c r="F800" s="163"/>
      <c r="G800" s="163"/>
      <c r="H800" s="163"/>
      <c r="I800" s="163"/>
      <c r="J800" s="163"/>
      <c r="K800" s="164"/>
      <c r="L800" s="210"/>
      <c r="M800" s="211"/>
    </row>
    <row r="801" ht="15.75" customHeight="1">
      <c r="A801" s="162"/>
      <c r="B801" s="163"/>
      <c r="C801" s="163"/>
      <c r="D801" s="163"/>
      <c r="E801" s="163"/>
      <c r="F801" s="163"/>
      <c r="G801" s="163"/>
      <c r="H801" s="163"/>
      <c r="I801" s="163"/>
      <c r="J801" s="163"/>
      <c r="K801" s="164"/>
      <c r="L801" s="210"/>
      <c r="M801" s="211"/>
    </row>
    <row r="802" ht="15.75" customHeight="1">
      <c r="A802" s="162"/>
      <c r="B802" s="163"/>
      <c r="C802" s="163"/>
      <c r="D802" s="163"/>
      <c r="E802" s="163"/>
      <c r="F802" s="163"/>
      <c r="G802" s="163"/>
      <c r="H802" s="163"/>
      <c r="I802" s="163"/>
      <c r="J802" s="163"/>
      <c r="K802" s="164"/>
      <c r="L802" s="210"/>
      <c r="M802" s="211"/>
    </row>
    <row r="803" ht="15.75" customHeight="1">
      <c r="A803" s="162"/>
      <c r="B803" s="163"/>
      <c r="C803" s="163"/>
      <c r="D803" s="163"/>
      <c r="E803" s="163"/>
      <c r="F803" s="163"/>
      <c r="G803" s="163"/>
      <c r="H803" s="163"/>
      <c r="I803" s="163"/>
      <c r="J803" s="163"/>
      <c r="K803" s="164"/>
      <c r="L803" s="210"/>
      <c r="M803" s="211"/>
    </row>
    <row r="804" ht="15.75" customHeight="1">
      <c r="A804" s="162"/>
      <c r="B804" s="163"/>
      <c r="C804" s="163"/>
      <c r="D804" s="163"/>
      <c r="E804" s="163"/>
      <c r="F804" s="163"/>
      <c r="G804" s="163"/>
      <c r="H804" s="163"/>
      <c r="I804" s="163"/>
      <c r="J804" s="163"/>
      <c r="K804" s="164"/>
      <c r="L804" s="210"/>
      <c r="M804" s="211"/>
    </row>
    <row r="805" ht="15.75" customHeight="1">
      <c r="A805" s="162"/>
      <c r="B805" s="163"/>
      <c r="C805" s="163"/>
      <c r="D805" s="163"/>
      <c r="E805" s="163"/>
      <c r="F805" s="163"/>
      <c r="G805" s="163"/>
      <c r="H805" s="163"/>
      <c r="I805" s="163"/>
      <c r="J805" s="163"/>
      <c r="K805" s="164"/>
      <c r="L805" s="210"/>
      <c r="M805" s="211"/>
    </row>
    <row r="806" ht="15.75" customHeight="1">
      <c r="A806" s="162"/>
      <c r="B806" s="163"/>
      <c r="C806" s="163"/>
      <c r="D806" s="163"/>
      <c r="E806" s="163"/>
      <c r="F806" s="163"/>
      <c r="G806" s="163"/>
      <c r="H806" s="163"/>
      <c r="I806" s="163"/>
      <c r="J806" s="163"/>
      <c r="K806" s="164"/>
      <c r="L806" s="210"/>
      <c r="M806" s="211"/>
    </row>
    <row r="807" ht="15.75" customHeight="1">
      <c r="A807" s="162"/>
      <c r="B807" s="163"/>
      <c r="C807" s="163"/>
      <c r="D807" s="163"/>
      <c r="E807" s="163"/>
      <c r="F807" s="163"/>
      <c r="G807" s="163"/>
      <c r="H807" s="163"/>
      <c r="I807" s="163"/>
      <c r="J807" s="163"/>
      <c r="K807" s="164"/>
      <c r="L807" s="210"/>
      <c r="M807" s="211"/>
    </row>
    <row r="808" ht="15.75" customHeight="1">
      <c r="A808" s="162"/>
      <c r="B808" s="163"/>
      <c r="C808" s="163"/>
      <c r="D808" s="163"/>
      <c r="E808" s="163"/>
      <c r="F808" s="163"/>
      <c r="G808" s="163"/>
      <c r="H808" s="163"/>
      <c r="I808" s="163"/>
      <c r="J808" s="163"/>
      <c r="K808" s="164"/>
      <c r="L808" s="210"/>
      <c r="M808" s="211"/>
    </row>
    <row r="809" ht="15.75" customHeight="1">
      <c r="A809" s="162"/>
      <c r="B809" s="163"/>
      <c r="C809" s="163"/>
      <c r="D809" s="163"/>
      <c r="E809" s="163"/>
      <c r="F809" s="163"/>
      <c r="G809" s="163"/>
      <c r="H809" s="163"/>
      <c r="I809" s="163"/>
      <c r="J809" s="163"/>
      <c r="K809" s="164"/>
      <c r="L809" s="210"/>
      <c r="M809" s="211"/>
    </row>
    <row r="810" ht="15.75" customHeight="1">
      <c r="A810" s="162"/>
      <c r="B810" s="163"/>
      <c r="C810" s="163"/>
      <c r="D810" s="163"/>
      <c r="E810" s="163"/>
      <c r="F810" s="163"/>
      <c r="G810" s="163"/>
      <c r="H810" s="163"/>
      <c r="I810" s="163"/>
      <c r="J810" s="163"/>
      <c r="K810" s="164"/>
      <c r="L810" s="210"/>
      <c r="M810" s="211"/>
    </row>
    <row r="811" ht="15.75" customHeight="1">
      <c r="A811" s="162"/>
      <c r="B811" s="163"/>
      <c r="C811" s="163"/>
      <c r="D811" s="163"/>
      <c r="E811" s="163"/>
      <c r="F811" s="163"/>
      <c r="G811" s="163"/>
      <c r="H811" s="163"/>
      <c r="I811" s="163"/>
      <c r="J811" s="163"/>
      <c r="K811" s="164"/>
      <c r="L811" s="210"/>
      <c r="M811" s="211"/>
    </row>
    <row r="812" ht="15.75" customHeight="1">
      <c r="A812" s="162"/>
      <c r="B812" s="163"/>
      <c r="C812" s="163"/>
      <c r="D812" s="163"/>
      <c r="E812" s="163"/>
      <c r="F812" s="163"/>
      <c r="G812" s="163"/>
      <c r="H812" s="163"/>
      <c r="I812" s="163"/>
      <c r="J812" s="163"/>
      <c r="K812" s="164"/>
      <c r="L812" s="210"/>
      <c r="M812" s="211"/>
    </row>
    <row r="813" ht="15.75" customHeight="1">
      <c r="A813" s="162"/>
      <c r="B813" s="163"/>
      <c r="C813" s="163"/>
      <c r="D813" s="163"/>
      <c r="E813" s="163"/>
      <c r="F813" s="163"/>
      <c r="G813" s="163"/>
      <c r="H813" s="163"/>
      <c r="I813" s="163"/>
      <c r="J813" s="163"/>
      <c r="K813" s="164"/>
      <c r="L813" s="210"/>
      <c r="M813" s="211"/>
    </row>
    <row r="814" ht="15.75" customHeight="1">
      <c r="A814" s="162"/>
      <c r="B814" s="163"/>
      <c r="C814" s="163"/>
      <c r="D814" s="163"/>
      <c r="E814" s="163"/>
      <c r="F814" s="163"/>
      <c r="G814" s="163"/>
      <c r="H814" s="163"/>
      <c r="I814" s="163"/>
      <c r="J814" s="163"/>
      <c r="K814" s="164"/>
      <c r="L814" s="210"/>
      <c r="M814" s="211"/>
    </row>
    <row r="815" ht="15.75" customHeight="1">
      <c r="A815" s="162"/>
      <c r="B815" s="163"/>
      <c r="C815" s="163"/>
      <c r="D815" s="163"/>
      <c r="E815" s="163"/>
      <c r="F815" s="163"/>
      <c r="G815" s="163"/>
      <c r="H815" s="163"/>
      <c r="I815" s="163"/>
      <c r="J815" s="163"/>
      <c r="K815" s="164"/>
      <c r="L815" s="210"/>
      <c r="M815" s="211"/>
    </row>
    <row r="816" ht="15.75" customHeight="1">
      <c r="A816" s="162"/>
      <c r="B816" s="163"/>
      <c r="C816" s="163"/>
      <c r="D816" s="163"/>
      <c r="E816" s="163"/>
      <c r="F816" s="163"/>
      <c r="G816" s="163"/>
      <c r="H816" s="163"/>
      <c r="I816" s="163"/>
      <c r="J816" s="163"/>
      <c r="K816" s="164"/>
      <c r="L816" s="210"/>
      <c r="M816" s="211"/>
    </row>
    <row r="817" ht="15.75" customHeight="1">
      <c r="A817" s="162"/>
      <c r="B817" s="163"/>
      <c r="C817" s="163"/>
      <c r="D817" s="163"/>
      <c r="E817" s="163"/>
      <c r="F817" s="163"/>
      <c r="G817" s="163"/>
      <c r="H817" s="163"/>
      <c r="I817" s="163"/>
      <c r="J817" s="163"/>
      <c r="K817" s="164"/>
      <c r="L817" s="210"/>
      <c r="M817" s="211"/>
    </row>
    <row r="818" ht="15.75" customHeight="1">
      <c r="A818" s="162"/>
      <c r="B818" s="163"/>
      <c r="C818" s="163"/>
      <c r="D818" s="163"/>
      <c r="E818" s="163"/>
      <c r="F818" s="163"/>
      <c r="G818" s="163"/>
      <c r="H818" s="163"/>
      <c r="I818" s="163"/>
      <c r="J818" s="163"/>
      <c r="K818" s="164"/>
      <c r="L818" s="210"/>
      <c r="M818" s="211"/>
    </row>
    <row r="819" ht="15.75" customHeight="1">
      <c r="A819" s="162"/>
      <c r="B819" s="163"/>
      <c r="C819" s="163"/>
      <c r="D819" s="163"/>
      <c r="E819" s="163"/>
      <c r="F819" s="163"/>
      <c r="G819" s="163"/>
      <c r="H819" s="163"/>
      <c r="I819" s="163"/>
      <c r="J819" s="163"/>
      <c r="K819" s="164"/>
      <c r="L819" s="210"/>
      <c r="M819" s="211"/>
    </row>
    <row r="820" ht="15.75" customHeight="1">
      <c r="A820" s="162"/>
      <c r="B820" s="163"/>
      <c r="C820" s="163"/>
      <c r="D820" s="163"/>
      <c r="E820" s="163"/>
      <c r="F820" s="163"/>
      <c r="G820" s="163"/>
      <c r="H820" s="163"/>
      <c r="I820" s="163"/>
      <c r="J820" s="163"/>
      <c r="K820" s="164"/>
      <c r="L820" s="210"/>
      <c r="M820" s="211"/>
    </row>
    <row r="821" ht="15.75" customHeight="1">
      <c r="A821" s="162"/>
      <c r="B821" s="163"/>
      <c r="C821" s="163"/>
      <c r="D821" s="163"/>
      <c r="E821" s="163"/>
      <c r="F821" s="163"/>
      <c r="G821" s="163"/>
      <c r="H821" s="163"/>
      <c r="I821" s="163"/>
      <c r="J821" s="163"/>
      <c r="K821" s="164"/>
      <c r="L821" s="210"/>
      <c r="M821" s="211"/>
    </row>
    <row r="822" ht="15.75" customHeight="1">
      <c r="A822" s="162"/>
      <c r="B822" s="163"/>
      <c r="C822" s="163"/>
      <c r="D822" s="163"/>
      <c r="E822" s="163"/>
      <c r="F822" s="163"/>
      <c r="G822" s="163"/>
      <c r="H822" s="163"/>
      <c r="I822" s="163"/>
      <c r="J822" s="163"/>
      <c r="K822" s="164"/>
      <c r="L822" s="210"/>
      <c r="M822" s="211"/>
    </row>
    <row r="823" ht="15.75" customHeight="1">
      <c r="A823" s="162"/>
      <c r="B823" s="163"/>
      <c r="C823" s="163"/>
      <c r="D823" s="163"/>
      <c r="E823" s="163"/>
      <c r="F823" s="163"/>
      <c r="G823" s="163"/>
      <c r="H823" s="163"/>
      <c r="I823" s="163"/>
      <c r="J823" s="163"/>
      <c r="K823" s="164"/>
      <c r="L823" s="210"/>
      <c r="M823" s="211"/>
    </row>
    <row r="824" ht="15.75" customHeight="1">
      <c r="A824" s="162"/>
      <c r="B824" s="163"/>
      <c r="C824" s="163"/>
      <c r="D824" s="163"/>
      <c r="E824" s="163"/>
      <c r="F824" s="163"/>
      <c r="G824" s="163"/>
      <c r="H824" s="163"/>
      <c r="I824" s="163"/>
      <c r="J824" s="163"/>
      <c r="K824" s="164"/>
      <c r="L824" s="210"/>
      <c r="M824" s="211"/>
    </row>
    <row r="825" ht="15.75" customHeight="1">
      <c r="A825" s="162"/>
      <c r="B825" s="163"/>
      <c r="C825" s="163"/>
      <c r="D825" s="163"/>
      <c r="E825" s="163"/>
      <c r="F825" s="163"/>
      <c r="G825" s="163"/>
      <c r="H825" s="163"/>
      <c r="I825" s="163"/>
      <c r="J825" s="163"/>
      <c r="K825" s="164"/>
      <c r="L825" s="210"/>
      <c r="M825" s="211"/>
    </row>
    <row r="826" ht="15.75" customHeight="1">
      <c r="A826" s="162"/>
      <c r="B826" s="163"/>
      <c r="C826" s="163"/>
      <c r="D826" s="163"/>
      <c r="E826" s="163"/>
      <c r="F826" s="163"/>
      <c r="G826" s="163"/>
      <c r="H826" s="163"/>
      <c r="I826" s="163"/>
      <c r="J826" s="163"/>
      <c r="K826" s="164"/>
      <c r="L826" s="210"/>
      <c r="M826" s="211"/>
    </row>
    <row r="827" ht="15.75" customHeight="1">
      <c r="A827" s="162"/>
      <c r="B827" s="163"/>
      <c r="C827" s="163"/>
      <c r="D827" s="163"/>
      <c r="E827" s="163"/>
      <c r="F827" s="163"/>
      <c r="G827" s="163"/>
      <c r="H827" s="163"/>
      <c r="I827" s="163"/>
      <c r="J827" s="163"/>
      <c r="K827" s="164"/>
      <c r="L827" s="210"/>
      <c r="M827" s="211"/>
    </row>
    <row r="828" ht="15.75" customHeight="1">
      <c r="A828" s="162"/>
      <c r="B828" s="163"/>
      <c r="C828" s="163"/>
      <c r="D828" s="163"/>
      <c r="E828" s="163"/>
      <c r="F828" s="163"/>
      <c r="G828" s="163"/>
      <c r="H828" s="163"/>
      <c r="I828" s="163"/>
      <c r="J828" s="163"/>
      <c r="K828" s="164"/>
      <c r="L828" s="210"/>
      <c r="M828" s="211"/>
    </row>
    <row r="829" ht="15.75" customHeight="1">
      <c r="A829" s="162"/>
      <c r="B829" s="163"/>
      <c r="C829" s="163"/>
      <c r="D829" s="163"/>
      <c r="E829" s="163"/>
      <c r="F829" s="163"/>
      <c r="G829" s="163"/>
      <c r="H829" s="163"/>
      <c r="I829" s="163"/>
      <c r="J829" s="163"/>
      <c r="K829" s="164"/>
      <c r="L829" s="210"/>
      <c r="M829" s="211"/>
    </row>
    <row r="830" ht="15.75" customHeight="1">
      <c r="A830" s="162"/>
      <c r="B830" s="163"/>
      <c r="C830" s="163"/>
      <c r="D830" s="163"/>
      <c r="E830" s="163"/>
      <c r="F830" s="163"/>
      <c r="G830" s="163"/>
      <c r="H830" s="163"/>
      <c r="I830" s="163"/>
      <c r="J830" s="163"/>
      <c r="K830" s="164"/>
      <c r="L830" s="210"/>
      <c r="M830" s="211"/>
    </row>
    <row r="831" ht="15.75" customHeight="1">
      <c r="A831" s="162"/>
      <c r="B831" s="163"/>
      <c r="C831" s="163"/>
      <c r="D831" s="163"/>
      <c r="E831" s="163"/>
      <c r="F831" s="163"/>
      <c r="G831" s="163"/>
      <c r="H831" s="163"/>
      <c r="I831" s="163"/>
      <c r="J831" s="163"/>
      <c r="K831" s="164"/>
      <c r="L831" s="210"/>
      <c r="M831" s="211"/>
    </row>
    <row r="832" ht="15.75" customHeight="1">
      <c r="A832" s="162"/>
      <c r="B832" s="163"/>
      <c r="C832" s="163"/>
      <c r="D832" s="163"/>
      <c r="E832" s="163"/>
      <c r="F832" s="163"/>
      <c r="G832" s="163"/>
      <c r="H832" s="163"/>
      <c r="I832" s="163"/>
      <c r="J832" s="163"/>
      <c r="K832" s="164"/>
      <c r="L832" s="210"/>
      <c r="M832" s="211"/>
    </row>
    <row r="833" ht="15.75" customHeight="1">
      <c r="A833" s="162"/>
      <c r="B833" s="163"/>
      <c r="C833" s="163"/>
      <c r="D833" s="163"/>
      <c r="E833" s="163"/>
      <c r="F833" s="163"/>
      <c r="G833" s="163"/>
      <c r="H833" s="163"/>
      <c r="I833" s="163"/>
      <c r="J833" s="163"/>
      <c r="K833" s="164"/>
      <c r="L833" s="210"/>
      <c r="M833" s="211"/>
    </row>
    <row r="834" ht="15.75" customHeight="1">
      <c r="A834" s="162"/>
      <c r="B834" s="163"/>
      <c r="C834" s="163"/>
      <c r="D834" s="163"/>
      <c r="E834" s="163"/>
      <c r="F834" s="163"/>
      <c r="G834" s="163"/>
      <c r="H834" s="163"/>
      <c r="I834" s="163"/>
      <c r="J834" s="163"/>
      <c r="K834" s="164"/>
      <c r="L834" s="210"/>
      <c r="M834" s="211"/>
    </row>
    <row r="835" ht="15.75" customHeight="1">
      <c r="A835" s="162"/>
      <c r="B835" s="163"/>
      <c r="C835" s="163"/>
      <c r="D835" s="163"/>
      <c r="E835" s="163"/>
      <c r="F835" s="163"/>
      <c r="G835" s="163"/>
      <c r="H835" s="163"/>
      <c r="I835" s="163"/>
      <c r="J835" s="163"/>
      <c r="K835" s="164"/>
      <c r="L835" s="210"/>
      <c r="M835" s="211"/>
    </row>
    <row r="836" ht="15.75" customHeight="1">
      <c r="A836" s="162"/>
      <c r="B836" s="163"/>
      <c r="C836" s="163"/>
      <c r="D836" s="163"/>
      <c r="E836" s="163"/>
      <c r="F836" s="163"/>
      <c r="G836" s="163"/>
      <c r="H836" s="163"/>
      <c r="I836" s="163"/>
      <c r="J836" s="163"/>
      <c r="K836" s="164"/>
      <c r="L836" s="210"/>
      <c r="M836" s="211"/>
    </row>
    <row r="837" ht="15.75" customHeight="1">
      <c r="A837" s="162"/>
      <c r="B837" s="163"/>
      <c r="C837" s="163"/>
      <c r="D837" s="163"/>
      <c r="E837" s="163"/>
      <c r="F837" s="163"/>
      <c r="G837" s="163"/>
      <c r="H837" s="163"/>
      <c r="I837" s="163"/>
      <c r="J837" s="163"/>
      <c r="K837" s="164"/>
      <c r="L837" s="210"/>
      <c r="M837" s="211"/>
    </row>
    <row r="838" ht="15.75" customHeight="1">
      <c r="A838" s="162"/>
      <c r="B838" s="163"/>
      <c r="C838" s="163"/>
      <c r="D838" s="163"/>
      <c r="E838" s="163"/>
      <c r="F838" s="163"/>
      <c r="G838" s="163"/>
      <c r="H838" s="163"/>
      <c r="I838" s="163"/>
      <c r="J838" s="163"/>
      <c r="K838" s="164"/>
      <c r="L838" s="210"/>
      <c r="M838" s="211"/>
    </row>
    <row r="839" ht="15.75" customHeight="1">
      <c r="A839" s="162"/>
      <c r="B839" s="163"/>
      <c r="C839" s="163"/>
      <c r="D839" s="163"/>
      <c r="E839" s="163"/>
      <c r="F839" s="163"/>
      <c r="G839" s="163"/>
      <c r="H839" s="163"/>
      <c r="I839" s="163"/>
      <c r="J839" s="163"/>
      <c r="K839" s="164"/>
      <c r="L839" s="210"/>
      <c r="M839" s="211"/>
    </row>
    <row r="840" ht="15.75" customHeight="1">
      <c r="A840" s="162"/>
      <c r="B840" s="163"/>
      <c r="C840" s="163"/>
      <c r="D840" s="163"/>
      <c r="E840" s="163"/>
      <c r="F840" s="163"/>
      <c r="G840" s="163"/>
      <c r="H840" s="163"/>
      <c r="I840" s="163"/>
      <c r="J840" s="163"/>
      <c r="K840" s="164"/>
      <c r="L840" s="210"/>
      <c r="M840" s="211"/>
    </row>
    <row r="841" ht="15.75" customHeight="1">
      <c r="A841" s="162"/>
      <c r="B841" s="163"/>
      <c r="C841" s="163"/>
      <c r="D841" s="163"/>
      <c r="E841" s="163"/>
      <c r="F841" s="163"/>
      <c r="G841" s="163"/>
      <c r="H841" s="163"/>
      <c r="I841" s="163"/>
      <c r="J841" s="163"/>
      <c r="K841" s="164"/>
      <c r="L841" s="210"/>
      <c r="M841" s="211"/>
    </row>
    <row r="842" ht="15.75" customHeight="1">
      <c r="A842" s="162"/>
      <c r="B842" s="163"/>
      <c r="C842" s="163"/>
      <c r="D842" s="163"/>
      <c r="E842" s="163"/>
      <c r="F842" s="163"/>
      <c r="G842" s="163"/>
      <c r="H842" s="163"/>
      <c r="I842" s="163"/>
      <c r="J842" s="163"/>
      <c r="K842" s="164"/>
      <c r="L842" s="210"/>
      <c r="M842" s="211"/>
    </row>
    <row r="843" ht="15.75" customHeight="1">
      <c r="A843" s="162"/>
      <c r="B843" s="163"/>
      <c r="C843" s="163"/>
      <c r="D843" s="163"/>
      <c r="E843" s="163"/>
      <c r="F843" s="163"/>
      <c r="G843" s="163"/>
      <c r="H843" s="163"/>
      <c r="I843" s="163"/>
      <c r="J843" s="163"/>
      <c r="K843" s="164"/>
      <c r="L843" s="210"/>
      <c r="M843" s="211"/>
    </row>
    <row r="844" ht="15.75" customHeight="1">
      <c r="A844" s="162"/>
      <c r="B844" s="163"/>
      <c r="C844" s="163"/>
      <c r="D844" s="163"/>
      <c r="E844" s="163"/>
      <c r="F844" s="163"/>
      <c r="G844" s="163"/>
      <c r="H844" s="163"/>
      <c r="I844" s="163"/>
      <c r="J844" s="163"/>
      <c r="K844" s="164"/>
      <c r="L844" s="210"/>
      <c r="M844" s="211"/>
    </row>
    <row r="845" ht="15.75" customHeight="1">
      <c r="A845" s="162"/>
      <c r="B845" s="163"/>
      <c r="C845" s="163"/>
      <c r="D845" s="163"/>
      <c r="E845" s="163"/>
      <c r="F845" s="163"/>
      <c r="G845" s="163"/>
      <c r="H845" s="163"/>
      <c r="I845" s="163"/>
      <c r="J845" s="163"/>
      <c r="K845" s="164"/>
      <c r="L845" s="210"/>
      <c r="M845" s="211"/>
    </row>
    <row r="846" ht="15.75" customHeight="1">
      <c r="A846" s="162"/>
      <c r="B846" s="163"/>
      <c r="C846" s="163"/>
      <c r="D846" s="163"/>
      <c r="E846" s="163"/>
      <c r="F846" s="163"/>
      <c r="G846" s="163"/>
      <c r="H846" s="163"/>
      <c r="I846" s="163"/>
      <c r="J846" s="163"/>
      <c r="K846" s="164"/>
      <c r="L846" s="210"/>
      <c r="M846" s="211"/>
    </row>
    <row r="847" ht="15.75" customHeight="1">
      <c r="A847" s="162"/>
      <c r="B847" s="163"/>
      <c r="C847" s="163"/>
      <c r="D847" s="163"/>
      <c r="E847" s="163"/>
      <c r="F847" s="163"/>
      <c r="G847" s="163"/>
      <c r="H847" s="163"/>
      <c r="I847" s="163"/>
      <c r="J847" s="163"/>
      <c r="K847" s="164"/>
      <c r="L847" s="210"/>
      <c r="M847" s="211"/>
    </row>
    <row r="848" ht="15.75" customHeight="1">
      <c r="A848" s="162"/>
      <c r="B848" s="163"/>
      <c r="C848" s="163"/>
      <c r="D848" s="163"/>
      <c r="E848" s="163"/>
      <c r="F848" s="163"/>
      <c r="G848" s="163"/>
      <c r="H848" s="163"/>
      <c r="I848" s="163"/>
      <c r="J848" s="163"/>
      <c r="K848" s="164"/>
      <c r="L848" s="210"/>
      <c r="M848" s="211"/>
    </row>
    <row r="849" ht="15.75" customHeight="1">
      <c r="A849" s="162"/>
      <c r="B849" s="163"/>
      <c r="C849" s="163"/>
      <c r="D849" s="163"/>
      <c r="E849" s="163"/>
      <c r="F849" s="163"/>
      <c r="G849" s="163"/>
      <c r="H849" s="163"/>
      <c r="I849" s="163"/>
      <c r="J849" s="163"/>
      <c r="K849" s="164"/>
      <c r="L849" s="210"/>
      <c r="M849" s="211"/>
    </row>
    <row r="850" ht="15.75" customHeight="1">
      <c r="A850" s="162"/>
      <c r="B850" s="163"/>
      <c r="C850" s="163"/>
      <c r="D850" s="163"/>
      <c r="E850" s="163"/>
      <c r="F850" s="163"/>
      <c r="G850" s="163"/>
      <c r="H850" s="163"/>
      <c r="I850" s="163"/>
      <c r="J850" s="163"/>
      <c r="K850" s="164"/>
      <c r="L850" s="210"/>
      <c r="M850" s="211"/>
    </row>
    <row r="851" ht="15.75" customHeight="1">
      <c r="A851" s="162"/>
      <c r="B851" s="163"/>
      <c r="C851" s="163"/>
      <c r="D851" s="163"/>
      <c r="E851" s="163"/>
      <c r="F851" s="163"/>
      <c r="G851" s="163"/>
      <c r="H851" s="163"/>
      <c r="I851" s="163"/>
      <c r="J851" s="163"/>
      <c r="K851" s="164"/>
      <c r="L851" s="210"/>
      <c r="M851" s="211"/>
    </row>
    <row r="852" ht="15.75" customHeight="1">
      <c r="A852" s="162"/>
      <c r="B852" s="163"/>
      <c r="C852" s="163"/>
      <c r="D852" s="163"/>
      <c r="E852" s="163"/>
      <c r="F852" s="163"/>
      <c r="G852" s="163"/>
      <c r="H852" s="163"/>
      <c r="I852" s="163"/>
      <c r="J852" s="163"/>
      <c r="K852" s="164"/>
      <c r="L852" s="210"/>
      <c r="M852" s="211"/>
    </row>
    <row r="853" ht="15.75" customHeight="1">
      <c r="A853" s="162"/>
      <c r="B853" s="163"/>
      <c r="C853" s="163"/>
      <c r="D853" s="163"/>
      <c r="E853" s="163"/>
      <c r="F853" s="163"/>
      <c r="G853" s="163"/>
      <c r="H853" s="163"/>
      <c r="I853" s="163"/>
      <c r="J853" s="163"/>
      <c r="K853" s="164"/>
      <c r="L853" s="210"/>
      <c r="M853" s="211"/>
    </row>
    <row r="854" ht="15.75" customHeight="1">
      <c r="A854" s="162"/>
      <c r="B854" s="163"/>
      <c r="C854" s="163"/>
      <c r="D854" s="163"/>
      <c r="E854" s="163"/>
      <c r="F854" s="163"/>
      <c r="G854" s="163"/>
      <c r="H854" s="163"/>
      <c r="I854" s="163"/>
      <c r="J854" s="163"/>
      <c r="K854" s="164"/>
      <c r="L854" s="210"/>
      <c r="M854" s="211"/>
    </row>
    <row r="855" ht="15.75" customHeight="1">
      <c r="A855" s="162"/>
      <c r="B855" s="163"/>
      <c r="C855" s="163"/>
      <c r="D855" s="163"/>
      <c r="E855" s="163"/>
      <c r="F855" s="163"/>
      <c r="G855" s="163"/>
      <c r="H855" s="163"/>
      <c r="I855" s="163"/>
      <c r="J855" s="163"/>
      <c r="K855" s="164"/>
      <c r="L855" s="210"/>
      <c r="M855" s="211"/>
    </row>
    <row r="856" ht="15.75" customHeight="1">
      <c r="A856" s="162"/>
      <c r="B856" s="163"/>
      <c r="C856" s="163"/>
      <c r="D856" s="163"/>
      <c r="E856" s="163"/>
      <c r="F856" s="163"/>
      <c r="G856" s="163"/>
      <c r="H856" s="163"/>
      <c r="I856" s="163"/>
      <c r="J856" s="163"/>
      <c r="K856" s="164"/>
      <c r="L856" s="210"/>
      <c r="M856" s="211"/>
    </row>
    <row r="857" ht="15.75" customHeight="1">
      <c r="A857" s="162"/>
      <c r="B857" s="163"/>
      <c r="C857" s="163"/>
      <c r="D857" s="163"/>
      <c r="E857" s="163"/>
      <c r="F857" s="163"/>
      <c r="G857" s="163"/>
      <c r="H857" s="163"/>
      <c r="I857" s="163"/>
      <c r="J857" s="163"/>
      <c r="K857" s="164"/>
      <c r="L857" s="210"/>
      <c r="M857" s="211"/>
    </row>
    <row r="858" ht="15.75" customHeight="1">
      <c r="A858" s="162"/>
      <c r="B858" s="163"/>
      <c r="C858" s="163"/>
      <c r="D858" s="163"/>
      <c r="E858" s="163"/>
      <c r="F858" s="163"/>
      <c r="G858" s="163"/>
      <c r="H858" s="163"/>
      <c r="I858" s="163"/>
      <c r="J858" s="163"/>
      <c r="K858" s="164"/>
      <c r="L858" s="210"/>
      <c r="M858" s="211"/>
    </row>
    <row r="859" ht="15.75" customHeight="1">
      <c r="A859" s="162"/>
      <c r="B859" s="163"/>
      <c r="C859" s="163"/>
      <c r="D859" s="163"/>
      <c r="E859" s="163"/>
      <c r="F859" s="163"/>
      <c r="G859" s="163"/>
      <c r="H859" s="163"/>
      <c r="I859" s="163"/>
      <c r="J859" s="163"/>
      <c r="K859" s="164"/>
      <c r="L859" s="210"/>
      <c r="M859" s="211"/>
    </row>
    <row r="860" ht="15.75" customHeight="1">
      <c r="A860" s="162"/>
      <c r="B860" s="163"/>
      <c r="C860" s="163"/>
      <c r="D860" s="163"/>
      <c r="E860" s="163"/>
      <c r="F860" s="163"/>
      <c r="G860" s="163"/>
      <c r="H860" s="163"/>
      <c r="I860" s="163"/>
      <c r="J860" s="163"/>
      <c r="K860" s="164"/>
      <c r="L860" s="210"/>
      <c r="M860" s="211"/>
    </row>
    <row r="861" ht="15.75" customHeight="1">
      <c r="A861" s="162"/>
      <c r="B861" s="163"/>
      <c r="C861" s="163"/>
      <c r="D861" s="163"/>
      <c r="E861" s="163"/>
      <c r="F861" s="163"/>
      <c r="G861" s="163"/>
      <c r="H861" s="163"/>
      <c r="I861" s="163"/>
      <c r="J861" s="163"/>
      <c r="K861" s="164"/>
      <c r="L861" s="210"/>
      <c r="M861" s="211"/>
    </row>
    <row r="862" ht="15.75" customHeight="1">
      <c r="A862" s="162"/>
      <c r="B862" s="163"/>
      <c r="C862" s="163"/>
      <c r="D862" s="163"/>
      <c r="E862" s="163"/>
      <c r="F862" s="163"/>
      <c r="G862" s="163"/>
      <c r="H862" s="163"/>
      <c r="I862" s="163"/>
      <c r="J862" s="163"/>
      <c r="K862" s="164"/>
      <c r="L862" s="210"/>
      <c r="M862" s="211"/>
    </row>
    <row r="863" ht="15.75" customHeight="1">
      <c r="A863" s="162"/>
      <c r="B863" s="163"/>
      <c r="C863" s="163"/>
      <c r="D863" s="163"/>
      <c r="E863" s="163"/>
      <c r="F863" s="163"/>
      <c r="G863" s="163"/>
      <c r="H863" s="163"/>
      <c r="I863" s="163"/>
      <c r="J863" s="163"/>
      <c r="K863" s="164"/>
      <c r="L863" s="210"/>
      <c r="M863" s="211"/>
    </row>
    <row r="864" ht="15.75" customHeight="1">
      <c r="A864" s="162"/>
      <c r="B864" s="163"/>
      <c r="C864" s="163"/>
      <c r="D864" s="163"/>
      <c r="E864" s="163"/>
      <c r="F864" s="163"/>
      <c r="G864" s="163"/>
      <c r="H864" s="163"/>
      <c r="I864" s="163"/>
      <c r="J864" s="163"/>
      <c r="K864" s="164"/>
      <c r="L864" s="210"/>
      <c r="M864" s="211"/>
    </row>
    <row r="865" ht="15.75" customHeight="1">
      <c r="A865" s="162"/>
      <c r="B865" s="163"/>
      <c r="C865" s="163"/>
      <c r="D865" s="163"/>
      <c r="E865" s="163"/>
      <c r="F865" s="163"/>
      <c r="G865" s="163"/>
      <c r="H865" s="163"/>
      <c r="I865" s="163"/>
      <c r="J865" s="163"/>
      <c r="K865" s="164"/>
      <c r="L865" s="210"/>
      <c r="M865" s="211"/>
    </row>
    <row r="866" ht="15.75" customHeight="1">
      <c r="A866" s="162"/>
      <c r="B866" s="163"/>
      <c r="C866" s="163"/>
      <c r="D866" s="163"/>
      <c r="E866" s="163"/>
      <c r="F866" s="163"/>
      <c r="G866" s="163"/>
      <c r="H866" s="163"/>
      <c r="I866" s="163"/>
      <c r="J866" s="163"/>
      <c r="K866" s="164"/>
      <c r="L866" s="210"/>
      <c r="M866" s="211"/>
    </row>
    <row r="867" ht="15.75" customHeight="1">
      <c r="A867" s="162"/>
      <c r="B867" s="163"/>
      <c r="C867" s="163"/>
      <c r="D867" s="163"/>
      <c r="E867" s="163"/>
      <c r="F867" s="163"/>
      <c r="G867" s="163"/>
      <c r="H867" s="163"/>
      <c r="I867" s="163"/>
      <c r="J867" s="163"/>
      <c r="K867" s="164"/>
      <c r="L867" s="210"/>
      <c r="M867" s="211"/>
    </row>
    <row r="868" ht="15.75" customHeight="1">
      <c r="A868" s="162"/>
      <c r="B868" s="163"/>
      <c r="C868" s="163"/>
      <c r="D868" s="163"/>
      <c r="E868" s="163"/>
      <c r="F868" s="163"/>
      <c r="G868" s="163"/>
      <c r="H868" s="163"/>
      <c r="I868" s="163"/>
      <c r="J868" s="163"/>
      <c r="K868" s="164"/>
      <c r="L868" s="210"/>
      <c r="M868" s="211"/>
    </row>
    <row r="869" ht="15.75" customHeight="1">
      <c r="A869" s="162"/>
      <c r="B869" s="163"/>
      <c r="C869" s="163"/>
      <c r="D869" s="163"/>
      <c r="E869" s="163"/>
      <c r="F869" s="163"/>
      <c r="G869" s="163"/>
      <c r="H869" s="163"/>
      <c r="I869" s="163"/>
      <c r="J869" s="163"/>
      <c r="K869" s="164"/>
      <c r="L869" s="210"/>
      <c r="M869" s="211"/>
    </row>
    <row r="870" ht="15.75" customHeight="1">
      <c r="A870" s="162"/>
      <c r="B870" s="163"/>
      <c r="C870" s="163"/>
      <c r="D870" s="163"/>
      <c r="E870" s="163"/>
      <c r="F870" s="163"/>
      <c r="G870" s="163"/>
      <c r="H870" s="163"/>
      <c r="I870" s="163"/>
      <c r="J870" s="163"/>
      <c r="K870" s="164"/>
      <c r="L870" s="210"/>
      <c r="M870" s="211"/>
    </row>
    <row r="871" ht="15.75" customHeight="1">
      <c r="A871" s="162"/>
      <c r="B871" s="163"/>
      <c r="C871" s="163"/>
      <c r="D871" s="163"/>
      <c r="E871" s="163"/>
      <c r="F871" s="163"/>
      <c r="G871" s="163"/>
      <c r="H871" s="163"/>
      <c r="I871" s="163"/>
      <c r="J871" s="163"/>
      <c r="K871" s="164"/>
      <c r="L871" s="210"/>
      <c r="M871" s="211"/>
    </row>
    <row r="872" ht="15.75" customHeight="1">
      <c r="A872" s="162"/>
      <c r="B872" s="163"/>
      <c r="C872" s="163"/>
      <c r="D872" s="163"/>
      <c r="E872" s="163"/>
      <c r="F872" s="163"/>
      <c r="G872" s="163"/>
      <c r="H872" s="163"/>
      <c r="I872" s="163"/>
      <c r="J872" s="163"/>
      <c r="K872" s="164"/>
      <c r="L872" s="210"/>
      <c r="M872" s="211"/>
    </row>
    <row r="873" ht="15.75" customHeight="1">
      <c r="A873" s="162"/>
      <c r="B873" s="163"/>
      <c r="C873" s="163"/>
      <c r="D873" s="163"/>
      <c r="E873" s="163"/>
      <c r="F873" s="163"/>
      <c r="G873" s="163"/>
      <c r="H873" s="163"/>
      <c r="I873" s="163"/>
      <c r="J873" s="163"/>
      <c r="K873" s="164"/>
      <c r="L873" s="210"/>
      <c r="M873" s="211"/>
    </row>
    <row r="874" ht="15.75" customHeight="1">
      <c r="A874" s="162"/>
      <c r="B874" s="163"/>
      <c r="C874" s="163"/>
      <c r="D874" s="163"/>
      <c r="E874" s="163"/>
      <c r="F874" s="163"/>
      <c r="G874" s="163"/>
      <c r="H874" s="163"/>
      <c r="I874" s="163"/>
      <c r="J874" s="163"/>
      <c r="K874" s="164"/>
      <c r="L874" s="210"/>
      <c r="M874" s="211"/>
    </row>
    <row r="875" ht="15.75" customHeight="1">
      <c r="A875" s="162"/>
      <c r="B875" s="163"/>
      <c r="C875" s="163"/>
      <c r="D875" s="163"/>
      <c r="E875" s="163"/>
      <c r="F875" s="163"/>
      <c r="G875" s="163"/>
      <c r="H875" s="163"/>
      <c r="I875" s="163"/>
      <c r="J875" s="163"/>
      <c r="K875" s="164"/>
      <c r="L875" s="210"/>
      <c r="M875" s="211"/>
    </row>
    <row r="876" ht="15.75" customHeight="1">
      <c r="A876" s="162"/>
      <c r="B876" s="163"/>
      <c r="C876" s="163"/>
      <c r="D876" s="163"/>
      <c r="E876" s="163"/>
      <c r="F876" s="163"/>
      <c r="G876" s="163"/>
      <c r="H876" s="163"/>
      <c r="I876" s="163"/>
      <c r="J876" s="163"/>
      <c r="K876" s="164"/>
      <c r="L876" s="210"/>
      <c r="M876" s="211"/>
    </row>
    <row r="877" ht="15.75" customHeight="1">
      <c r="A877" s="162"/>
      <c r="B877" s="163"/>
      <c r="C877" s="163"/>
      <c r="D877" s="163"/>
      <c r="E877" s="163"/>
      <c r="F877" s="163"/>
      <c r="G877" s="163"/>
      <c r="H877" s="163"/>
      <c r="I877" s="163"/>
      <c r="J877" s="163"/>
      <c r="K877" s="164"/>
      <c r="L877" s="210"/>
      <c r="M877" s="211"/>
    </row>
    <row r="878" ht="15.75" customHeight="1">
      <c r="A878" s="162"/>
      <c r="B878" s="163"/>
      <c r="C878" s="163"/>
      <c r="D878" s="163"/>
      <c r="E878" s="163"/>
      <c r="F878" s="163"/>
      <c r="G878" s="163"/>
      <c r="H878" s="163"/>
      <c r="I878" s="163"/>
      <c r="J878" s="163"/>
      <c r="K878" s="164"/>
      <c r="L878" s="210"/>
      <c r="M878" s="211"/>
    </row>
    <row r="879" ht="15.75" customHeight="1">
      <c r="A879" s="162"/>
      <c r="B879" s="163"/>
      <c r="C879" s="163"/>
      <c r="D879" s="163"/>
      <c r="E879" s="163"/>
      <c r="F879" s="163"/>
      <c r="G879" s="163"/>
      <c r="H879" s="163"/>
      <c r="I879" s="163"/>
      <c r="J879" s="163"/>
      <c r="K879" s="164"/>
      <c r="L879" s="210"/>
      <c r="M879" s="211"/>
    </row>
    <row r="880" ht="15.75" customHeight="1">
      <c r="A880" s="162"/>
      <c r="B880" s="163"/>
      <c r="C880" s="163"/>
      <c r="D880" s="163"/>
      <c r="E880" s="163"/>
      <c r="F880" s="163"/>
      <c r="G880" s="163"/>
      <c r="H880" s="163"/>
      <c r="I880" s="163"/>
      <c r="J880" s="163"/>
      <c r="K880" s="164"/>
      <c r="L880" s="210"/>
      <c r="M880" s="211"/>
    </row>
    <row r="881" ht="15.75" customHeight="1">
      <c r="A881" s="162"/>
      <c r="B881" s="163"/>
      <c r="C881" s="163"/>
      <c r="D881" s="163"/>
      <c r="E881" s="163"/>
      <c r="F881" s="163"/>
      <c r="G881" s="163"/>
      <c r="H881" s="163"/>
      <c r="I881" s="163"/>
      <c r="J881" s="163"/>
      <c r="K881" s="164"/>
      <c r="L881" s="210"/>
      <c r="M881" s="211"/>
    </row>
    <row r="882" ht="15.75" customHeight="1">
      <c r="A882" s="162"/>
      <c r="B882" s="163"/>
      <c r="C882" s="163"/>
      <c r="D882" s="163"/>
      <c r="E882" s="163"/>
      <c r="F882" s="163"/>
      <c r="G882" s="163"/>
      <c r="H882" s="163"/>
      <c r="I882" s="163"/>
      <c r="J882" s="163"/>
      <c r="K882" s="164"/>
      <c r="L882" s="210"/>
      <c r="M882" s="211"/>
    </row>
    <row r="883" ht="15.75" customHeight="1">
      <c r="A883" s="162"/>
      <c r="B883" s="163"/>
      <c r="C883" s="163"/>
      <c r="D883" s="163"/>
      <c r="E883" s="163"/>
      <c r="F883" s="163"/>
      <c r="G883" s="163"/>
      <c r="H883" s="163"/>
      <c r="I883" s="163"/>
      <c r="J883" s="163"/>
      <c r="K883" s="164"/>
      <c r="L883" s="210"/>
      <c r="M883" s="211"/>
    </row>
    <row r="884" ht="15.75" customHeight="1">
      <c r="A884" s="162"/>
      <c r="B884" s="163"/>
      <c r="C884" s="163"/>
      <c r="D884" s="163"/>
      <c r="E884" s="163"/>
      <c r="F884" s="163"/>
      <c r="G884" s="163"/>
      <c r="H884" s="163"/>
      <c r="I884" s="163"/>
      <c r="J884" s="163"/>
      <c r="K884" s="164"/>
      <c r="L884" s="210"/>
      <c r="M884" s="211"/>
    </row>
    <row r="885" ht="15.75" customHeight="1">
      <c r="A885" s="162"/>
      <c r="B885" s="163"/>
      <c r="C885" s="163"/>
      <c r="D885" s="163"/>
      <c r="E885" s="163"/>
      <c r="F885" s="163"/>
      <c r="G885" s="163"/>
      <c r="H885" s="163"/>
      <c r="I885" s="163"/>
      <c r="J885" s="163"/>
      <c r="K885" s="164"/>
      <c r="L885" s="210"/>
      <c r="M885" s="211"/>
    </row>
    <row r="886" ht="15.75" customHeight="1">
      <c r="A886" s="162"/>
      <c r="B886" s="163"/>
      <c r="C886" s="163"/>
      <c r="D886" s="163"/>
      <c r="E886" s="163"/>
      <c r="F886" s="163"/>
      <c r="G886" s="163"/>
      <c r="H886" s="163"/>
      <c r="I886" s="163"/>
      <c r="J886" s="163"/>
      <c r="K886" s="164"/>
      <c r="L886" s="210"/>
      <c r="M886" s="211"/>
    </row>
    <row r="887" ht="15.75" customHeight="1">
      <c r="A887" s="162"/>
      <c r="B887" s="163"/>
      <c r="C887" s="163"/>
      <c r="D887" s="163"/>
      <c r="E887" s="163"/>
      <c r="F887" s="163"/>
      <c r="G887" s="163"/>
      <c r="H887" s="163"/>
      <c r="I887" s="163"/>
      <c r="J887" s="163"/>
      <c r="K887" s="164"/>
      <c r="L887" s="210"/>
      <c r="M887" s="211"/>
    </row>
    <row r="888" ht="15.75" customHeight="1">
      <c r="A888" s="162"/>
      <c r="B888" s="163"/>
      <c r="C888" s="163"/>
      <c r="D888" s="163"/>
      <c r="E888" s="163"/>
      <c r="F888" s="163"/>
      <c r="G888" s="163"/>
      <c r="H888" s="163"/>
      <c r="I888" s="163"/>
      <c r="J888" s="163"/>
      <c r="K888" s="164"/>
      <c r="L888" s="210"/>
      <c r="M888" s="211"/>
    </row>
    <row r="889" ht="15.75" customHeight="1">
      <c r="A889" s="162"/>
      <c r="B889" s="163"/>
      <c r="C889" s="163"/>
      <c r="D889" s="163"/>
      <c r="E889" s="163"/>
      <c r="F889" s="163"/>
      <c r="G889" s="163"/>
      <c r="H889" s="163"/>
      <c r="I889" s="163"/>
      <c r="J889" s="163"/>
      <c r="K889" s="164"/>
      <c r="L889" s="210"/>
      <c r="M889" s="211"/>
    </row>
    <row r="890" ht="15.75" customHeight="1">
      <c r="A890" s="162"/>
      <c r="B890" s="163"/>
      <c r="C890" s="163"/>
      <c r="D890" s="163"/>
      <c r="E890" s="163"/>
      <c r="F890" s="163"/>
      <c r="G890" s="163"/>
      <c r="H890" s="163"/>
      <c r="I890" s="163"/>
      <c r="J890" s="163"/>
      <c r="K890" s="164"/>
      <c r="L890" s="210"/>
      <c r="M890" s="211"/>
    </row>
    <row r="891" ht="15.75" customHeight="1">
      <c r="A891" s="162"/>
      <c r="B891" s="163"/>
      <c r="C891" s="163"/>
      <c r="D891" s="163"/>
      <c r="E891" s="163"/>
      <c r="F891" s="163"/>
      <c r="G891" s="163"/>
      <c r="H891" s="163"/>
      <c r="I891" s="163"/>
      <c r="J891" s="163"/>
      <c r="K891" s="164"/>
      <c r="L891" s="210"/>
      <c r="M891" s="211"/>
    </row>
    <row r="892" ht="15.75" customHeight="1">
      <c r="A892" s="162"/>
      <c r="B892" s="163"/>
      <c r="C892" s="163"/>
      <c r="D892" s="163"/>
      <c r="E892" s="163"/>
      <c r="F892" s="163"/>
      <c r="G892" s="163"/>
      <c r="H892" s="163"/>
      <c r="I892" s="163"/>
      <c r="J892" s="163"/>
      <c r="K892" s="164"/>
      <c r="L892" s="210"/>
      <c r="M892" s="211"/>
    </row>
    <row r="893" ht="15.75" customHeight="1">
      <c r="A893" s="162"/>
      <c r="B893" s="163"/>
      <c r="C893" s="163"/>
      <c r="D893" s="163"/>
      <c r="E893" s="163"/>
      <c r="F893" s="163"/>
      <c r="G893" s="163"/>
      <c r="H893" s="163"/>
      <c r="I893" s="163"/>
      <c r="J893" s="163"/>
      <c r="K893" s="164"/>
      <c r="L893" s="210"/>
      <c r="M893" s="211"/>
    </row>
    <row r="894" ht="15.75" customHeight="1">
      <c r="A894" s="162"/>
      <c r="B894" s="163"/>
      <c r="C894" s="163"/>
      <c r="D894" s="163"/>
      <c r="E894" s="163"/>
      <c r="F894" s="163"/>
      <c r="G894" s="163"/>
      <c r="H894" s="163"/>
      <c r="I894" s="163"/>
      <c r="J894" s="163"/>
      <c r="K894" s="164"/>
      <c r="L894" s="210"/>
      <c r="M894" s="211"/>
    </row>
    <row r="895" ht="15.75" customHeight="1">
      <c r="A895" s="162"/>
      <c r="B895" s="163"/>
      <c r="C895" s="163"/>
      <c r="D895" s="163"/>
      <c r="E895" s="163"/>
      <c r="F895" s="163"/>
      <c r="G895" s="163"/>
      <c r="H895" s="163"/>
      <c r="I895" s="163"/>
      <c r="J895" s="163"/>
      <c r="K895" s="164"/>
      <c r="L895" s="210"/>
      <c r="M895" s="211"/>
    </row>
    <row r="896" ht="15.75" customHeight="1">
      <c r="A896" s="162"/>
      <c r="B896" s="163"/>
      <c r="C896" s="163"/>
      <c r="D896" s="163"/>
      <c r="E896" s="163"/>
      <c r="F896" s="163"/>
      <c r="G896" s="163"/>
      <c r="H896" s="163"/>
      <c r="I896" s="163"/>
      <c r="J896" s="163"/>
      <c r="K896" s="164"/>
      <c r="L896" s="210"/>
      <c r="M896" s="211"/>
    </row>
    <row r="897" ht="15.75" customHeight="1">
      <c r="A897" s="162"/>
      <c r="B897" s="163"/>
      <c r="C897" s="163"/>
      <c r="D897" s="163"/>
      <c r="E897" s="163"/>
      <c r="F897" s="163"/>
      <c r="G897" s="163"/>
      <c r="H897" s="163"/>
      <c r="I897" s="163"/>
      <c r="J897" s="163"/>
      <c r="K897" s="164"/>
      <c r="L897" s="210"/>
      <c r="M897" s="211"/>
    </row>
    <row r="898" ht="15.75" customHeight="1">
      <c r="A898" s="162"/>
      <c r="B898" s="163"/>
      <c r="C898" s="163"/>
      <c r="D898" s="163"/>
      <c r="E898" s="163"/>
      <c r="F898" s="163"/>
      <c r="G898" s="163"/>
      <c r="H898" s="163"/>
      <c r="I898" s="163"/>
      <c r="J898" s="163"/>
      <c r="K898" s="164"/>
      <c r="L898" s="210"/>
      <c r="M898" s="211"/>
    </row>
    <row r="899" ht="15.75" customHeight="1">
      <c r="A899" s="162"/>
      <c r="B899" s="163"/>
      <c r="C899" s="163"/>
      <c r="D899" s="163"/>
      <c r="E899" s="163"/>
      <c r="F899" s="163"/>
      <c r="G899" s="163"/>
      <c r="H899" s="163"/>
      <c r="I899" s="163"/>
      <c r="J899" s="163"/>
      <c r="K899" s="164"/>
      <c r="L899" s="210"/>
      <c r="M899" s="211"/>
    </row>
    <row r="900" ht="15.75" customHeight="1">
      <c r="A900" s="162"/>
      <c r="B900" s="163"/>
      <c r="C900" s="163"/>
      <c r="D900" s="163"/>
      <c r="E900" s="163"/>
      <c r="F900" s="163"/>
      <c r="G900" s="163"/>
      <c r="H900" s="163"/>
      <c r="I900" s="163"/>
      <c r="J900" s="163"/>
      <c r="K900" s="164"/>
      <c r="L900" s="210"/>
      <c r="M900" s="211"/>
    </row>
    <row r="901" ht="15.75" customHeight="1">
      <c r="A901" s="162"/>
      <c r="B901" s="163"/>
      <c r="C901" s="163"/>
      <c r="D901" s="163"/>
      <c r="E901" s="163"/>
      <c r="F901" s="163"/>
      <c r="G901" s="163"/>
      <c r="H901" s="163"/>
      <c r="I901" s="163"/>
      <c r="J901" s="163"/>
      <c r="K901" s="164"/>
      <c r="L901" s="210"/>
      <c r="M901" s="211"/>
    </row>
    <row r="902" ht="15.75" customHeight="1">
      <c r="A902" s="162"/>
      <c r="B902" s="163"/>
      <c r="C902" s="163"/>
      <c r="D902" s="163"/>
      <c r="E902" s="163"/>
      <c r="F902" s="163"/>
      <c r="G902" s="163"/>
      <c r="H902" s="163"/>
      <c r="I902" s="163"/>
      <c r="J902" s="163"/>
      <c r="K902" s="164"/>
      <c r="L902" s="210"/>
      <c r="M902" s="211"/>
    </row>
    <row r="903" ht="15.75" customHeight="1">
      <c r="A903" s="162"/>
      <c r="B903" s="163"/>
      <c r="C903" s="163"/>
      <c r="D903" s="163"/>
      <c r="E903" s="163"/>
      <c r="F903" s="163"/>
      <c r="G903" s="163"/>
      <c r="H903" s="163"/>
      <c r="I903" s="163"/>
      <c r="J903" s="163"/>
      <c r="K903" s="164"/>
      <c r="L903" s="210"/>
      <c r="M903" s="211"/>
    </row>
    <row r="904" ht="15.75" customHeight="1">
      <c r="A904" s="162"/>
      <c r="B904" s="163"/>
      <c r="C904" s="163"/>
      <c r="D904" s="163"/>
      <c r="E904" s="163"/>
      <c r="F904" s="163"/>
      <c r="G904" s="163"/>
      <c r="H904" s="163"/>
      <c r="I904" s="163"/>
      <c r="J904" s="163"/>
      <c r="K904" s="164"/>
      <c r="L904" s="210"/>
      <c r="M904" s="211"/>
    </row>
    <row r="905" ht="15.75" customHeight="1">
      <c r="A905" s="162"/>
      <c r="B905" s="163"/>
      <c r="C905" s="163"/>
      <c r="D905" s="163"/>
      <c r="E905" s="163"/>
      <c r="F905" s="163"/>
      <c r="G905" s="163"/>
      <c r="H905" s="163"/>
      <c r="I905" s="163"/>
      <c r="J905" s="163"/>
      <c r="K905" s="164"/>
      <c r="L905" s="210"/>
      <c r="M905" s="211"/>
    </row>
    <row r="906" ht="15.75" customHeight="1">
      <c r="A906" s="162"/>
      <c r="B906" s="163"/>
      <c r="C906" s="163"/>
      <c r="D906" s="163"/>
      <c r="E906" s="163"/>
      <c r="F906" s="163"/>
      <c r="G906" s="163"/>
      <c r="H906" s="163"/>
      <c r="I906" s="163"/>
      <c r="J906" s="163"/>
      <c r="K906" s="164"/>
      <c r="L906" s="210"/>
      <c r="M906" s="211"/>
    </row>
    <row r="907" ht="15.75" customHeight="1">
      <c r="A907" s="162"/>
      <c r="B907" s="163"/>
      <c r="C907" s="163"/>
      <c r="D907" s="163"/>
      <c r="E907" s="163"/>
      <c r="F907" s="163"/>
      <c r="G907" s="163"/>
      <c r="H907" s="163"/>
      <c r="I907" s="163"/>
      <c r="J907" s="163"/>
      <c r="K907" s="164"/>
      <c r="L907" s="210"/>
      <c r="M907" s="211"/>
    </row>
    <row r="908" ht="15.75" customHeight="1">
      <c r="A908" s="162"/>
      <c r="B908" s="163"/>
      <c r="C908" s="163"/>
      <c r="D908" s="163"/>
      <c r="E908" s="163"/>
      <c r="F908" s="163"/>
      <c r="G908" s="163"/>
      <c r="H908" s="163"/>
      <c r="I908" s="163"/>
      <c r="J908" s="163"/>
      <c r="K908" s="164"/>
      <c r="L908" s="210"/>
      <c r="M908" s="211"/>
    </row>
    <row r="909" ht="15.75" customHeight="1">
      <c r="A909" s="162"/>
      <c r="B909" s="163"/>
      <c r="C909" s="163"/>
      <c r="D909" s="163"/>
      <c r="E909" s="163"/>
      <c r="F909" s="163"/>
      <c r="G909" s="163"/>
      <c r="H909" s="163"/>
      <c r="I909" s="163"/>
      <c r="J909" s="163"/>
      <c r="K909" s="164"/>
      <c r="L909" s="210"/>
      <c r="M909" s="211"/>
    </row>
    <row r="910" ht="15.75" customHeight="1">
      <c r="A910" s="162"/>
      <c r="B910" s="163"/>
      <c r="C910" s="163"/>
      <c r="D910" s="163"/>
      <c r="E910" s="163"/>
      <c r="F910" s="163"/>
      <c r="G910" s="163"/>
      <c r="H910" s="163"/>
      <c r="I910" s="163"/>
      <c r="J910" s="163"/>
      <c r="K910" s="164"/>
      <c r="L910" s="210"/>
      <c r="M910" s="211"/>
    </row>
    <row r="911" ht="15.75" customHeight="1">
      <c r="A911" s="162"/>
      <c r="B911" s="163"/>
      <c r="C911" s="163"/>
      <c r="D911" s="163"/>
      <c r="E911" s="163"/>
      <c r="F911" s="163"/>
      <c r="G911" s="163"/>
      <c r="H911" s="163"/>
      <c r="I911" s="163"/>
      <c r="J911" s="163"/>
      <c r="K911" s="164"/>
      <c r="L911" s="210"/>
      <c r="M911" s="211"/>
    </row>
    <row r="912" ht="15.75" customHeight="1">
      <c r="A912" s="162"/>
      <c r="B912" s="163"/>
      <c r="C912" s="163"/>
      <c r="D912" s="163"/>
      <c r="E912" s="163"/>
      <c r="F912" s="163"/>
      <c r="G912" s="163"/>
      <c r="H912" s="163"/>
      <c r="I912" s="163"/>
      <c r="J912" s="163"/>
      <c r="K912" s="164"/>
      <c r="L912" s="210"/>
      <c r="M912" s="211"/>
    </row>
    <row r="913" ht="15.75" customHeight="1">
      <c r="A913" s="162"/>
      <c r="B913" s="163"/>
      <c r="C913" s="163"/>
      <c r="D913" s="163"/>
      <c r="E913" s="163"/>
      <c r="F913" s="163"/>
      <c r="G913" s="163"/>
      <c r="H913" s="163"/>
      <c r="I913" s="163"/>
      <c r="J913" s="163"/>
      <c r="K913" s="164"/>
      <c r="L913" s="210"/>
      <c r="M913" s="211"/>
    </row>
    <row r="914" ht="15.75" customHeight="1">
      <c r="A914" s="162"/>
      <c r="B914" s="163"/>
      <c r="C914" s="163"/>
      <c r="D914" s="163"/>
      <c r="E914" s="163"/>
      <c r="F914" s="163"/>
      <c r="G914" s="163"/>
      <c r="H914" s="163"/>
      <c r="I914" s="163"/>
      <c r="J914" s="163"/>
      <c r="K914" s="164"/>
      <c r="L914" s="210"/>
      <c r="M914" s="211"/>
    </row>
    <row r="915" ht="15.75" customHeight="1">
      <c r="A915" s="162"/>
      <c r="B915" s="163"/>
      <c r="C915" s="163"/>
      <c r="D915" s="163"/>
      <c r="E915" s="163"/>
      <c r="F915" s="163"/>
      <c r="G915" s="163"/>
      <c r="H915" s="163"/>
      <c r="I915" s="163"/>
      <c r="J915" s="163"/>
      <c r="K915" s="164"/>
      <c r="L915" s="210"/>
      <c r="M915" s="211"/>
    </row>
    <row r="916" ht="15.75" customHeight="1">
      <c r="A916" s="162"/>
      <c r="B916" s="163"/>
      <c r="C916" s="163"/>
      <c r="D916" s="163"/>
      <c r="E916" s="163"/>
      <c r="F916" s="163"/>
      <c r="G916" s="163"/>
      <c r="H916" s="163"/>
      <c r="I916" s="163"/>
      <c r="J916" s="163"/>
      <c r="K916" s="164"/>
      <c r="L916" s="210"/>
      <c r="M916" s="211"/>
    </row>
    <row r="917" ht="15.75" customHeight="1">
      <c r="A917" s="162"/>
      <c r="B917" s="163"/>
      <c r="C917" s="163"/>
      <c r="D917" s="163"/>
      <c r="E917" s="163"/>
      <c r="F917" s="163"/>
      <c r="G917" s="163"/>
      <c r="H917" s="163"/>
      <c r="I917" s="163"/>
      <c r="J917" s="163"/>
      <c r="K917" s="164"/>
      <c r="L917" s="210"/>
      <c r="M917" s="211"/>
    </row>
    <row r="918" ht="15.75" customHeight="1">
      <c r="A918" s="162"/>
      <c r="B918" s="163"/>
      <c r="C918" s="163"/>
      <c r="D918" s="163"/>
      <c r="E918" s="163"/>
      <c r="F918" s="163"/>
      <c r="G918" s="163"/>
      <c r="H918" s="163"/>
      <c r="I918" s="163"/>
      <c r="J918" s="163"/>
      <c r="K918" s="164"/>
      <c r="L918" s="210"/>
      <c r="M918" s="211"/>
    </row>
    <row r="919" ht="15.75" customHeight="1">
      <c r="A919" s="162"/>
      <c r="B919" s="163"/>
      <c r="C919" s="163"/>
      <c r="D919" s="163"/>
      <c r="E919" s="163"/>
      <c r="F919" s="163"/>
      <c r="G919" s="163"/>
      <c r="H919" s="163"/>
      <c r="I919" s="163"/>
      <c r="J919" s="163"/>
      <c r="K919" s="164"/>
      <c r="L919" s="210"/>
      <c r="M919" s="211"/>
    </row>
    <row r="920" ht="15.75" customHeight="1">
      <c r="A920" s="162"/>
      <c r="B920" s="163"/>
      <c r="C920" s="163"/>
      <c r="D920" s="163"/>
      <c r="E920" s="163"/>
      <c r="F920" s="163"/>
      <c r="G920" s="163"/>
      <c r="H920" s="163"/>
      <c r="I920" s="163"/>
      <c r="J920" s="163"/>
      <c r="K920" s="164"/>
      <c r="L920" s="210"/>
      <c r="M920" s="211"/>
    </row>
    <row r="921" ht="15.75" customHeight="1">
      <c r="A921" s="162"/>
      <c r="B921" s="163"/>
      <c r="C921" s="163"/>
      <c r="D921" s="163"/>
      <c r="E921" s="163"/>
      <c r="F921" s="163"/>
      <c r="G921" s="163"/>
      <c r="H921" s="163"/>
      <c r="I921" s="163"/>
      <c r="J921" s="163"/>
      <c r="K921" s="164"/>
      <c r="L921" s="210"/>
      <c r="M921" s="211"/>
    </row>
    <row r="922" ht="15.75" customHeight="1">
      <c r="A922" s="162"/>
      <c r="B922" s="163"/>
      <c r="C922" s="163"/>
      <c r="D922" s="163"/>
      <c r="E922" s="163"/>
      <c r="F922" s="163"/>
      <c r="G922" s="163"/>
      <c r="H922" s="163"/>
      <c r="I922" s="163"/>
      <c r="J922" s="163"/>
      <c r="K922" s="164"/>
      <c r="L922" s="210"/>
      <c r="M922" s="211"/>
    </row>
    <row r="923" ht="15.75" customHeight="1">
      <c r="A923" s="162"/>
      <c r="B923" s="163"/>
      <c r="C923" s="163"/>
      <c r="D923" s="163"/>
      <c r="E923" s="163"/>
      <c r="F923" s="163"/>
      <c r="G923" s="163"/>
      <c r="H923" s="163"/>
      <c r="I923" s="163"/>
      <c r="J923" s="163"/>
      <c r="K923" s="164"/>
      <c r="L923" s="210"/>
      <c r="M923" s="211"/>
    </row>
    <row r="924" ht="15.75" customHeight="1">
      <c r="A924" s="162"/>
      <c r="B924" s="163"/>
      <c r="C924" s="163"/>
      <c r="D924" s="163"/>
      <c r="E924" s="163"/>
      <c r="F924" s="163"/>
      <c r="G924" s="163"/>
      <c r="H924" s="163"/>
      <c r="I924" s="163"/>
      <c r="J924" s="163"/>
      <c r="K924" s="164"/>
      <c r="L924" s="210"/>
      <c r="M924" s="211"/>
    </row>
    <row r="925" ht="15.75" customHeight="1">
      <c r="A925" s="162"/>
      <c r="B925" s="163"/>
      <c r="C925" s="163"/>
      <c r="D925" s="163"/>
      <c r="E925" s="163"/>
      <c r="F925" s="163"/>
      <c r="G925" s="163"/>
      <c r="H925" s="163"/>
      <c r="I925" s="163"/>
      <c r="J925" s="163"/>
      <c r="K925" s="164"/>
      <c r="L925" s="210"/>
      <c r="M925" s="211"/>
    </row>
    <row r="926" ht="15.75" customHeight="1">
      <c r="A926" s="162"/>
      <c r="B926" s="163"/>
      <c r="C926" s="163"/>
      <c r="D926" s="163"/>
      <c r="E926" s="163"/>
      <c r="F926" s="163"/>
      <c r="G926" s="163"/>
      <c r="H926" s="163"/>
      <c r="I926" s="163"/>
      <c r="J926" s="163"/>
      <c r="K926" s="164"/>
      <c r="L926" s="210"/>
      <c r="M926" s="211"/>
    </row>
    <row r="927" ht="15.75" customHeight="1">
      <c r="A927" s="162"/>
      <c r="B927" s="163"/>
      <c r="C927" s="163"/>
      <c r="D927" s="163"/>
      <c r="E927" s="163"/>
      <c r="F927" s="163"/>
      <c r="G927" s="163"/>
      <c r="H927" s="163"/>
      <c r="I927" s="163"/>
      <c r="J927" s="163"/>
      <c r="K927" s="164"/>
      <c r="L927" s="210"/>
      <c r="M927" s="211"/>
    </row>
    <row r="928" ht="15.75" customHeight="1">
      <c r="A928" s="162"/>
      <c r="B928" s="163"/>
      <c r="C928" s="163"/>
      <c r="D928" s="163"/>
      <c r="E928" s="163"/>
      <c r="F928" s="163"/>
      <c r="G928" s="163"/>
      <c r="H928" s="163"/>
      <c r="I928" s="163"/>
      <c r="J928" s="163"/>
      <c r="K928" s="164"/>
      <c r="L928" s="210"/>
      <c r="M928" s="211"/>
    </row>
    <row r="929" ht="15.75" customHeight="1">
      <c r="A929" s="162"/>
      <c r="B929" s="163"/>
      <c r="C929" s="163"/>
      <c r="D929" s="163"/>
      <c r="E929" s="163"/>
      <c r="F929" s="163"/>
      <c r="G929" s="163"/>
      <c r="H929" s="163"/>
      <c r="I929" s="163"/>
      <c r="J929" s="163"/>
      <c r="K929" s="164"/>
      <c r="L929" s="210"/>
      <c r="M929" s="211"/>
    </row>
    <row r="930" ht="15.75" customHeight="1">
      <c r="A930" s="162"/>
      <c r="B930" s="163"/>
      <c r="C930" s="163"/>
      <c r="D930" s="163"/>
      <c r="E930" s="163"/>
      <c r="F930" s="163"/>
      <c r="G930" s="163"/>
      <c r="H930" s="163"/>
      <c r="I930" s="163"/>
      <c r="J930" s="163"/>
      <c r="K930" s="164"/>
      <c r="L930" s="210"/>
      <c r="M930" s="211"/>
    </row>
    <row r="931" ht="15.75" customHeight="1">
      <c r="A931" s="162"/>
      <c r="B931" s="163"/>
      <c r="C931" s="163"/>
      <c r="D931" s="163"/>
      <c r="E931" s="163"/>
      <c r="F931" s="163"/>
      <c r="G931" s="163"/>
      <c r="H931" s="163"/>
      <c r="I931" s="163"/>
      <c r="J931" s="163"/>
      <c r="K931" s="164"/>
      <c r="L931" s="210"/>
      <c r="M931" s="211"/>
    </row>
    <row r="932" ht="15.75" customHeight="1">
      <c r="A932" s="162"/>
      <c r="B932" s="163"/>
      <c r="C932" s="163"/>
      <c r="D932" s="163"/>
      <c r="E932" s="163"/>
      <c r="F932" s="163"/>
      <c r="G932" s="163"/>
      <c r="H932" s="163"/>
      <c r="I932" s="163"/>
      <c r="J932" s="163"/>
      <c r="K932" s="164"/>
      <c r="L932" s="210"/>
      <c r="M932" s="211"/>
    </row>
    <row r="933" ht="15.75" customHeight="1">
      <c r="A933" s="162"/>
      <c r="B933" s="163"/>
      <c r="C933" s="163"/>
      <c r="D933" s="163"/>
      <c r="E933" s="163"/>
      <c r="F933" s="163"/>
      <c r="G933" s="163"/>
      <c r="H933" s="163"/>
      <c r="I933" s="163"/>
      <c r="J933" s="163"/>
      <c r="K933" s="164"/>
      <c r="L933" s="210"/>
      <c r="M933" s="211"/>
    </row>
    <row r="934" ht="15.75" customHeight="1">
      <c r="A934" s="162"/>
      <c r="B934" s="163"/>
      <c r="C934" s="163"/>
      <c r="D934" s="163"/>
      <c r="E934" s="163"/>
      <c r="F934" s="163"/>
      <c r="G934" s="163"/>
      <c r="H934" s="163"/>
      <c r="I934" s="163"/>
      <c r="J934" s="163"/>
      <c r="K934" s="164"/>
      <c r="L934" s="210"/>
      <c r="M934" s="211"/>
    </row>
    <row r="935" ht="15.75" customHeight="1">
      <c r="A935" s="162"/>
      <c r="B935" s="163"/>
      <c r="C935" s="163"/>
      <c r="D935" s="163"/>
      <c r="E935" s="163"/>
      <c r="F935" s="163"/>
      <c r="G935" s="163"/>
      <c r="H935" s="163"/>
      <c r="I935" s="163"/>
      <c r="J935" s="163"/>
      <c r="K935" s="164"/>
      <c r="L935" s="210"/>
      <c r="M935" s="211"/>
    </row>
    <row r="936" ht="15.75" customHeight="1">
      <c r="A936" s="162"/>
      <c r="B936" s="163"/>
      <c r="C936" s="163"/>
      <c r="D936" s="163"/>
      <c r="E936" s="163"/>
      <c r="F936" s="163"/>
      <c r="G936" s="163"/>
      <c r="H936" s="163"/>
      <c r="I936" s="163"/>
      <c r="J936" s="163"/>
      <c r="K936" s="164"/>
      <c r="L936" s="210"/>
      <c r="M936" s="211"/>
    </row>
    <row r="937" ht="15.75" customHeight="1">
      <c r="A937" s="162"/>
      <c r="B937" s="163"/>
      <c r="C937" s="163"/>
      <c r="D937" s="163"/>
      <c r="E937" s="163"/>
      <c r="F937" s="163"/>
      <c r="G937" s="163"/>
      <c r="H937" s="163"/>
      <c r="I937" s="163"/>
      <c r="J937" s="163"/>
      <c r="K937" s="164"/>
      <c r="L937" s="210"/>
      <c r="M937" s="211"/>
    </row>
    <row r="938" ht="15.75" customHeight="1">
      <c r="A938" s="162"/>
      <c r="B938" s="163"/>
      <c r="C938" s="163"/>
      <c r="D938" s="163"/>
      <c r="E938" s="163"/>
      <c r="F938" s="163"/>
      <c r="G938" s="163"/>
      <c r="H938" s="163"/>
      <c r="I938" s="163"/>
      <c r="J938" s="163"/>
      <c r="K938" s="164"/>
      <c r="L938" s="210"/>
      <c r="M938" s="211"/>
    </row>
    <row r="939" ht="15.75" customHeight="1">
      <c r="A939" s="162"/>
      <c r="B939" s="163"/>
      <c r="C939" s="163"/>
      <c r="D939" s="163"/>
      <c r="E939" s="163"/>
      <c r="F939" s="163"/>
      <c r="G939" s="163"/>
      <c r="H939" s="163"/>
      <c r="I939" s="163"/>
      <c r="J939" s="163"/>
      <c r="K939" s="164"/>
      <c r="L939" s="210"/>
      <c r="M939" s="211"/>
    </row>
    <row r="940" ht="15.75" customHeight="1">
      <c r="A940" s="162"/>
      <c r="B940" s="163"/>
      <c r="C940" s="163"/>
      <c r="D940" s="163"/>
      <c r="E940" s="163"/>
      <c r="F940" s="163"/>
      <c r="G940" s="163"/>
      <c r="H940" s="163"/>
      <c r="I940" s="163"/>
      <c r="J940" s="163"/>
      <c r="K940" s="164"/>
      <c r="L940" s="210"/>
      <c r="M940" s="211"/>
    </row>
    <row r="941" ht="15.75" customHeight="1">
      <c r="A941" s="162"/>
      <c r="B941" s="163"/>
      <c r="C941" s="163"/>
      <c r="D941" s="163"/>
      <c r="E941" s="163"/>
      <c r="F941" s="163"/>
      <c r="G941" s="163"/>
      <c r="H941" s="163"/>
      <c r="I941" s="163"/>
      <c r="J941" s="163"/>
      <c r="K941" s="164"/>
      <c r="L941" s="210"/>
      <c r="M941" s="211"/>
    </row>
    <row r="942" ht="15.75" customHeight="1">
      <c r="A942" s="162"/>
      <c r="B942" s="163"/>
      <c r="C942" s="163"/>
      <c r="D942" s="163"/>
      <c r="E942" s="163"/>
      <c r="F942" s="163"/>
      <c r="G942" s="163"/>
      <c r="H942" s="163"/>
      <c r="I942" s="163"/>
      <c r="J942" s="163"/>
      <c r="K942" s="164"/>
      <c r="L942" s="210"/>
      <c r="M942" s="211"/>
    </row>
    <row r="943" ht="15.75" customHeight="1">
      <c r="A943" s="162"/>
      <c r="B943" s="163"/>
      <c r="C943" s="163"/>
      <c r="D943" s="163"/>
      <c r="E943" s="163"/>
      <c r="F943" s="163"/>
      <c r="G943" s="163"/>
      <c r="H943" s="163"/>
      <c r="I943" s="163"/>
      <c r="J943" s="163"/>
      <c r="K943" s="164"/>
      <c r="L943" s="210"/>
      <c r="M943" s="211"/>
    </row>
    <row r="944" ht="15.75" customHeight="1">
      <c r="A944" s="162"/>
      <c r="B944" s="163"/>
      <c r="C944" s="163"/>
      <c r="D944" s="163"/>
      <c r="E944" s="163"/>
      <c r="F944" s="163"/>
      <c r="G944" s="163"/>
      <c r="H944" s="163"/>
      <c r="I944" s="163"/>
      <c r="J944" s="163"/>
      <c r="K944" s="164"/>
      <c r="L944" s="210"/>
      <c r="M944" s="211"/>
    </row>
    <row r="945" ht="15.75" customHeight="1">
      <c r="A945" s="162"/>
      <c r="B945" s="163"/>
      <c r="C945" s="163"/>
      <c r="D945" s="163"/>
      <c r="E945" s="163"/>
      <c r="F945" s="163"/>
      <c r="G945" s="163"/>
      <c r="H945" s="163"/>
      <c r="I945" s="163"/>
      <c r="J945" s="163"/>
      <c r="K945" s="164"/>
      <c r="L945" s="210"/>
      <c r="M945" s="211"/>
    </row>
    <row r="946" ht="15.75" customHeight="1">
      <c r="A946" s="162"/>
      <c r="B946" s="163"/>
      <c r="C946" s="163"/>
      <c r="D946" s="163"/>
      <c r="E946" s="163"/>
      <c r="F946" s="163"/>
      <c r="G946" s="163"/>
      <c r="H946" s="163"/>
      <c r="I946" s="163"/>
      <c r="J946" s="163"/>
      <c r="K946" s="164"/>
      <c r="L946" s="210"/>
      <c r="M946" s="211"/>
    </row>
    <row r="947" ht="15.75" customHeight="1">
      <c r="A947" s="162"/>
      <c r="B947" s="163"/>
      <c r="C947" s="163"/>
      <c r="D947" s="163"/>
      <c r="E947" s="163"/>
      <c r="F947" s="163"/>
      <c r="G947" s="163"/>
      <c r="H947" s="163"/>
      <c r="I947" s="163"/>
      <c r="J947" s="163"/>
      <c r="K947" s="164"/>
      <c r="L947" s="210"/>
      <c r="M947" s="211"/>
    </row>
    <row r="948" ht="15.75" customHeight="1">
      <c r="A948" s="162"/>
      <c r="B948" s="163"/>
      <c r="C948" s="163"/>
      <c r="D948" s="163"/>
      <c r="E948" s="163"/>
      <c r="F948" s="163"/>
      <c r="G948" s="163"/>
      <c r="H948" s="163"/>
      <c r="I948" s="163"/>
      <c r="J948" s="163"/>
      <c r="K948" s="164"/>
      <c r="L948" s="210"/>
      <c r="M948" s="211"/>
    </row>
    <row r="949" ht="15.75" customHeight="1">
      <c r="A949" s="162"/>
      <c r="B949" s="163"/>
      <c r="C949" s="163"/>
      <c r="D949" s="163"/>
      <c r="E949" s="163"/>
      <c r="F949" s="163"/>
      <c r="G949" s="163"/>
      <c r="H949" s="163"/>
      <c r="I949" s="163"/>
      <c r="J949" s="163"/>
      <c r="K949" s="164"/>
      <c r="L949" s="210"/>
      <c r="M949" s="211"/>
    </row>
    <row r="950" ht="15.75" customHeight="1">
      <c r="A950" s="162"/>
      <c r="B950" s="163"/>
      <c r="C950" s="163"/>
      <c r="D950" s="163"/>
      <c r="E950" s="163"/>
      <c r="F950" s="163"/>
      <c r="G950" s="163"/>
      <c r="H950" s="163"/>
      <c r="I950" s="163"/>
      <c r="J950" s="163"/>
      <c r="K950" s="164"/>
      <c r="L950" s="210"/>
      <c r="M950" s="211"/>
    </row>
    <row r="951" ht="15.75" customHeight="1">
      <c r="A951" s="162"/>
      <c r="B951" s="163"/>
      <c r="C951" s="163"/>
      <c r="D951" s="163"/>
      <c r="E951" s="163"/>
      <c r="F951" s="163"/>
      <c r="G951" s="163"/>
      <c r="H951" s="163"/>
      <c r="I951" s="163"/>
      <c r="J951" s="163"/>
      <c r="K951" s="164"/>
      <c r="L951" s="210"/>
      <c r="M951" s="211"/>
    </row>
    <row r="952" ht="15.75" customHeight="1">
      <c r="A952" s="162"/>
      <c r="B952" s="163"/>
      <c r="C952" s="163"/>
      <c r="D952" s="163"/>
      <c r="E952" s="163"/>
      <c r="F952" s="163"/>
      <c r="G952" s="163"/>
      <c r="H952" s="163"/>
      <c r="I952" s="163"/>
      <c r="J952" s="163"/>
      <c r="K952" s="164"/>
      <c r="L952" s="210"/>
      <c r="M952" s="211"/>
    </row>
    <row r="953" ht="15.75" customHeight="1">
      <c r="A953" s="162"/>
      <c r="B953" s="163"/>
      <c r="C953" s="163"/>
      <c r="D953" s="163"/>
      <c r="E953" s="163"/>
      <c r="F953" s="163"/>
      <c r="G953" s="163"/>
      <c r="H953" s="163"/>
      <c r="I953" s="163"/>
      <c r="J953" s="163"/>
      <c r="K953" s="164"/>
      <c r="L953" s="210"/>
      <c r="M953" s="211"/>
    </row>
    <row r="954" ht="15.75" customHeight="1">
      <c r="A954" s="162"/>
      <c r="B954" s="163"/>
      <c r="C954" s="163"/>
      <c r="D954" s="163"/>
      <c r="E954" s="163"/>
      <c r="F954" s="163"/>
      <c r="G954" s="163"/>
      <c r="H954" s="163"/>
      <c r="I954" s="163"/>
      <c r="J954" s="163"/>
      <c r="K954" s="164"/>
      <c r="L954" s="210"/>
      <c r="M954" s="211"/>
    </row>
    <row r="955" ht="15.75" customHeight="1">
      <c r="A955" s="162"/>
      <c r="B955" s="163"/>
      <c r="C955" s="163"/>
      <c r="D955" s="163"/>
      <c r="E955" s="163"/>
      <c r="F955" s="163"/>
      <c r="G955" s="163"/>
      <c r="H955" s="163"/>
      <c r="I955" s="163"/>
      <c r="J955" s="163"/>
      <c r="K955" s="164"/>
      <c r="L955" s="210"/>
      <c r="M955" s="211"/>
    </row>
    <row r="956" ht="15.75" customHeight="1">
      <c r="A956" s="162"/>
      <c r="B956" s="163"/>
      <c r="C956" s="163"/>
      <c r="D956" s="163"/>
      <c r="E956" s="163"/>
      <c r="F956" s="163"/>
      <c r="G956" s="163"/>
      <c r="H956" s="163"/>
      <c r="I956" s="163"/>
      <c r="J956" s="163"/>
      <c r="K956" s="164"/>
      <c r="L956" s="210"/>
      <c r="M956" s="211"/>
    </row>
    <row r="957" ht="15.75" customHeight="1">
      <c r="A957" s="162"/>
      <c r="B957" s="163"/>
      <c r="C957" s="163"/>
      <c r="D957" s="163"/>
      <c r="E957" s="163"/>
      <c r="F957" s="163"/>
      <c r="G957" s="163"/>
      <c r="H957" s="163"/>
      <c r="I957" s="163"/>
      <c r="J957" s="163"/>
      <c r="K957" s="164"/>
      <c r="L957" s="210"/>
      <c r="M957" s="211"/>
    </row>
    <row r="958" ht="15.75" customHeight="1">
      <c r="A958" s="162"/>
      <c r="B958" s="163"/>
      <c r="C958" s="163"/>
      <c r="D958" s="163"/>
      <c r="E958" s="163"/>
      <c r="F958" s="163"/>
      <c r="G958" s="163"/>
      <c r="H958" s="163"/>
      <c r="I958" s="163"/>
      <c r="J958" s="163"/>
      <c r="K958" s="164"/>
      <c r="L958" s="210"/>
      <c r="M958" s="211"/>
    </row>
    <row r="959" ht="15.75" customHeight="1">
      <c r="A959" s="162"/>
      <c r="B959" s="163"/>
      <c r="C959" s="163"/>
      <c r="D959" s="163"/>
      <c r="E959" s="163"/>
      <c r="F959" s="163"/>
      <c r="G959" s="163"/>
      <c r="H959" s="163"/>
      <c r="I959" s="163"/>
      <c r="J959" s="163"/>
      <c r="K959" s="164"/>
      <c r="L959" s="210"/>
      <c r="M959" s="211"/>
    </row>
    <row r="960" ht="15.75" customHeight="1">
      <c r="A960" s="162"/>
      <c r="B960" s="163"/>
      <c r="C960" s="163"/>
      <c r="D960" s="163"/>
      <c r="E960" s="163"/>
      <c r="F960" s="163"/>
      <c r="G960" s="163"/>
      <c r="H960" s="163"/>
      <c r="I960" s="163"/>
      <c r="J960" s="163"/>
      <c r="K960" s="164"/>
      <c r="L960" s="210"/>
      <c r="M960" s="211"/>
    </row>
    <row r="961" ht="15.75" customHeight="1">
      <c r="A961" s="162"/>
      <c r="B961" s="163"/>
      <c r="C961" s="163"/>
      <c r="D961" s="163"/>
      <c r="E961" s="163"/>
      <c r="F961" s="163"/>
      <c r="G961" s="163"/>
      <c r="H961" s="163"/>
      <c r="I961" s="163"/>
      <c r="J961" s="163"/>
      <c r="K961" s="164"/>
      <c r="L961" s="210"/>
      <c r="M961" s="211"/>
    </row>
    <row r="962" ht="15.75" customHeight="1">
      <c r="A962" s="162"/>
      <c r="B962" s="163"/>
      <c r="C962" s="163"/>
      <c r="D962" s="163"/>
      <c r="E962" s="163"/>
      <c r="F962" s="163"/>
      <c r="G962" s="163"/>
      <c r="H962" s="163"/>
      <c r="I962" s="163"/>
      <c r="J962" s="163"/>
      <c r="K962" s="164"/>
      <c r="L962" s="210"/>
      <c r="M962" s="211"/>
    </row>
    <row r="963" ht="15.75" customHeight="1">
      <c r="A963" s="162"/>
      <c r="B963" s="163"/>
      <c r="C963" s="163"/>
      <c r="D963" s="163"/>
      <c r="E963" s="163"/>
      <c r="F963" s="163"/>
      <c r="G963" s="163"/>
      <c r="H963" s="163"/>
      <c r="I963" s="163"/>
      <c r="J963" s="163"/>
      <c r="K963" s="164"/>
      <c r="L963" s="210"/>
      <c r="M963" s="211"/>
    </row>
    <row r="964" ht="15.75" customHeight="1">
      <c r="A964" s="162"/>
      <c r="B964" s="163"/>
      <c r="C964" s="163"/>
      <c r="D964" s="163"/>
      <c r="E964" s="163"/>
      <c r="F964" s="163"/>
      <c r="G964" s="163"/>
      <c r="H964" s="163"/>
      <c r="I964" s="163"/>
      <c r="J964" s="163"/>
      <c r="K964" s="164"/>
      <c r="L964" s="210"/>
      <c r="M964" s="211"/>
    </row>
    <row r="965" ht="15.75" customHeight="1">
      <c r="A965" s="162"/>
      <c r="B965" s="163"/>
      <c r="C965" s="163"/>
      <c r="D965" s="163"/>
      <c r="E965" s="163"/>
      <c r="F965" s="163"/>
      <c r="G965" s="163"/>
      <c r="H965" s="163"/>
      <c r="I965" s="163"/>
      <c r="J965" s="163"/>
      <c r="K965" s="164"/>
      <c r="L965" s="210"/>
      <c r="M965" s="211"/>
    </row>
    <row r="966" ht="15.75" customHeight="1">
      <c r="A966" s="162"/>
      <c r="B966" s="163"/>
      <c r="C966" s="163"/>
      <c r="D966" s="163"/>
      <c r="E966" s="163"/>
      <c r="F966" s="163"/>
      <c r="G966" s="163"/>
      <c r="H966" s="163"/>
      <c r="I966" s="163"/>
      <c r="J966" s="163"/>
      <c r="K966" s="164"/>
      <c r="L966" s="210"/>
      <c r="M966" s="211"/>
    </row>
    <row r="967" ht="15.75" customHeight="1">
      <c r="A967" s="162"/>
      <c r="B967" s="163"/>
      <c r="C967" s="163"/>
      <c r="D967" s="163"/>
      <c r="E967" s="163"/>
      <c r="F967" s="163"/>
      <c r="G967" s="163"/>
      <c r="H967" s="163"/>
      <c r="I967" s="163"/>
      <c r="J967" s="163"/>
      <c r="K967" s="164"/>
      <c r="L967" s="210"/>
      <c r="M967" s="211"/>
    </row>
    <row r="968" ht="15.75" customHeight="1">
      <c r="A968" s="162"/>
      <c r="B968" s="163"/>
      <c r="C968" s="163"/>
      <c r="D968" s="163"/>
      <c r="E968" s="163"/>
      <c r="F968" s="163"/>
      <c r="G968" s="163"/>
      <c r="H968" s="163"/>
      <c r="I968" s="163"/>
      <c r="J968" s="163"/>
      <c r="K968" s="164"/>
      <c r="L968" s="210"/>
      <c r="M968" s="211"/>
    </row>
    <row r="969" ht="15.75" customHeight="1">
      <c r="A969" s="162"/>
      <c r="B969" s="163"/>
      <c r="C969" s="163"/>
      <c r="D969" s="163"/>
      <c r="E969" s="163"/>
      <c r="F969" s="163"/>
      <c r="G969" s="163"/>
      <c r="H969" s="163"/>
      <c r="I969" s="163"/>
      <c r="J969" s="163"/>
      <c r="K969" s="164"/>
      <c r="L969" s="210"/>
      <c r="M969" s="211"/>
    </row>
    <row r="970" ht="15.75" customHeight="1">
      <c r="A970" s="162"/>
      <c r="B970" s="163"/>
      <c r="C970" s="163"/>
      <c r="D970" s="163"/>
      <c r="E970" s="163"/>
      <c r="F970" s="163"/>
      <c r="G970" s="163"/>
      <c r="H970" s="163"/>
      <c r="I970" s="163"/>
      <c r="J970" s="163"/>
      <c r="K970" s="164"/>
      <c r="L970" s="210"/>
      <c r="M970" s="211"/>
    </row>
    <row r="971" ht="15.75" customHeight="1">
      <c r="A971" s="162"/>
      <c r="B971" s="163"/>
      <c r="C971" s="163"/>
      <c r="D971" s="163"/>
      <c r="E971" s="163"/>
      <c r="F971" s="163"/>
      <c r="G971" s="163"/>
      <c r="H971" s="163"/>
      <c r="I971" s="163"/>
      <c r="J971" s="163"/>
      <c r="K971" s="164"/>
      <c r="L971" s="210"/>
      <c r="M971" s="211"/>
    </row>
    <row r="972" ht="15.75" customHeight="1">
      <c r="A972" s="162"/>
      <c r="B972" s="163"/>
      <c r="C972" s="163"/>
      <c r="D972" s="163"/>
      <c r="E972" s="163"/>
      <c r="F972" s="163"/>
      <c r="G972" s="163"/>
      <c r="H972" s="163"/>
      <c r="I972" s="163"/>
      <c r="J972" s="163"/>
      <c r="K972" s="164"/>
      <c r="L972" s="210"/>
      <c r="M972" s="211"/>
    </row>
    <row r="973" ht="15.75" customHeight="1">
      <c r="A973" s="162"/>
      <c r="B973" s="163"/>
      <c r="C973" s="163"/>
      <c r="D973" s="163"/>
      <c r="E973" s="163"/>
      <c r="F973" s="163"/>
      <c r="G973" s="163"/>
      <c r="H973" s="163"/>
      <c r="I973" s="163"/>
      <c r="J973" s="163"/>
      <c r="K973" s="164"/>
      <c r="L973" s="210"/>
      <c r="M973" s="211"/>
    </row>
    <row r="974" ht="15.75" customHeight="1">
      <c r="A974" s="162"/>
      <c r="B974" s="163"/>
      <c r="C974" s="163"/>
      <c r="D974" s="163"/>
      <c r="E974" s="163"/>
      <c r="F974" s="163"/>
      <c r="G974" s="163"/>
      <c r="H974" s="163"/>
      <c r="I974" s="163"/>
      <c r="J974" s="163"/>
      <c r="K974" s="164"/>
      <c r="L974" s="210"/>
      <c r="M974" s="211"/>
    </row>
    <row r="975" ht="15.75" customHeight="1">
      <c r="A975" s="162"/>
      <c r="B975" s="163"/>
      <c r="C975" s="163"/>
      <c r="D975" s="163"/>
      <c r="E975" s="163"/>
      <c r="F975" s="163"/>
      <c r="G975" s="163"/>
      <c r="H975" s="163"/>
      <c r="I975" s="163"/>
      <c r="J975" s="163"/>
      <c r="K975" s="164"/>
      <c r="L975" s="210"/>
      <c r="M975" s="211"/>
    </row>
    <row r="976" ht="15.75" customHeight="1">
      <c r="A976" s="162"/>
      <c r="B976" s="163"/>
      <c r="C976" s="163"/>
      <c r="D976" s="163"/>
      <c r="E976" s="163"/>
      <c r="F976" s="163"/>
      <c r="G976" s="163"/>
      <c r="H976" s="163"/>
      <c r="I976" s="163"/>
      <c r="J976" s="163"/>
      <c r="K976" s="164"/>
      <c r="L976" s="210"/>
      <c r="M976" s="211"/>
    </row>
    <row r="977" ht="15.75" customHeight="1">
      <c r="A977" s="162"/>
      <c r="B977" s="163"/>
      <c r="C977" s="163"/>
      <c r="D977" s="163"/>
      <c r="E977" s="163"/>
      <c r="F977" s="163"/>
      <c r="G977" s="163"/>
      <c r="H977" s="163"/>
      <c r="I977" s="163"/>
      <c r="J977" s="163"/>
      <c r="K977" s="164"/>
      <c r="L977" s="210"/>
      <c r="M977" s="211"/>
    </row>
    <row r="978" ht="15.75" customHeight="1">
      <c r="A978" s="162"/>
      <c r="B978" s="163"/>
      <c r="C978" s="163"/>
      <c r="D978" s="163"/>
      <c r="E978" s="163"/>
      <c r="F978" s="163"/>
      <c r="G978" s="163"/>
      <c r="H978" s="163"/>
      <c r="I978" s="163"/>
      <c r="J978" s="163"/>
      <c r="K978" s="164"/>
      <c r="L978" s="210"/>
      <c r="M978" s="211"/>
    </row>
    <row r="979" ht="15.75" customHeight="1">
      <c r="A979" s="162"/>
      <c r="B979" s="163"/>
      <c r="C979" s="163"/>
      <c r="D979" s="163"/>
      <c r="E979" s="163"/>
      <c r="F979" s="163"/>
      <c r="G979" s="163"/>
      <c r="H979" s="163"/>
      <c r="I979" s="163"/>
      <c r="J979" s="163"/>
      <c r="K979" s="164"/>
      <c r="L979" s="210"/>
      <c r="M979" s="211"/>
    </row>
    <row r="980" ht="15.75" customHeight="1">
      <c r="A980" s="162"/>
      <c r="B980" s="163"/>
      <c r="C980" s="163"/>
      <c r="D980" s="163"/>
      <c r="E980" s="163"/>
      <c r="F980" s="163"/>
      <c r="G980" s="163"/>
      <c r="H980" s="163"/>
      <c r="I980" s="163"/>
      <c r="J980" s="163"/>
      <c r="K980" s="164"/>
      <c r="L980" s="210"/>
      <c r="M980" s="211"/>
    </row>
    <row r="981" ht="15.75" customHeight="1">
      <c r="A981" s="162"/>
      <c r="B981" s="163"/>
      <c r="C981" s="163"/>
      <c r="D981" s="163"/>
      <c r="E981" s="163"/>
      <c r="F981" s="163"/>
      <c r="G981" s="163"/>
      <c r="H981" s="163"/>
      <c r="I981" s="163"/>
      <c r="J981" s="163"/>
      <c r="K981" s="164"/>
      <c r="L981" s="210"/>
      <c r="M981" s="211"/>
    </row>
    <row r="982" ht="15.75" customHeight="1">
      <c r="A982" s="162"/>
      <c r="B982" s="163"/>
      <c r="C982" s="163"/>
      <c r="D982" s="163"/>
      <c r="E982" s="163"/>
      <c r="F982" s="163"/>
      <c r="G982" s="163"/>
      <c r="H982" s="163"/>
      <c r="I982" s="163"/>
      <c r="J982" s="163"/>
      <c r="K982" s="164"/>
      <c r="L982" s="210"/>
      <c r="M982" s="211"/>
    </row>
    <row r="983" ht="15.75" customHeight="1">
      <c r="A983" s="162"/>
      <c r="B983" s="163"/>
      <c r="C983" s="163"/>
      <c r="D983" s="163"/>
      <c r="E983" s="163"/>
      <c r="F983" s="163"/>
      <c r="G983" s="163"/>
      <c r="H983" s="163"/>
      <c r="I983" s="163"/>
      <c r="J983" s="163"/>
      <c r="K983" s="164"/>
      <c r="L983" s="210"/>
      <c r="M983" s="211"/>
    </row>
    <row r="984" ht="15.75" customHeight="1">
      <c r="A984" s="162"/>
      <c r="B984" s="163"/>
      <c r="C984" s="163"/>
      <c r="D984" s="163"/>
      <c r="E984" s="163"/>
      <c r="F984" s="163"/>
      <c r="G984" s="163"/>
      <c r="H984" s="163"/>
      <c r="I984" s="163"/>
      <c r="J984" s="163"/>
      <c r="K984" s="164"/>
      <c r="L984" s="210"/>
      <c r="M984" s="211"/>
    </row>
    <row r="985" ht="15.75" customHeight="1">
      <c r="A985" s="162"/>
      <c r="B985" s="163"/>
      <c r="C985" s="163"/>
      <c r="D985" s="163"/>
      <c r="E985" s="163"/>
      <c r="F985" s="163"/>
      <c r="G985" s="163"/>
      <c r="H985" s="163"/>
      <c r="I985" s="163"/>
      <c r="J985" s="163"/>
      <c r="K985" s="164"/>
      <c r="L985" s="210"/>
      <c r="M985" s="211"/>
    </row>
    <row r="986" ht="15.75" customHeight="1">
      <c r="A986" s="162"/>
      <c r="B986" s="163"/>
      <c r="C986" s="163"/>
      <c r="D986" s="163"/>
      <c r="E986" s="163"/>
      <c r="F986" s="163"/>
      <c r="G986" s="163"/>
      <c r="H986" s="163"/>
      <c r="I986" s="163"/>
      <c r="J986" s="163"/>
      <c r="K986" s="164"/>
      <c r="L986" s="210"/>
      <c r="M986" s="211"/>
    </row>
    <row r="987" ht="15.75" customHeight="1">
      <c r="A987" s="162"/>
      <c r="B987" s="163"/>
      <c r="C987" s="163"/>
      <c r="D987" s="163"/>
      <c r="E987" s="163"/>
      <c r="F987" s="163"/>
      <c r="G987" s="163"/>
      <c r="H987" s="163"/>
      <c r="I987" s="163"/>
      <c r="J987" s="163"/>
      <c r="K987" s="164"/>
      <c r="L987" s="210"/>
      <c r="M987" s="211"/>
    </row>
    <row r="988" ht="15.75" customHeight="1">
      <c r="A988" s="162"/>
      <c r="B988" s="163"/>
      <c r="C988" s="163"/>
      <c r="D988" s="163"/>
      <c r="E988" s="163"/>
      <c r="F988" s="163"/>
      <c r="G988" s="163"/>
      <c r="H988" s="163"/>
      <c r="I988" s="163"/>
      <c r="J988" s="163"/>
      <c r="K988" s="164"/>
      <c r="L988" s="210"/>
      <c r="M988" s="211"/>
    </row>
    <row r="989" ht="15.75" customHeight="1">
      <c r="A989" s="162"/>
      <c r="B989" s="163"/>
      <c r="C989" s="163"/>
      <c r="D989" s="163"/>
      <c r="E989" s="163"/>
      <c r="F989" s="163"/>
      <c r="G989" s="163"/>
      <c r="H989" s="163"/>
      <c r="I989" s="163"/>
      <c r="J989" s="163"/>
      <c r="K989" s="164"/>
      <c r="L989" s="210"/>
      <c r="M989" s="211"/>
    </row>
    <row r="990" ht="15.75" customHeight="1">
      <c r="A990" s="162"/>
      <c r="B990" s="163"/>
      <c r="C990" s="163"/>
      <c r="D990" s="163"/>
      <c r="E990" s="163"/>
      <c r="F990" s="163"/>
      <c r="G990" s="163"/>
      <c r="H990" s="163"/>
      <c r="I990" s="163"/>
      <c r="J990" s="163"/>
      <c r="K990" s="164"/>
      <c r="L990" s="210"/>
      <c r="M990" s="211"/>
    </row>
    <row r="991" ht="15.75" customHeight="1">
      <c r="A991" s="162"/>
      <c r="B991" s="163"/>
      <c r="C991" s="163"/>
      <c r="D991" s="163"/>
      <c r="E991" s="163"/>
      <c r="F991" s="163"/>
      <c r="G991" s="163"/>
      <c r="H991" s="163"/>
      <c r="I991" s="163"/>
      <c r="J991" s="163"/>
      <c r="K991" s="164"/>
      <c r="L991" s="210"/>
      <c r="M991" s="211"/>
    </row>
    <row r="992" ht="15.75" customHeight="1">
      <c r="A992" s="162"/>
      <c r="B992" s="163"/>
      <c r="C992" s="163"/>
      <c r="D992" s="163"/>
      <c r="E992" s="163"/>
      <c r="F992" s="163"/>
      <c r="G992" s="163"/>
      <c r="H992" s="163"/>
      <c r="I992" s="163"/>
      <c r="J992" s="163"/>
      <c r="K992" s="164"/>
      <c r="L992" s="210"/>
      <c r="M992" s="211"/>
    </row>
    <row r="993" ht="15.75" customHeight="1">
      <c r="A993" s="162"/>
      <c r="B993" s="163"/>
      <c r="C993" s="163"/>
      <c r="D993" s="163"/>
      <c r="E993" s="163"/>
      <c r="F993" s="163"/>
      <c r="G993" s="163"/>
      <c r="H993" s="163"/>
      <c r="I993" s="163"/>
      <c r="J993" s="163"/>
      <c r="K993" s="164"/>
      <c r="L993" s="210"/>
      <c r="M993" s="211"/>
    </row>
    <row r="994" ht="15.75" customHeight="1">
      <c r="A994" s="162"/>
      <c r="B994" s="163"/>
      <c r="C994" s="163"/>
      <c r="D994" s="163"/>
      <c r="E994" s="163"/>
      <c r="F994" s="163"/>
      <c r="G994" s="163"/>
      <c r="H994" s="163"/>
      <c r="I994" s="163"/>
      <c r="J994" s="163"/>
      <c r="K994" s="164"/>
      <c r="L994" s="210"/>
      <c r="M994" s="211"/>
    </row>
    <row r="995" ht="15.75" customHeight="1">
      <c r="A995" s="162"/>
      <c r="B995" s="163"/>
      <c r="C995" s="163"/>
      <c r="D995" s="163"/>
      <c r="E995" s="163"/>
      <c r="F995" s="163"/>
      <c r="G995" s="163"/>
      <c r="H995" s="163"/>
      <c r="I995" s="163"/>
      <c r="J995" s="163"/>
      <c r="K995" s="164"/>
      <c r="L995" s="210"/>
      <c r="M995" s="211"/>
    </row>
    <row r="996" ht="15.75" customHeight="1">
      <c r="A996" s="162"/>
      <c r="B996" s="163"/>
      <c r="C996" s="163"/>
      <c r="D996" s="163"/>
      <c r="E996" s="163"/>
      <c r="F996" s="163"/>
      <c r="G996" s="163"/>
      <c r="H996" s="163"/>
      <c r="I996" s="163"/>
      <c r="J996" s="163"/>
      <c r="K996" s="164"/>
      <c r="L996" s="210"/>
      <c r="M996" s="211"/>
    </row>
    <row r="997" ht="15.75" customHeight="1">
      <c r="A997" s="162"/>
      <c r="B997" s="163"/>
      <c r="C997" s="163"/>
      <c r="D997" s="163"/>
      <c r="E997" s="163"/>
      <c r="F997" s="163"/>
      <c r="G997" s="163"/>
      <c r="H997" s="163"/>
      <c r="I997" s="163"/>
      <c r="J997" s="163"/>
      <c r="K997" s="164"/>
      <c r="L997" s="210"/>
      <c r="M997" s="211"/>
    </row>
    <row r="998" ht="15.75" customHeight="1">
      <c r="A998" s="162"/>
      <c r="B998" s="163"/>
      <c r="C998" s="163"/>
      <c r="D998" s="163"/>
      <c r="E998" s="163"/>
      <c r="F998" s="163"/>
      <c r="G998" s="163"/>
      <c r="H998" s="163"/>
      <c r="I998" s="163"/>
      <c r="J998" s="163"/>
      <c r="K998" s="164"/>
      <c r="L998" s="210"/>
      <c r="M998" s="211"/>
    </row>
    <row r="999" ht="15.75" customHeight="1">
      <c r="A999" s="162"/>
      <c r="B999" s="163"/>
      <c r="C999" s="163"/>
      <c r="D999" s="163"/>
      <c r="E999" s="163"/>
      <c r="F999" s="163"/>
      <c r="G999" s="163"/>
      <c r="H999" s="163"/>
      <c r="I999" s="163"/>
      <c r="J999" s="163"/>
      <c r="K999" s="164"/>
      <c r="L999" s="210"/>
      <c r="M999" s="211"/>
    </row>
    <row r="1000" ht="15.75" customHeight="1">
      <c r="A1000" s="162"/>
      <c r="B1000" s="163"/>
      <c r="C1000" s="163"/>
      <c r="D1000" s="163"/>
      <c r="E1000" s="163"/>
      <c r="F1000" s="163"/>
      <c r="G1000" s="163"/>
      <c r="H1000" s="163"/>
      <c r="I1000" s="163"/>
      <c r="J1000" s="163"/>
      <c r="K1000" s="164"/>
      <c r="L1000" s="210"/>
      <c r="M1000" s="211"/>
    </row>
  </sheetData>
  <autoFilter ref="$A$3:$M$25"/>
  <mergeCells count="1">
    <mergeCell ref="A1:C2"/>
  </mergeCells>
  <hyperlinks>
    <hyperlink display="MENU" location="MENU!A1" ref="D2"/>
    <hyperlink display="LEGENDA" location="LEGENDA!A1" ref="K3"/>
  </hyperlinks>
  <printOptions/>
  <pageMargins bottom="0.7875" footer="0.0" header="0.0" left="0.511805555555555" right="0.511805555555555" top="0.78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2" max="2" width="34.63"/>
    <col customWidth="1" min="3" max="3" width="17.88"/>
    <col customWidth="1" min="4" max="4" width="14.88"/>
    <col customWidth="1" min="5" max="5" width="10.88"/>
    <col customWidth="1" min="7" max="7" width="30.75"/>
    <col customWidth="1" min="9" max="9" width="13.0"/>
    <col customWidth="1" min="10" max="10" width="69.5"/>
  </cols>
  <sheetData>
    <row r="1" ht="15.75" customHeight="1">
      <c r="A1" s="212" t="s">
        <v>7</v>
      </c>
      <c r="B1" s="213"/>
      <c r="C1" s="213"/>
      <c r="D1" s="214"/>
      <c r="E1" s="214"/>
      <c r="F1" s="214"/>
      <c r="G1" s="214"/>
      <c r="H1" s="214"/>
      <c r="I1" s="214"/>
      <c r="J1" s="214"/>
    </row>
    <row r="2" ht="20.25" customHeight="1">
      <c r="A2" s="215"/>
      <c r="B2" s="151"/>
      <c r="C2" s="151"/>
      <c r="D2" s="216"/>
      <c r="E2" s="187" t="s">
        <v>1</v>
      </c>
      <c r="F2" s="149"/>
      <c r="G2" s="149"/>
      <c r="H2" s="149"/>
      <c r="I2" s="149"/>
      <c r="J2" s="149"/>
    </row>
    <row r="3" ht="18.0" customHeight="1">
      <c r="A3" s="152" t="s">
        <v>29</v>
      </c>
      <c r="B3" s="152" t="s">
        <v>1577</v>
      </c>
      <c r="C3" s="152" t="s">
        <v>1578</v>
      </c>
      <c r="D3" s="152" t="s">
        <v>1579</v>
      </c>
      <c r="E3" s="169" t="s">
        <v>2</v>
      </c>
      <c r="F3" s="152" t="s">
        <v>1580</v>
      </c>
      <c r="G3" s="152" t="s">
        <v>1581</v>
      </c>
      <c r="H3" s="152" t="s">
        <v>38</v>
      </c>
      <c r="I3" s="152" t="s">
        <v>39</v>
      </c>
      <c r="J3" s="152" t="s">
        <v>1582</v>
      </c>
    </row>
    <row r="4" ht="18.75" customHeight="1">
      <c r="A4" s="217"/>
      <c r="B4" s="217"/>
      <c r="C4" s="217"/>
      <c r="D4" s="217"/>
      <c r="E4" s="217"/>
      <c r="F4" s="217"/>
      <c r="G4" s="217"/>
      <c r="H4" s="217"/>
      <c r="I4" s="217"/>
      <c r="J4" s="217"/>
    </row>
    <row r="5" ht="21.75" customHeight="1">
      <c r="A5" s="217"/>
      <c r="B5" s="217"/>
      <c r="C5" s="218" t="s">
        <v>201</v>
      </c>
      <c r="D5" s="218" t="s">
        <v>243</v>
      </c>
      <c r="E5" s="218" t="s">
        <v>44</v>
      </c>
      <c r="F5" s="218" t="s">
        <v>93</v>
      </c>
      <c r="G5" s="217"/>
      <c r="H5" s="217"/>
      <c r="I5" s="217"/>
      <c r="J5" s="217"/>
    </row>
    <row r="6" ht="18.75" customHeight="1">
      <c r="A6" s="217"/>
      <c r="B6" s="217"/>
      <c r="C6" s="217"/>
      <c r="D6" s="217"/>
      <c r="E6" s="217"/>
      <c r="F6" s="217"/>
      <c r="G6" s="217"/>
      <c r="H6" s="217"/>
      <c r="I6" s="217"/>
      <c r="J6" s="217"/>
    </row>
    <row r="7" ht="26.25" customHeight="1">
      <c r="A7" s="219" t="s">
        <v>595</v>
      </c>
      <c r="B7" s="220"/>
      <c r="C7" s="220"/>
      <c r="D7" s="220"/>
      <c r="E7" s="220"/>
      <c r="F7" s="220"/>
      <c r="G7" s="220"/>
      <c r="H7" s="220"/>
      <c r="I7" s="220"/>
      <c r="J7" s="221"/>
    </row>
    <row r="8" ht="18.0" customHeight="1">
      <c r="A8" s="222" t="s">
        <v>29</v>
      </c>
      <c r="B8" s="222" t="s">
        <v>1577</v>
      </c>
      <c r="C8" s="222" t="s">
        <v>1578</v>
      </c>
      <c r="D8" s="222" t="s">
        <v>1579</v>
      </c>
      <c r="E8" s="223" t="s">
        <v>2</v>
      </c>
      <c r="F8" s="222" t="s">
        <v>1580</v>
      </c>
      <c r="G8" s="222" t="s">
        <v>1581</v>
      </c>
      <c r="H8" s="222" t="s">
        <v>38</v>
      </c>
      <c r="I8" s="222" t="s">
        <v>39</v>
      </c>
      <c r="J8" s="222" t="s">
        <v>1582</v>
      </c>
    </row>
    <row r="9" ht="33.0" customHeight="1">
      <c r="A9" s="224" t="s">
        <v>3</v>
      </c>
      <c r="C9" s="3"/>
      <c r="D9" s="3"/>
      <c r="E9" s="3"/>
      <c r="F9" s="225"/>
      <c r="G9" s="225"/>
      <c r="H9" s="225"/>
      <c r="I9" s="226"/>
      <c r="J9" s="3"/>
    </row>
    <row r="10" ht="14.25" customHeight="1">
      <c r="A10" s="227"/>
      <c r="B10" s="62"/>
      <c r="C10" s="156"/>
      <c r="D10" s="228"/>
      <c r="E10" s="229"/>
      <c r="F10" s="230"/>
      <c r="G10" s="231"/>
      <c r="H10" s="232"/>
      <c r="I10" s="233"/>
      <c r="J10" s="234"/>
    </row>
    <row r="11" ht="14.25" customHeight="1">
      <c r="A11" s="227"/>
      <c r="B11" s="62"/>
      <c r="C11" s="156"/>
      <c r="D11" s="228"/>
      <c r="E11" s="229"/>
      <c r="F11" s="230"/>
      <c r="G11" s="231"/>
      <c r="H11" s="232"/>
      <c r="I11" s="233"/>
      <c r="J11" s="234"/>
    </row>
    <row r="12" ht="14.25" customHeight="1">
      <c r="A12" s="227"/>
      <c r="B12" s="62"/>
      <c r="C12" s="156"/>
      <c r="D12" s="228"/>
      <c r="E12" s="229"/>
      <c r="F12" s="230"/>
      <c r="G12" s="231"/>
      <c r="H12" s="232"/>
      <c r="I12" s="233"/>
      <c r="J12" s="234"/>
    </row>
    <row r="13" ht="14.25" customHeight="1">
      <c r="A13" s="235"/>
      <c r="B13" s="235"/>
      <c r="C13" s="234"/>
      <c r="D13" s="234"/>
      <c r="E13" s="236"/>
      <c r="F13" s="234"/>
      <c r="G13" s="234"/>
      <c r="H13" s="234"/>
      <c r="I13" s="233"/>
      <c r="J13" s="237"/>
    </row>
    <row r="14" ht="14.25" customHeight="1">
      <c r="A14" s="235"/>
      <c r="B14" s="235"/>
      <c r="C14" s="234"/>
      <c r="D14" s="234"/>
      <c r="E14" s="236"/>
      <c r="F14" s="234"/>
      <c r="G14" s="234"/>
      <c r="H14" s="234"/>
      <c r="I14" s="233"/>
      <c r="J14" s="237"/>
    </row>
    <row r="15" ht="14.25" customHeight="1">
      <c r="A15" s="235"/>
      <c r="B15" s="235"/>
      <c r="C15" s="234"/>
      <c r="D15" s="234"/>
      <c r="E15" s="236"/>
      <c r="F15" s="234"/>
      <c r="G15" s="234"/>
      <c r="H15" s="234"/>
      <c r="I15" s="233"/>
      <c r="J15" s="237"/>
    </row>
    <row r="16" ht="14.25" customHeight="1">
      <c r="A16" s="235"/>
      <c r="B16" s="235"/>
      <c r="C16" s="234"/>
      <c r="D16" s="234"/>
      <c r="E16" s="236"/>
      <c r="F16" s="234"/>
      <c r="G16" s="234"/>
      <c r="H16" s="234"/>
      <c r="I16" s="233"/>
      <c r="J16" s="237"/>
    </row>
    <row r="17" ht="14.25" customHeight="1">
      <c r="A17" s="235"/>
      <c r="B17" s="235"/>
      <c r="C17" s="234"/>
      <c r="D17" s="234"/>
      <c r="E17" s="236"/>
      <c r="F17" s="234"/>
      <c r="G17" s="234"/>
      <c r="H17" s="234"/>
      <c r="I17" s="233"/>
      <c r="J17" s="237"/>
    </row>
    <row r="18" ht="14.25" customHeight="1">
      <c r="A18" s="235"/>
      <c r="B18" s="235"/>
      <c r="C18" s="234"/>
      <c r="D18" s="234"/>
      <c r="E18" s="236"/>
      <c r="F18" s="234"/>
      <c r="G18" s="234"/>
      <c r="H18" s="234"/>
      <c r="I18" s="233"/>
      <c r="J18" s="237"/>
    </row>
    <row r="19" ht="14.25" customHeight="1">
      <c r="A19" s="235"/>
      <c r="B19" s="235"/>
      <c r="C19" s="234"/>
      <c r="D19" s="234"/>
      <c r="E19" s="236"/>
      <c r="F19" s="234"/>
      <c r="G19" s="234"/>
      <c r="H19" s="234"/>
      <c r="I19" s="233"/>
      <c r="J19" s="237"/>
    </row>
    <row r="20" ht="14.25" customHeight="1">
      <c r="A20" s="235"/>
      <c r="B20" s="235"/>
      <c r="C20" s="234"/>
      <c r="D20" s="234"/>
      <c r="E20" s="236"/>
      <c r="F20" s="234"/>
      <c r="G20" s="234"/>
      <c r="H20" s="234"/>
      <c r="I20" s="233"/>
      <c r="J20" s="237"/>
    </row>
    <row r="21" ht="14.25" customHeight="1">
      <c r="A21" s="235"/>
      <c r="B21" s="235"/>
      <c r="C21" s="234"/>
      <c r="D21" s="234"/>
      <c r="E21" s="236"/>
      <c r="F21" s="234"/>
      <c r="G21" s="234"/>
      <c r="H21" s="234"/>
      <c r="I21" s="233"/>
      <c r="J21" s="237"/>
    </row>
    <row r="22" ht="14.25" customHeight="1">
      <c r="A22" s="235"/>
      <c r="B22" s="235"/>
      <c r="C22" s="234"/>
      <c r="D22" s="234"/>
      <c r="E22" s="236"/>
      <c r="F22" s="234"/>
      <c r="G22" s="234"/>
      <c r="H22" s="234"/>
      <c r="I22" s="233"/>
      <c r="J22" s="237"/>
    </row>
    <row r="23" ht="14.25" customHeight="1">
      <c r="A23" s="235"/>
      <c r="B23" s="235"/>
      <c r="C23" s="234"/>
      <c r="D23" s="234"/>
      <c r="E23" s="236"/>
      <c r="F23" s="234"/>
      <c r="G23" s="234"/>
      <c r="H23" s="234"/>
      <c r="I23" s="233"/>
      <c r="J23" s="237"/>
    </row>
    <row r="24" ht="14.25" customHeight="1">
      <c r="A24" s="235"/>
      <c r="B24" s="235"/>
      <c r="C24" s="234"/>
      <c r="D24" s="234"/>
      <c r="E24" s="236"/>
      <c r="F24" s="234"/>
      <c r="G24" s="234"/>
      <c r="H24" s="234"/>
      <c r="I24" s="233"/>
      <c r="J24" s="237"/>
    </row>
    <row r="25" ht="14.25" customHeight="1">
      <c r="A25" s="235"/>
      <c r="B25" s="235"/>
      <c r="C25" s="234"/>
      <c r="D25" s="234"/>
      <c r="E25" s="236"/>
      <c r="F25" s="234"/>
      <c r="G25" s="234"/>
      <c r="H25" s="234"/>
      <c r="I25" s="233"/>
      <c r="J25" s="237"/>
    </row>
    <row r="26" ht="14.25" customHeight="1">
      <c r="A26" s="235"/>
      <c r="B26" s="235"/>
      <c r="C26" s="234"/>
      <c r="D26" s="234"/>
      <c r="E26" s="236"/>
      <c r="F26" s="234"/>
      <c r="G26" s="234"/>
      <c r="H26" s="234"/>
      <c r="I26" s="233"/>
      <c r="J26" s="237"/>
    </row>
    <row r="27" ht="14.25" customHeight="1">
      <c r="A27" s="235"/>
      <c r="B27" s="235"/>
      <c r="C27" s="234"/>
      <c r="D27" s="234"/>
      <c r="E27" s="236"/>
      <c r="F27" s="234"/>
      <c r="G27" s="234"/>
      <c r="H27" s="234"/>
      <c r="I27" s="233"/>
      <c r="J27" s="237"/>
    </row>
    <row r="28" ht="14.25" customHeight="1">
      <c r="A28" s="235"/>
      <c r="B28" s="235"/>
      <c r="C28" s="234"/>
      <c r="D28" s="234"/>
      <c r="E28" s="236"/>
      <c r="F28" s="234"/>
      <c r="G28" s="234"/>
      <c r="H28" s="234"/>
      <c r="I28" s="233"/>
      <c r="J28" s="237"/>
    </row>
    <row r="29" ht="14.25" customHeight="1">
      <c r="A29" s="235"/>
      <c r="B29" s="235"/>
      <c r="C29" s="234"/>
      <c r="D29" s="234"/>
      <c r="E29" s="236"/>
      <c r="F29" s="234"/>
      <c r="G29" s="234"/>
      <c r="H29" s="234"/>
      <c r="I29" s="233"/>
      <c r="J29" s="237"/>
    </row>
    <row r="30" ht="14.25" customHeight="1">
      <c r="A30" s="235"/>
      <c r="B30" s="235"/>
      <c r="C30" s="234"/>
      <c r="D30" s="234"/>
      <c r="E30" s="236"/>
      <c r="F30" s="234"/>
      <c r="G30" s="234"/>
      <c r="H30" s="234"/>
      <c r="I30" s="233"/>
      <c r="J30" s="237"/>
    </row>
    <row r="31" ht="14.25" customHeight="1">
      <c r="A31" s="235"/>
      <c r="B31" s="235"/>
      <c r="C31" s="234"/>
      <c r="D31" s="234"/>
      <c r="E31" s="236"/>
      <c r="F31" s="234"/>
      <c r="G31" s="234"/>
      <c r="H31" s="234"/>
      <c r="I31" s="233"/>
      <c r="J31" s="237"/>
    </row>
    <row r="32" ht="14.25" customHeight="1">
      <c r="A32" s="235"/>
      <c r="B32" s="235"/>
      <c r="C32" s="234"/>
      <c r="D32" s="234"/>
      <c r="E32" s="236"/>
      <c r="F32" s="234"/>
      <c r="G32" s="234"/>
      <c r="H32" s="234"/>
      <c r="I32" s="233"/>
      <c r="J32" s="237"/>
    </row>
    <row r="33" ht="14.25" customHeight="1">
      <c r="A33" s="235"/>
      <c r="B33" s="235"/>
      <c r="C33" s="234"/>
      <c r="D33" s="234"/>
      <c r="E33" s="236"/>
      <c r="F33" s="234"/>
      <c r="G33" s="234"/>
      <c r="H33" s="234"/>
      <c r="I33" s="233"/>
      <c r="J33" s="237"/>
    </row>
    <row r="34" ht="14.25" customHeight="1">
      <c r="A34" s="237"/>
      <c r="B34" s="237"/>
      <c r="C34" s="237"/>
      <c r="D34" s="237"/>
      <c r="E34" s="238"/>
      <c r="F34" s="234"/>
      <c r="G34" s="234"/>
      <c r="H34" s="234"/>
      <c r="I34" s="233"/>
      <c r="J34" s="237"/>
    </row>
    <row r="35" ht="29.25" customHeight="1">
      <c r="A35" s="239" t="s">
        <v>1583</v>
      </c>
      <c r="B35" s="151"/>
      <c r="C35" s="3"/>
      <c r="D35" s="3"/>
      <c r="E35" s="3"/>
      <c r="F35" s="225"/>
      <c r="G35" s="225"/>
      <c r="H35" s="225"/>
      <c r="I35" s="226"/>
      <c r="J35" s="3"/>
    </row>
    <row r="36" ht="14.25" customHeight="1">
      <c r="A36" s="227"/>
      <c r="B36" s="62"/>
      <c r="C36" s="156"/>
      <c r="D36" s="228"/>
      <c r="E36" s="229"/>
      <c r="F36" s="230"/>
      <c r="G36" s="231"/>
      <c r="H36" s="232"/>
      <c r="I36" s="233"/>
      <c r="J36" s="156"/>
    </row>
    <row r="37" ht="14.25" customHeight="1">
      <c r="A37" s="227"/>
      <c r="B37" s="62"/>
      <c r="C37" s="156"/>
      <c r="D37" s="228"/>
      <c r="E37" s="229"/>
      <c r="F37" s="230"/>
      <c r="G37" s="231"/>
      <c r="H37" s="232"/>
      <c r="I37" s="233"/>
      <c r="J37" s="156"/>
    </row>
    <row r="38" ht="14.25" customHeight="1">
      <c r="A38" s="227"/>
      <c r="B38" s="62"/>
      <c r="C38" s="156"/>
      <c r="D38" s="228"/>
      <c r="E38" s="229"/>
      <c r="F38" s="230"/>
      <c r="G38" s="231"/>
      <c r="H38" s="232"/>
      <c r="I38" s="233"/>
      <c r="J38" s="156"/>
    </row>
    <row r="39" ht="14.25" customHeight="1">
      <c r="A39" s="227"/>
      <c r="B39" s="62"/>
      <c r="C39" s="156"/>
      <c r="D39" s="228"/>
      <c r="E39" s="229"/>
      <c r="F39" s="230"/>
      <c r="G39" s="231"/>
      <c r="H39" s="232"/>
      <c r="I39" s="233"/>
      <c r="J39" s="156"/>
    </row>
    <row r="40" ht="14.25" customHeight="1">
      <c r="A40" s="227"/>
      <c r="B40" s="62"/>
      <c r="C40" s="156"/>
      <c r="D40" s="228"/>
      <c r="E40" s="229"/>
      <c r="F40" s="230"/>
      <c r="G40" s="231"/>
      <c r="H40" s="232"/>
      <c r="I40" s="233"/>
      <c r="J40" s="156"/>
    </row>
    <row r="41" ht="14.25" customHeight="1">
      <c r="A41" s="227"/>
      <c r="B41" s="62"/>
      <c r="C41" s="156"/>
      <c r="D41" s="228"/>
      <c r="E41" s="229"/>
      <c r="F41" s="230"/>
      <c r="G41" s="231"/>
      <c r="H41" s="232"/>
      <c r="I41" s="233"/>
      <c r="J41" s="156"/>
    </row>
    <row r="42" ht="14.25" customHeight="1">
      <c r="A42" s="227"/>
      <c r="B42" s="62"/>
      <c r="C42" s="156"/>
      <c r="D42" s="228"/>
      <c r="E42" s="229"/>
      <c r="F42" s="230"/>
      <c r="G42" s="231"/>
      <c r="H42" s="232"/>
      <c r="I42" s="233"/>
      <c r="J42" s="156"/>
    </row>
    <row r="43" ht="14.25" customHeight="1">
      <c r="A43" s="227"/>
      <c r="B43" s="62"/>
      <c r="C43" s="156"/>
      <c r="D43" s="228"/>
      <c r="E43" s="229"/>
      <c r="F43" s="230"/>
      <c r="G43" s="231"/>
      <c r="H43" s="232"/>
      <c r="I43" s="233"/>
      <c r="J43" s="156"/>
    </row>
    <row r="44" ht="14.25" customHeight="1">
      <c r="A44" s="227"/>
      <c r="B44" s="62"/>
      <c r="C44" s="156"/>
      <c r="D44" s="228"/>
      <c r="E44" s="229"/>
      <c r="F44" s="230"/>
      <c r="G44" s="231"/>
      <c r="H44" s="232"/>
      <c r="I44" s="233"/>
      <c r="J44" s="156"/>
    </row>
    <row r="45" ht="14.25" customHeight="1">
      <c r="A45" s="227"/>
      <c r="B45" s="62"/>
      <c r="C45" s="156"/>
      <c r="D45" s="228"/>
      <c r="E45" s="229"/>
      <c r="F45" s="230"/>
      <c r="G45" s="231"/>
      <c r="H45" s="232"/>
      <c r="I45" s="233"/>
      <c r="J45" s="156"/>
    </row>
    <row r="46" ht="14.25" customHeight="1">
      <c r="A46" s="227"/>
      <c r="B46" s="62"/>
      <c r="C46" s="156"/>
      <c r="D46" s="228"/>
      <c r="E46" s="229"/>
      <c r="F46" s="230"/>
      <c r="G46" s="231"/>
      <c r="H46" s="232"/>
      <c r="I46" s="233"/>
      <c r="J46" s="156"/>
    </row>
    <row r="47" ht="14.25" customHeight="1">
      <c r="A47" s="227"/>
      <c r="B47" s="62"/>
      <c r="C47" s="156"/>
      <c r="D47" s="228"/>
      <c r="E47" s="229"/>
      <c r="F47" s="230"/>
      <c r="G47" s="231"/>
      <c r="H47" s="232"/>
      <c r="I47" s="233"/>
      <c r="J47" s="156"/>
    </row>
    <row r="48" ht="14.25" customHeight="1">
      <c r="A48" s="227"/>
      <c r="B48" s="62"/>
      <c r="C48" s="156"/>
      <c r="D48" s="228"/>
      <c r="E48" s="229"/>
      <c r="F48" s="230"/>
      <c r="G48" s="231"/>
      <c r="H48" s="232"/>
      <c r="I48" s="233"/>
      <c r="J48" s="156"/>
    </row>
    <row r="49" ht="14.25" customHeight="1">
      <c r="A49" s="227"/>
      <c r="B49" s="62"/>
      <c r="C49" s="156"/>
      <c r="D49" s="228"/>
      <c r="E49" s="229"/>
      <c r="F49" s="230"/>
      <c r="G49" s="231"/>
      <c r="H49" s="232"/>
      <c r="I49" s="233"/>
      <c r="J49" s="156"/>
    </row>
    <row r="50" ht="14.25" customHeight="1">
      <c r="A50" s="227"/>
      <c r="B50" s="62"/>
      <c r="C50" s="156"/>
      <c r="D50" s="228"/>
      <c r="E50" s="229"/>
      <c r="F50" s="230"/>
      <c r="G50" s="231"/>
      <c r="H50" s="232"/>
      <c r="I50" s="233"/>
      <c r="J50" s="156"/>
    </row>
    <row r="51" ht="14.25" customHeight="1">
      <c r="A51" s="227"/>
      <c r="B51" s="62"/>
      <c r="C51" s="156"/>
      <c r="D51" s="228"/>
      <c r="E51" s="229"/>
      <c r="F51" s="230"/>
      <c r="G51" s="231"/>
      <c r="H51" s="232"/>
      <c r="I51" s="233"/>
      <c r="J51" s="156"/>
    </row>
    <row r="52" ht="14.25" customHeight="1">
      <c r="A52" s="227"/>
      <c r="B52" s="62"/>
      <c r="C52" s="156"/>
      <c r="D52" s="228"/>
      <c r="E52" s="229"/>
      <c r="F52" s="230"/>
      <c r="G52" s="231"/>
      <c r="H52" s="232"/>
      <c r="I52" s="233"/>
      <c r="J52" s="156"/>
    </row>
    <row r="53" ht="14.25" customHeight="1">
      <c r="A53" s="227"/>
      <c r="B53" s="62"/>
      <c r="C53" s="156"/>
      <c r="D53" s="228"/>
      <c r="E53" s="229"/>
      <c r="F53" s="230"/>
      <c r="G53" s="231"/>
      <c r="H53" s="232"/>
      <c r="I53" s="233"/>
      <c r="J53" s="156"/>
    </row>
    <row r="54" ht="14.25" customHeight="1">
      <c r="A54" s="227"/>
      <c r="B54" s="62"/>
      <c r="C54" s="156"/>
      <c r="D54" s="228"/>
      <c r="E54" s="229"/>
      <c r="F54" s="230"/>
      <c r="G54" s="231"/>
      <c r="H54" s="232"/>
      <c r="I54" s="233"/>
      <c r="J54" s="156"/>
    </row>
    <row r="55" ht="14.25" customHeight="1">
      <c r="A55" s="227"/>
      <c r="B55" s="62"/>
      <c r="C55" s="156"/>
      <c r="D55" s="228"/>
      <c r="E55" s="229"/>
      <c r="F55" s="230"/>
      <c r="G55" s="231"/>
      <c r="H55" s="232"/>
      <c r="I55" s="233"/>
      <c r="J55" s="156"/>
    </row>
    <row r="56" ht="14.25" customHeight="1">
      <c r="A56" s="227"/>
      <c r="B56" s="62"/>
      <c r="C56" s="156"/>
      <c r="D56" s="228"/>
      <c r="E56" s="229"/>
      <c r="F56" s="230"/>
      <c r="G56" s="231"/>
      <c r="H56" s="232"/>
      <c r="I56" s="233"/>
      <c r="J56" s="156"/>
    </row>
    <row r="57" ht="14.25" customHeight="1">
      <c r="A57" s="227"/>
      <c r="B57" s="62"/>
      <c r="C57" s="156"/>
      <c r="D57" s="228"/>
      <c r="E57" s="229"/>
      <c r="F57" s="230"/>
      <c r="G57" s="231"/>
      <c r="H57" s="232"/>
      <c r="I57" s="233"/>
      <c r="J57" s="156"/>
    </row>
    <row r="58" ht="14.25" customHeight="1">
      <c r="A58" s="240"/>
      <c r="B58" s="62"/>
      <c r="C58" s="156"/>
      <c r="D58" s="228"/>
      <c r="E58" s="229"/>
      <c r="F58" s="230"/>
      <c r="G58" s="231"/>
      <c r="H58" s="232"/>
      <c r="I58" s="233"/>
      <c r="J58" s="156"/>
    </row>
    <row r="59" ht="14.25" customHeight="1">
      <c r="A59" s="240"/>
      <c r="B59" s="62"/>
      <c r="C59" s="156"/>
      <c r="D59" s="228"/>
      <c r="E59" s="229"/>
      <c r="F59" s="230"/>
      <c r="G59" s="231"/>
      <c r="H59" s="232"/>
      <c r="I59" s="233"/>
      <c r="J59" s="156"/>
    </row>
    <row r="60" ht="14.25" customHeight="1">
      <c r="A60" s="240"/>
      <c r="B60" s="62"/>
      <c r="C60" s="156"/>
      <c r="D60" s="228"/>
      <c r="E60" s="229"/>
      <c r="F60" s="230"/>
      <c r="G60" s="231"/>
      <c r="H60" s="232"/>
      <c r="I60" s="233"/>
      <c r="J60" s="156"/>
    </row>
    <row r="61" ht="14.25" customHeight="1">
      <c r="A61" s="3"/>
      <c r="B61" s="3"/>
      <c r="C61" s="3"/>
      <c r="D61" s="3"/>
      <c r="E61" s="3"/>
      <c r="F61" s="225"/>
      <c r="G61" s="225"/>
      <c r="H61" s="225"/>
      <c r="I61" s="226"/>
      <c r="J61" s="3"/>
    </row>
    <row r="62" ht="13.5" customHeight="1">
      <c r="A62" s="3"/>
      <c r="B62" s="3"/>
      <c r="C62" s="3"/>
      <c r="D62" s="3"/>
      <c r="E62" s="3"/>
      <c r="F62" s="225"/>
      <c r="G62" s="225"/>
      <c r="H62" s="225"/>
      <c r="I62" s="226"/>
      <c r="J62" s="3"/>
    </row>
    <row r="63" ht="26.25" customHeight="1">
      <c r="A63" s="241" t="s">
        <v>44</v>
      </c>
      <c r="B63" s="220"/>
      <c r="C63" s="220"/>
      <c r="D63" s="220"/>
      <c r="E63" s="220"/>
      <c r="F63" s="220"/>
      <c r="G63" s="220"/>
      <c r="H63" s="220"/>
      <c r="I63" s="220"/>
      <c r="J63" s="221"/>
    </row>
    <row r="64" ht="15.0" customHeight="1">
      <c r="A64" s="222" t="s">
        <v>29</v>
      </c>
      <c r="B64" s="222" t="s">
        <v>1577</v>
      </c>
      <c r="C64" s="222" t="s">
        <v>1578</v>
      </c>
      <c r="D64" s="222" t="s">
        <v>1579</v>
      </c>
      <c r="E64" s="223" t="s">
        <v>2</v>
      </c>
      <c r="F64" s="222" t="s">
        <v>1580</v>
      </c>
      <c r="G64" s="222" t="s">
        <v>1581</v>
      </c>
      <c r="H64" s="222" t="s">
        <v>38</v>
      </c>
      <c r="I64" s="222" t="s">
        <v>39</v>
      </c>
      <c r="J64" s="222" t="s">
        <v>1582</v>
      </c>
    </row>
    <row r="65" ht="33.0" customHeight="1">
      <c r="A65" s="224" t="s">
        <v>3</v>
      </c>
      <c r="C65" s="3"/>
      <c r="D65" s="3"/>
      <c r="E65" s="3"/>
      <c r="F65" s="225"/>
      <c r="G65" s="225"/>
      <c r="H65" s="225"/>
      <c r="I65" s="226"/>
      <c r="J65" s="3"/>
    </row>
    <row r="66" ht="14.25" customHeight="1">
      <c r="A66" s="242"/>
      <c r="B66" s="243"/>
      <c r="C66" s="243"/>
      <c r="D66" s="243"/>
      <c r="E66" s="244"/>
      <c r="F66" s="245"/>
      <c r="G66" s="246"/>
      <c r="H66" s="246"/>
      <c r="I66" s="247"/>
      <c r="J66" s="243"/>
    </row>
    <row r="67" ht="14.25" customHeight="1">
      <c r="A67" s="242"/>
      <c r="B67" s="243"/>
      <c r="C67" s="243"/>
      <c r="D67" s="243"/>
      <c r="E67" s="244"/>
      <c r="F67" s="245"/>
      <c r="G67" s="246"/>
      <c r="H67" s="246"/>
      <c r="I67" s="247"/>
      <c r="J67" s="243"/>
    </row>
    <row r="68" ht="14.25" customHeight="1">
      <c r="A68" s="242"/>
      <c r="B68" s="243"/>
      <c r="C68" s="243"/>
      <c r="D68" s="243"/>
      <c r="E68" s="244"/>
      <c r="F68" s="245"/>
      <c r="G68" s="246"/>
      <c r="H68" s="246"/>
      <c r="I68" s="247"/>
      <c r="J68" s="243"/>
    </row>
    <row r="69" ht="14.25" customHeight="1">
      <c r="A69" s="242"/>
      <c r="B69" s="243"/>
      <c r="C69" s="243"/>
      <c r="D69" s="243"/>
      <c r="E69" s="244"/>
      <c r="F69" s="245"/>
      <c r="G69" s="246"/>
      <c r="H69" s="246"/>
      <c r="I69" s="247"/>
      <c r="J69" s="243"/>
    </row>
    <row r="70" ht="14.25" customHeight="1">
      <c r="A70" s="242"/>
      <c r="B70" s="243"/>
      <c r="C70" s="243"/>
      <c r="D70" s="243"/>
      <c r="E70" s="244"/>
      <c r="F70" s="245"/>
      <c r="G70" s="246"/>
      <c r="H70" s="246"/>
      <c r="I70" s="247"/>
      <c r="J70" s="243"/>
    </row>
    <row r="71" ht="14.25" customHeight="1">
      <c r="A71" s="242"/>
      <c r="B71" s="243"/>
      <c r="C71" s="243"/>
      <c r="D71" s="243"/>
      <c r="E71" s="244"/>
      <c r="F71" s="245"/>
      <c r="G71" s="246"/>
      <c r="H71" s="246"/>
      <c r="I71" s="247"/>
      <c r="J71" s="243"/>
    </row>
    <row r="72" ht="14.25" customHeight="1">
      <c r="A72" s="242"/>
      <c r="B72" s="243"/>
      <c r="C72" s="243"/>
      <c r="D72" s="243"/>
      <c r="E72" s="244"/>
      <c r="F72" s="245"/>
      <c r="G72" s="246"/>
      <c r="H72" s="246"/>
      <c r="I72" s="247"/>
      <c r="J72" s="243"/>
    </row>
    <row r="73" ht="14.25" customHeight="1">
      <c r="A73" s="242"/>
      <c r="B73" s="243"/>
      <c r="C73" s="243"/>
      <c r="D73" s="243"/>
      <c r="E73" s="244"/>
      <c r="F73" s="245"/>
      <c r="G73" s="246"/>
      <c r="H73" s="246"/>
      <c r="I73" s="247"/>
      <c r="J73" s="243"/>
    </row>
    <row r="74" ht="14.25" customHeight="1">
      <c r="A74" s="242"/>
      <c r="B74" s="243"/>
      <c r="C74" s="243"/>
      <c r="D74" s="243"/>
      <c r="E74" s="244"/>
      <c r="F74" s="245"/>
      <c r="G74" s="246"/>
      <c r="H74" s="246"/>
      <c r="I74" s="247"/>
      <c r="J74" s="243"/>
    </row>
    <row r="75" ht="14.25" customHeight="1">
      <c r="A75" s="242"/>
      <c r="B75" s="243"/>
      <c r="C75" s="243"/>
      <c r="D75" s="243"/>
      <c r="E75" s="244"/>
      <c r="F75" s="245"/>
      <c r="G75" s="246"/>
      <c r="H75" s="246"/>
      <c r="I75" s="247"/>
      <c r="J75" s="243"/>
    </row>
    <row r="76" ht="14.25" customHeight="1">
      <c r="A76" s="242"/>
      <c r="B76" s="243"/>
      <c r="C76" s="243"/>
      <c r="D76" s="243"/>
      <c r="E76" s="244"/>
      <c r="F76" s="245"/>
      <c r="G76" s="246"/>
      <c r="H76" s="246"/>
      <c r="I76" s="247"/>
      <c r="J76" s="243"/>
    </row>
    <row r="77" ht="14.25" customHeight="1">
      <c r="A77" s="242"/>
      <c r="B77" s="243"/>
      <c r="C77" s="243"/>
      <c r="D77" s="243"/>
      <c r="E77" s="244"/>
      <c r="F77" s="245"/>
      <c r="G77" s="246"/>
      <c r="H77" s="246"/>
      <c r="I77" s="247"/>
      <c r="J77" s="243"/>
    </row>
    <row r="78" ht="14.25" customHeight="1">
      <c r="A78" s="242"/>
      <c r="B78" s="243"/>
      <c r="C78" s="243"/>
      <c r="D78" s="243"/>
      <c r="E78" s="244"/>
      <c r="F78" s="245"/>
      <c r="G78" s="246"/>
      <c r="H78" s="246"/>
      <c r="I78" s="247"/>
      <c r="J78" s="243"/>
    </row>
    <row r="79" ht="14.25" customHeight="1">
      <c r="A79" s="242"/>
      <c r="B79" s="243"/>
      <c r="C79" s="243"/>
      <c r="D79" s="243"/>
      <c r="E79" s="244"/>
      <c r="F79" s="245"/>
      <c r="G79" s="246"/>
      <c r="H79" s="246"/>
      <c r="I79" s="247"/>
      <c r="J79" s="243"/>
    </row>
    <row r="80" ht="14.25" customHeight="1">
      <c r="A80" s="242"/>
      <c r="B80" s="243"/>
      <c r="C80" s="243"/>
      <c r="D80" s="243"/>
      <c r="E80" s="244"/>
      <c r="F80" s="245"/>
      <c r="G80" s="246"/>
      <c r="H80" s="246"/>
      <c r="I80" s="247"/>
      <c r="J80" s="243"/>
    </row>
    <row r="81" ht="14.25" customHeight="1">
      <c r="A81" s="242"/>
      <c r="B81" s="243"/>
      <c r="C81" s="243"/>
      <c r="D81" s="243"/>
      <c r="E81" s="244"/>
      <c r="F81" s="245"/>
      <c r="G81" s="246"/>
      <c r="H81" s="246"/>
      <c r="I81" s="247"/>
      <c r="J81" s="243"/>
    </row>
    <row r="82" ht="14.25" customHeight="1">
      <c r="A82" s="242"/>
      <c r="B82" s="243"/>
      <c r="C82" s="243"/>
      <c r="D82" s="243"/>
      <c r="E82" s="244"/>
      <c r="F82" s="245"/>
      <c r="G82" s="246"/>
      <c r="H82" s="246"/>
      <c r="I82" s="247"/>
      <c r="J82" s="243"/>
    </row>
    <row r="83" ht="14.25" customHeight="1">
      <c r="A83" s="242"/>
      <c r="B83" s="243"/>
      <c r="C83" s="243"/>
      <c r="D83" s="243"/>
      <c r="E83" s="244"/>
      <c r="F83" s="245"/>
      <c r="G83" s="246"/>
      <c r="H83" s="246"/>
      <c r="I83" s="247"/>
      <c r="J83" s="243"/>
    </row>
    <row r="84" ht="14.25" customHeight="1">
      <c r="A84" s="242"/>
      <c r="B84" s="243"/>
      <c r="C84" s="243"/>
      <c r="D84" s="243"/>
      <c r="E84" s="244"/>
      <c r="F84" s="245"/>
      <c r="G84" s="246"/>
      <c r="H84" s="246"/>
      <c r="I84" s="247"/>
      <c r="J84" s="243"/>
    </row>
    <row r="85" ht="14.25" customHeight="1">
      <c r="A85" s="242"/>
      <c r="B85" s="243"/>
      <c r="C85" s="243"/>
      <c r="D85" s="243"/>
      <c r="E85" s="244"/>
      <c r="F85" s="245"/>
      <c r="G85" s="246"/>
      <c r="H85" s="246"/>
      <c r="I85" s="247"/>
      <c r="J85" s="243"/>
    </row>
    <row r="86" ht="14.25" customHeight="1">
      <c r="A86" s="242"/>
      <c r="B86" s="243"/>
      <c r="C86" s="243"/>
      <c r="D86" s="243"/>
      <c r="E86" s="244"/>
      <c r="F86" s="245"/>
      <c r="G86" s="246"/>
      <c r="H86" s="246"/>
      <c r="I86" s="247"/>
      <c r="J86" s="243"/>
    </row>
    <row r="87" ht="14.25" customHeight="1">
      <c r="A87" s="242"/>
      <c r="B87" s="243"/>
      <c r="C87" s="243"/>
      <c r="D87" s="243"/>
      <c r="E87" s="244"/>
      <c r="F87" s="245"/>
      <c r="G87" s="246"/>
      <c r="H87" s="246"/>
      <c r="I87" s="247"/>
      <c r="J87" s="243"/>
    </row>
    <row r="88" ht="14.25" customHeight="1">
      <c r="A88" s="242"/>
      <c r="B88" s="243"/>
      <c r="C88" s="243"/>
      <c r="D88" s="243"/>
      <c r="E88" s="244"/>
      <c r="F88" s="245"/>
      <c r="G88" s="246"/>
      <c r="H88" s="246"/>
      <c r="I88" s="247"/>
      <c r="J88" s="243"/>
    </row>
    <row r="89" ht="14.25" customHeight="1">
      <c r="A89" s="242"/>
      <c r="B89" s="243"/>
      <c r="C89" s="243"/>
      <c r="D89" s="243"/>
      <c r="E89" s="244"/>
      <c r="F89" s="245"/>
      <c r="G89" s="246"/>
      <c r="H89" s="246"/>
      <c r="I89" s="247"/>
      <c r="J89" s="243"/>
    </row>
    <row r="90" ht="14.25" customHeight="1">
      <c r="A90" s="242"/>
      <c r="B90" s="243"/>
      <c r="C90" s="243"/>
      <c r="D90" s="243"/>
      <c r="E90" s="244"/>
      <c r="F90" s="245"/>
      <c r="G90" s="246"/>
      <c r="H90" s="246"/>
      <c r="I90" s="247"/>
      <c r="J90" s="243"/>
    </row>
    <row r="91" ht="14.25" customHeight="1">
      <c r="A91" s="248"/>
      <c r="B91" s="235"/>
      <c r="C91" s="235"/>
      <c r="D91" s="235"/>
      <c r="E91" s="249"/>
      <c r="F91" s="250"/>
      <c r="G91" s="234"/>
      <c r="H91" s="234"/>
      <c r="I91" s="233"/>
      <c r="J91" s="235"/>
    </row>
    <row r="92" ht="14.25" customHeight="1">
      <c r="A92" s="248"/>
      <c r="B92" s="235"/>
      <c r="C92" s="235"/>
      <c r="D92" s="235"/>
      <c r="E92" s="249"/>
      <c r="F92" s="250"/>
      <c r="G92" s="234"/>
      <c r="H92" s="234"/>
      <c r="I92" s="233"/>
      <c r="J92" s="235"/>
    </row>
    <row r="93" ht="14.25" customHeight="1">
      <c r="A93" s="248"/>
      <c r="B93" s="235"/>
      <c r="C93" s="235"/>
      <c r="D93" s="235"/>
      <c r="E93" s="249"/>
      <c r="F93" s="250"/>
      <c r="G93" s="234"/>
      <c r="H93" s="234"/>
      <c r="I93" s="233"/>
      <c r="J93" s="235"/>
    </row>
    <row r="94" ht="29.25" customHeight="1">
      <c r="A94" s="239" t="s">
        <v>1583</v>
      </c>
      <c r="B94" s="151"/>
      <c r="C94" s="3"/>
      <c r="D94" s="3"/>
      <c r="E94" s="3"/>
      <c r="F94" s="225"/>
      <c r="G94" s="225"/>
      <c r="H94" s="225"/>
      <c r="I94" s="226"/>
      <c r="J94" s="3"/>
    </row>
    <row r="95" ht="14.25" customHeight="1">
      <c r="A95" s="242"/>
      <c r="B95" s="251"/>
      <c r="C95" s="251"/>
      <c r="D95" s="251"/>
      <c r="E95" s="252"/>
      <c r="F95" s="246"/>
      <c r="G95" s="246"/>
      <c r="H95" s="246"/>
      <c r="I95" s="247"/>
      <c r="J95" s="251"/>
    </row>
    <row r="96" ht="14.25" customHeight="1">
      <c r="A96" s="242"/>
      <c r="B96" s="243"/>
      <c r="C96" s="243"/>
      <c r="D96" s="243"/>
      <c r="E96" s="244"/>
      <c r="F96" s="245"/>
      <c r="G96" s="246"/>
      <c r="H96" s="246"/>
      <c r="I96" s="247"/>
      <c r="J96" s="251"/>
    </row>
    <row r="97" ht="14.25" customHeight="1">
      <c r="A97" s="242"/>
      <c r="B97" s="243"/>
      <c r="C97" s="243"/>
      <c r="D97" s="243"/>
      <c r="E97" s="244"/>
      <c r="F97" s="245"/>
      <c r="G97" s="246"/>
      <c r="H97" s="246"/>
      <c r="I97" s="247"/>
      <c r="J97" s="251"/>
    </row>
    <row r="98" ht="14.25" customHeight="1">
      <c r="A98" s="242"/>
      <c r="B98" s="243"/>
      <c r="C98" s="243"/>
      <c r="D98" s="243"/>
      <c r="E98" s="244"/>
      <c r="F98" s="245"/>
      <c r="G98" s="246"/>
      <c r="H98" s="246"/>
      <c r="I98" s="247"/>
      <c r="J98" s="251"/>
    </row>
    <row r="99" ht="14.25" customHeight="1">
      <c r="A99" s="242"/>
      <c r="B99" s="243"/>
      <c r="C99" s="243"/>
      <c r="D99" s="243"/>
      <c r="E99" s="244"/>
      <c r="F99" s="245"/>
      <c r="G99" s="246"/>
      <c r="H99" s="246"/>
      <c r="I99" s="247"/>
      <c r="J99" s="251"/>
    </row>
    <row r="100" ht="14.25" customHeight="1">
      <c r="A100" s="242"/>
      <c r="B100" s="243"/>
      <c r="C100" s="243"/>
      <c r="D100" s="243"/>
      <c r="E100" s="244"/>
      <c r="F100" s="245"/>
      <c r="G100" s="246"/>
      <c r="H100" s="246"/>
      <c r="I100" s="247"/>
      <c r="J100" s="251"/>
    </row>
    <row r="101" ht="14.25" customHeight="1">
      <c r="A101" s="242"/>
      <c r="B101" s="243"/>
      <c r="C101" s="243"/>
      <c r="D101" s="243"/>
      <c r="E101" s="244"/>
      <c r="F101" s="245"/>
      <c r="G101" s="246"/>
      <c r="H101" s="246"/>
      <c r="I101" s="247"/>
      <c r="J101" s="251"/>
    </row>
    <row r="102" ht="14.25" customHeight="1">
      <c r="A102" s="242"/>
      <c r="B102" s="243"/>
      <c r="C102" s="243"/>
      <c r="D102" s="243"/>
      <c r="E102" s="244"/>
      <c r="F102" s="245"/>
      <c r="G102" s="246"/>
      <c r="H102" s="246"/>
      <c r="I102" s="247"/>
      <c r="J102" s="251"/>
    </row>
    <row r="103" ht="14.25" customHeight="1">
      <c r="A103" s="242"/>
      <c r="B103" s="243"/>
      <c r="C103" s="243"/>
      <c r="D103" s="243"/>
      <c r="E103" s="244"/>
      <c r="F103" s="245"/>
      <c r="G103" s="246"/>
      <c r="H103" s="246"/>
      <c r="I103" s="247"/>
      <c r="J103" s="251"/>
    </row>
    <row r="104" ht="14.25" customHeight="1">
      <c r="A104" s="242"/>
      <c r="B104" s="243"/>
      <c r="C104" s="243"/>
      <c r="D104" s="243"/>
      <c r="E104" s="244"/>
      <c r="F104" s="245"/>
      <c r="G104" s="246"/>
      <c r="H104" s="246"/>
      <c r="I104" s="247"/>
      <c r="J104" s="251"/>
    </row>
    <row r="105" ht="14.25" customHeight="1">
      <c r="A105" s="242"/>
      <c r="B105" s="243"/>
      <c r="C105" s="243"/>
      <c r="D105" s="243"/>
      <c r="E105" s="244"/>
      <c r="F105" s="245"/>
      <c r="G105" s="246"/>
      <c r="H105" s="246"/>
      <c r="I105" s="247"/>
      <c r="J105" s="251"/>
    </row>
    <row r="106" ht="14.25" customHeight="1">
      <c r="A106" s="242"/>
      <c r="B106" s="243"/>
      <c r="C106" s="243"/>
      <c r="D106" s="243"/>
      <c r="E106" s="244"/>
      <c r="F106" s="245"/>
      <c r="G106" s="246"/>
      <c r="H106" s="246"/>
      <c r="I106" s="247"/>
      <c r="J106" s="251"/>
    </row>
    <row r="107" ht="14.25" customHeight="1">
      <c r="A107" s="242"/>
      <c r="B107" s="243"/>
      <c r="C107" s="243"/>
      <c r="D107" s="243"/>
      <c r="E107" s="244"/>
      <c r="F107" s="245"/>
      <c r="G107" s="246"/>
      <c r="H107" s="246"/>
      <c r="I107" s="247"/>
      <c r="J107" s="251"/>
    </row>
    <row r="108" ht="14.25" customHeight="1">
      <c r="A108" s="242"/>
      <c r="B108" s="243"/>
      <c r="C108" s="243"/>
      <c r="D108" s="243"/>
      <c r="E108" s="244"/>
      <c r="F108" s="245"/>
      <c r="G108" s="246"/>
      <c r="H108" s="246"/>
      <c r="I108" s="247"/>
      <c r="J108" s="251"/>
    </row>
    <row r="109" ht="14.25" customHeight="1">
      <c r="A109" s="242"/>
      <c r="B109" s="243"/>
      <c r="C109" s="243"/>
      <c r="D109" s="243"/>
      <c r="E109" s="244"/>
      <c r="F109" s="245"/>
      <c r="G109" s="246"/>
      <c r="H109" s="246"/>
      <c r="I109" s="247"/>
      <c r="J109" s="251"/>
    </row>
    <row r="110" ht="14.25" customHeight="1">
      <c r="A110" s="242"/>
      <c r="B110" s="243"/>
      <c r="C110" s="243"/>
      <c r="D110" s="243"/>
      <c r="E110" s="244"/>
      <c r="F110" s="245"/>
      <c r="G110" s="246"/>
      <c r="H110" s="246"/>
      <c r="I110" s="247"/>
      <c r="J110" s="251"/>
    </row>
    <row r="111" ht="14.25" customHeight="1">
      <c r="A111" s="242"/>
      <c r="B111" s="243"/>
      <c r="C111" s="243"/>
      <c r="D111" s="243"/>
      <c r="E111" s="244"/>
      <c r="F111" s="245"/>
      <c r="G111" s="246"/>
      <c r="H111" s="246"/>
      <c r="I111" s="247"/>
      <c r="J111" s="251"/>
    </row>
    <row r="112" ht="14.25" customHeight="1">
      <c r="A112" s="242"/>
      <c r="B112" s="243"/>
      <c r="C112" s="243"/>
      <c r="D112" s="243"/>
      <c r="E112" s="244"/>
      <c r="F112" s="245"/>
      <c r="G112" s="246"/>
      <c r="H112" s="246"/>
      <c r="I112" s="247"/>
      <c r="J112" s="251"/>
    </row>
    <row r="113" ht="14.25" customHeight="1">
      <c r="A113" s="242"/>
      <c r="B113" s="243"/>
      <c r="C113" s="243"/>
      <c r="D113" s="243"/>
      <c r="E113" s="244"/>
      <c r="F113" s="245"/>
      <c r="G113" s="246"/>
      <c r="H113" s="246"/>
      <c r="I113" s="247"/>
      <c r="J113" s="251"/>
    </row>
    <row r="114" ht="14.25" customHeight="1">
      <c r="A114" s="242"/>
      <c r="B114" s="243"/>
      <c r="C114" s="243"/>
      <c r="D114" s="243"/>
      <c r="E114" s="244"/>
      <c r="F114" s="245"/>
      <c r="G114" s="246"/>
      <c r="H114" s="246"/>
      <c r="I114" s="247"/>
      <c r="J114" s="251"/>
    </row>
    <row r="115" ht="14.25" customHeight="1">
      <c r="A115" s="242"/>
      <c r="B115" s="243"/>
      <c r="C115" s="243"/>
      <c r="D115" s="243"/>
      <c r="E115" s="244"/>
      <c r="F115" s="245"/>
      <c r="G115" s="246"/>
      <c r="H115" s="246"/>
      <c r="I115" s="247"/>
      <c r="J115" s="251"/>
    </row>
    <row r="116" ht="14.25" customHeight="1">
      <c r="A116" s="242"/>
      <c r="B116" s="243"/>
      <c r="C116" s="243"/>
      <c r="D116" s="243"/>
      <c r="E116" s="244"/>
      <c r="F116" s="245"/>
      <c r="G116" s="246"/>
      <c r="H116" s="246"/>
      <c r="I116" s="247"/>
      <c r="J116" s="251"/>
    </row>
    <row r="117" ht="14.25" customHeight="1">
      <c r="A117" s="242"/>
      <c r="B117" s="243"/>
      <c r="C117" s="243"/>
      <c r="D117" s="243"/>
      <c r="E117" s="244"/>
      <c r="F117" s="245"/>
      <c r="G117" s="246"/>
      <c r="H117" s="246"/>
      <c r="I117" s="247"/>
      <c r="J117" s="251"/>
    </row>
    <row r="118" ht="14.25" customHeight="1">
      <c r="A118" s="242"/>
      <c r="B118" s="243"/>
      <c r="C118" s="243"/>
      <c r="D118" s="243"/>
      <c r="E118" s="244"/>
      <c r="F118" s="245"/>
      <c r="G118" s="246"/>
      <c r="H118" s="246"/>
      <c r="I118" s="247"/>
      <c r="J118" s="251"/>
    </row>
    <row r="119" ht="14.25" customHeight="1">
      <c r="A119" s="242"/>
      <c r="B119" s="243"/>
      <c r="C119" s="243"/>
      <c r="D119" s="243"/>
      <c r="E119" s="244"/>
      <c r="F119" s="245"/>
      <c r="G119" s="246"/>
      <c r="H119" s="246"/>
      <c r="I119" s="247"/>
      <c r="J119" s="251"/>
    </row>
    <row r="120" ht="14.25" customHeight="1">
      <c r="A120" s="242"/>
      <c r="B120" s="243"/>
      <c r="C120" s="243"/>
      <c r="D120" s="243"/>
      <c r="E120" s="244"/>
      <c r="F120" s="245"/>
      <c r="G120" s="246"/>
      <c r="H120" s="246"/>
      <c r="I120" s="247"/>
      <c r="J120" s="251"/>
    </row>
    <row r="121" ht="33.0" customHeight="1">
      <c r="A121" s="209"/>
      <c r="F121" s="253"/>
      <c r="G121" s="253"/>
      <c r="H121" s="253"/>
      <c r="I121" s="254"/>
    </row>
    <row r="122" ht="26.25" customHeight="1">
      <c r="A122" s="255" t="s">
        <v>93</v>
      </c>
      <c r="B122" s="220"/>
      <c r="C122" s="220"/>
      <c r="D122" s="220"/>
      <c r="E122" s="220"/>
      <c r="F122" s="220"/>
      <c r="G122" s="220"/>
      <c r="H122" s="220"/>
      <c r="I122" s="220"/>
      <c r="J122" s="221"/>
    </row>
    <row r="123" ht="15.0" customHeight="1">
      <c r="A123" s="222" t="s">
        <v>29</v>
      </c>
      <c r="B123" s="222" t="s">
        <v>1577</v>
      </c>
      <c r="C123" s="222" t="s">
        <v>1578</v>
      </c>
      <c r="D123" s="222" t="s">
        <v>1579</v>
      </c>
      <c r="E123" s="223" t="s">
        <v>2</v>
      </c>
      <c r="F123" s="222" t="s">
        <v>1580</v>
      </c>
      <c r="G123" s="222" t="s">
        <v>1581</v>
      </c>
      <c r="H123" s="222" t="s">
        <v>38</v>
      </c>
      <c r="I123" s="222" t="s">
        <v>39</v>
      </c>
      <c r="J123" s="222" t="s">
        <v>1582</v>
      </c>
    </row>
    <row r="124" ht="33.0" customHeight="1">
      <c r="A124" s="224" t="s">
        <v>3</v>
      </c>
      <c r="C124" s="3"/>
      <c r="D124" s="3"/>
      <c r="E124" s="3"/>
      <c r="F124" s="225"/>
      <c r="G124" s="225"/>
      <c r="H124" s="225"/>
      <c r="I124" s="226"/>
      <c r="J124" s="3"/>
    </row>
    <row r="125" ht="14.25" customHeight="1">
      <c r="A125" s="256"/>
      <c r="B125" s="251"/>
      <c r="C125" s="251"/>
      <c r="D125" s="251"/>
      <c r="E125" s="252"/>
      <c r="F125" s="246"/>
      <c r="G125" s="246"/>
      <c r="H125" s="246"/>
      <c r="I125" s="246"/>
      <c r="J125" s="251"/>
    </row>
    <row r="126" ht="14.25" customHeight="1">
      <c r="A126" s="256"/>
      <c r="B126" s="251"/>
      <c r="C126" s="251"/>
      <c r="D126" s="251"/>
      <c r="E126" s="252"/>
      <c r="F126" s="246"/>
      <c r="G126" s="246"/>
      <c r="H126" s="246"/>
      <c r="I126" s="246"/>
      <c r="J126" s="251"/>
    </row>
    <row r="127" ht="14.25" customHeight="1">
      <c r="A127" s="256"/>
      <c r="B127" s="251"/>
      <c r="C127" s="251"/>
      <c r="D127" s="251"/>
      <c r="E127" s="252"/>
      <c r="F127" s="246"/>
      <c r="G127" s="246"/>
      <c r="H127" s="246"/>
      <c r="I127" s="246"/>
      <c r="J127" s="251"/>
    </row>
    <row r="128" ht="14.25" customHeight="1">
      <c r="A128" s="256"/>
      <c r="B128" s="251"/>
      <c r="C128" s="251"/>
      <c r="D128" s="251"/>
      <c r="E128" s="252"/>
      <c r="F128" s="246"/>
      <c r="G128" s="246"/>
      <c r="H128" s="246"/>
      <c r="I128" s="246"/>
      <c r="J128" s="251"/>
    </row>
    <row r="129" ht="14.25" customHeight="1">
      <c r="A129" s="256"/>
      <c r="B129" s="251"/>
      <c r="C129" s="251"/>
      <c r="D129" s="251"/>
      <c r="E129" s="252"/>
      <c r="F129" s="246"/>
      <c r="G129" s="246"/>
      <c r="H129" s="246"/>
      <c r="I129" s="246"/>
      <c r="J129" s="251"/>
    </row>
    <row r="130" ht="14.25" customHeight="1">
      <c r="A130" s="256"/>
      <c r="B130" s="251"/>
      <c r="C130" s="251"/>
      <c r="D130" s="251"/>
      <c r="E130" s="252"/>
      <c r="F130" s="246"/>
      <c r="G130" s="246"/>
      <c r="H130" s="246"/>
      <c r="I130" s="246"/>
      <c r="J130" s="251"/>
    </row>
    <row r="131" ht="14.25" customHeight="1">
      <c r="A131" s="256"/>
      <c r="B131" s="251"/>
      <c r="C131" s="251"/>
      <c r="D131" s="251"/>
      <c r="E131" s="252"/>
      <c r="F131" s="246"/>
      <c r="G131" s="246"/>
      <c r="H131" s="246"/>
      <c r="I131" s="246"/>
      <c r="J131" s="251"/>
    </row>
    <row r="132" ht="14.25" customHeight="1">
      <c r="A132" s="256"/>
      <c r="B132" s="251"/>
      <c r="C132" s="251"/>
      <c r="D132" s="251"/>
      <c r="E132" s="252"/>
      <c r="F132" s="246"/>
      <c r="G132" s="246"/>
      <c r="H132" s="246"/>
      <c r="I132" s="246"/>
      <c r="J132" s="251"/>
    </row>
    <row r="133" ht="14.25" customHeight="1">
      <c r="A133" s="256"/>
      <c r="B133" s="251"/>
      <c r="C133" s="251"/>
      <c r="D133" s="251"/>
      <c r="E133" s="252"/>
      <c r="F133" s="246"/>
      <c r="G133" s="246"/>
      <c r="H133" s="246"/>
      <c r="I133" s="246"/>
      <c r="J133" s="251"/>
    </row>
    <row r="134" ht="14.25" customHeight="1">
      <c r="A134" s="256"/>
      <c r="B134" s="251"/>
      <c r="C134" s="251"/>
      <c r="D134" s="251"/>
      <c r="E134" s="252"/>
      <c r="F134" s="246"/>
      <c r="G134" s="246"/>
      <c r="H134" s="246"/>
      <c r="I134" s="246"/>
      <c r="J134" s="251"/>
    </row>
    <row r="135" ht="14.25" customHeight="1">
      <c r="A135" s="256"/>
      <c r="B135" s="251"/>
      <c r="C135" s="251"/>
      <c r="D135" s="251"/>
      <c r="E135" s="252"/>
      <c r="F135" s="246"/>
      <c r="G135" s="246"/>
      <c r="H135" s="246"/>
      <c r="I135" s="246"/>
      <c r="J135" s="251"/>
    </row>
    <row r="136" ht="14.25" customHeight="1">
      <c r="A136" s="256"/>
      <c r="B136" s="251"/>
      <c r="C136" s="251"/>
      <c r="D136" s="251"/>
      <c r="E136" s="252"/>
      <c r="F136" s="246"/>
      <c r="G136" s="246"/>
      <c r="H136" s="246"/>
      <c r="I136" s="246"/>
      <c r="J136" s="251"/>
    </row>
    <row r="137" ht="14.25" customHeight="1">
      <c r="A137" s="256"/>
      <c r="B137" s="251"/>
      <c r="C137" s="251"/>
      <c r="D137" s="251"/>
      <c r="E137" s="252"/>
      <c r="F137" s="246"/>
      <c r="G137" s="246"/>
      <c r="H137" s="246"/>
      <c r="I137" s="246"/>
      <c r="J137" s="251"/>
    </row>
    <row r="138" ht="14.25" customHeight="1">
      <c r="A138" s="256"/>
      <c r="B138" s="251"/>
      <c r="C138" s="251"/>
      <c r="D138" s="251"/>
      <c r="E138" s="252"/>
      <c r="F138" s="246"/>
      <c r="G138" s="246"/>
      <c r="H138" s="246"/>
      <c r="I138" s="246"/>
      <c r="J138" s="251"/>
    </row>
    <row r="139" ht="14.25" customHeight="1">
      <c r="A139" s="256"/>
      <c r="B139" s="251"/>
      <c r="C139" s="251"/>
      <c r="D139" s="251"/>
      <c r="E139" s="252"/>
      <c r="F139" s="246"/>
      <c r="G139" s="246"/>
      <c r="H139" s="246"/>
      <c r="I139" s="246"/>
      <c r="J139" s="251"/>
    </row>
    <row r="140" ht="14.25" customHeight="1">
      <c r="A140" s="256"/>
      <c r="B140" s="251"/>
      <c r="C140" s="251"/>
      <c r="D140" s="251"/>
      <c r="E140" s="252"/>
      <c r="F140" s="246"/>
      <c r="G140" s="246"/>
      <c r="H140" s="246"/>
      <c r="I140" s="246"/>
      <c r="J140" s="251"/>
    </row>
    <row r="141" ht="14.25" customHeight="1">
      <c r="A141" s="256"/>
      <c r="B141" s="251"/>
      <c r="C141" s="251"/>
      <c r="D141" s="251"/>
      <c r="E141" s="252"/>
      <c r="F141" s="246"/>
      <c r="G141" s="246"/>
      <c r="H141" s="246"/>
      <c r="I141" s="246"/>
      <c r="J141" s="251"/>
    </row>
    <row r="142" ht="14.25" customHeight="1">
      <c r="A142" s="256"/>
      <c r="B142" s="251"/>
      <c r="C142" s="251"/>
      <c r="D142" s="251"/>
      <c r="E142" s="252"/>
      <c r="F142" s="246"/>
      <c r="G142" s="246"/>
      <c r="H142" s="246"/>
      <c r="I142" s="246"/>
      <c r="J142" s="251"/>
    </row>
    <row r="143" ht="14.25" customHeight="1">
      <c r="A143" s="256"/>
      <c r="B143" s="251"/>
      <c r="C143" s="251"/>
      <c r="D143" s="251"/>
      <c r="E143" s="252"/>
      <c r="F143" s="246"/>
      <c r="G143" s="246"/>
      <c r="H143" s="246"/>
      <c r="I143" s="246"/>
      <c r="J143" s="251"/>
    </row>
    <row r="144" ht="14.25" customHeight="1">
      <c r="A144" s="256"/>
      <c r="B144" s="251"/>
      <c r="C144" s="251"/>
      <c r="D144" s="251"/>
      <c r="E144" s="252"/>
      <c r="F144" s="246"/>
      <c r="G144" s="246"/>
      <c r="H144" s="246"/>
      <c r="I144" s="246"/>
      <c r="J144" s="251"/>
    </row>
    <row r="145" ht="15.0" customHeight="1">
      <c r="A145" s="256"/>
      <c r="B145" s="251"/>
      <c r="C145" s="251"/>
      <c r="D145" s="251"/>
      <c r="E145" s="252"/>
      <c r="F145" s="246"/>
      <c r="G145" s="246"/>
      <c r="H145" s="246"/>
      <c r="I145" s="246"/>
      <c r="J145" s="251"/>
    </row>
    <row r="146" ht="29.25" customHeight="1">
      <c r="A146" s="239" t="s">
        <v>1583</v>
      </c>
      <c r="B146" s="151"/>
      <c r="C146" s="3"/>
      <c r="D146" s="3"/>
      <c r="E146" s="3"/>
      <c r="F146" s="225"/>
      <c r="G146" s="225"/>
      <c r="H146" s="225"/>
      <c r="I146" s="226"/>
      <c r="J146" s="3"/>
    </row>
    <row r="147" ht="15.0" customHeight="1">
      <c r="A147" s="257"/>
      <c r="B147" s="257"/>
      <c r="C147" s="251"/>
      <c r="D147" s="251"/>
      <c r="E147" s="252"/>
      <c r="F147" s="246"/>
      <c r="G147" s="246"/>
      <c r="H147" s="246"/>
      <c r="I147" s="246"/>
      <c r="J147" s="251"/>
    </row>
    <row r="148" ht="15.0" customHeight="1">
      <c r="A148" s="257"/>
      <c r="B148" s="257"/>
      <c r="C148" s="251"/>
      <c r="D148" s="251"/>
      <c r="E148" s="252"/>
      <c r="F148" s="246"/>
      <c r="G148" s="246"/>
      <c r="H148" s="246"/>
      <c r="I148" s="246"/>
      <c r="J148" s="251"/>
    </row>
    <row r="149" ht="15.0" customHeight="1">
      <c r="A149" s="257"/>
      <c r="B149" s="257"/>
      <c r="C149" s="251"/>
      <c r="D149" s="251"/>
      <c r="E149" s="252"/>
      <c r="F149" s="246"/>
      <c r="G149" s="246"/>
      <c r="H149" s="246"/>
      <c r="I149" s="246"/>
      <c r="J149" s="251"/>
    </row>
    <row r="150" ht="15.0" customHeight="1">
      <c r="A150" s="257"/>
      <c r="B150" s="257"/>
      <c r="C150" s="251"/>
      <c r="D150" s="251"/>
      <c r="E150" s="252"/>
      <c r="F150" s="246"/>
      <c r="G150" s="246"/>
      <c r="H150" s="246"/>
      <c r="I150" s="246"/>
      <c r="J150" s="251"/>
    </row>
    <row r="151" ht="15.0" customHeight="1">
      <c r="A151" s="257"/>
      <c r="B151" s="257"/>
      <c r="C151" s="251"/>
      <c r="D151" s="251"/>
      <c r="E151" s="252"/>
      <c r="F151" s="246"/>
      <c r="G151" s="246"/>
      <c r="H151" s="246"/>
      <c r="I151" s="246"/>
      <c r="J151" s="251"/>
    </row>
    <row r="152" ht="15.0" customHeight="1">
      <c r="A152" s="257"/>
      <c r="B152" s="257"/>
      <c r="C152" s="251"/>
      <c r="D152" s="251"/>
      <c r="E152" s="252"/>
      <c r="F152" s="246"/>
      <c r="G152" s="246"/>
      <c r="H152" s="246"/>
      <c r="I152" s="246"/>
      <c r="J152" s="251"/>
    </row>
    <row r="153" ht="15.0" customHeight="1">
      <c r="A153" s="257"/>
      <c r="B153" s="257"/>
      <c r="C153" s="251"/>
      <c r="D153" s="251"/>
      <c r="E153" s="252"/>
      <c r="F153" s="246"/>
      <c r="G153" s="246"/>
      <c r="H153" s="246"/>
      <c r="I153" s="246"/>
      <c r="J153" s="251"/>
    </row>
    <row r="154" ht="15.0" customHeight="1">
      <c r="A154" s="257"/>
      <c r="B154" s="257"/>
      <c r="C154" s="251"/>
      <c r="D154" s="251"/>
      <c r="E154" s="252"/>
      <c r="F154" s="246"/>
      <c r="G154" s="246"/>
      <c r="H154" s="246"/>
      <c r="I154" s="246"/>
      <c r="J154" s="251"/>
    </row>
    <row r="155" ht="15.0" customHeight="1">
      <c r="A155" s="257"/>
      <c r="B155" s="257"/>
      <c r="C155" s="251"/>
      <c r="D155" s="251"/>
      <c r="E155" s="252"/>
      <c r="F155" s="246"/>
      <c r="G155" s="246"/>
      <c r="H155" s="246"/>
      <c r="I155" s="246"/>
      <c r="J155" s="251"/>
    </row>
    <row r="156" ht="15.0" customHeight="1">
      <c r="A156" s="257"/>
      <c r="B156" s="257"/>
      <c r="C156" s="251"/>
      <c r="D156" s="251"/>
      <c r="E156" s="252"/>
      <c r="F156" s="246"/>
      <c r="G156" s="246"/>
      <c r="H156" s="246"/>
      <c r="I156" s="246"/>
      <c r="J156" s="251"/>
    </row>
    <row r="157" ht="15.0" customHeight="1">
      <c r="A157" s="257"/>
      <c r="B157" s="257"/>
      <c r="C157" s="251"/>
      <c r="D157" s="251"/>
      <c r="E157" s="252"/>
      <c r="F157" s="246"/>
      <c r="G157" s="246"/>
      <c r="H157" s="246"/>
      <c r="I157" s="246"/>
      <c r="J157" s="251"/>
    </row>
    <row r="158" ht="15.0" customHeight="1">
      <c r="A158" s="257"/>
      <c r="B158" s="257"/>
      <c r="C158" s="251"/>
      <c r="D158" s="251"/>
      <c r="E158" s="252"/>
      <c r="F158" s="246"/>
      <c r="G158" s="246"/>
      <c r="H158" s="246"/>
      <c r="I158" s="246"/>
      <c r="J158" s="251"/>
    </row>
    <row r="159" ht="15.0" customHeight="1">
      <c r="A159" s="257"/>
      <c r="B159" s="257"/>
      <c r="C159" s="251"/>
      <c r="D159" s="251"/>
      <c r="E159" s="252"/>
      <c r="F159" s="246"/>
      <c r="G159" s="246"/>
      <c r="H159" s="246"/>
      <c r="I159" s="246"/>
      <c r="J159" s="251"/>
    </row>
    <row r="160" ht="15.0" customHeight="1">
      <c r="A160" s="257"/>
      <c r="B160" s="257"/>
      <c r="C160" s="251"/>
      <c r="D160" s="251"/>
      <c r="E160" s="252"/>
      <c r="F160" s="246"/>
      <c r="G160" s="246"/>
      <c r="H160" s="246"/>
      <c r="I160" s="246"/>
      <c r="J160" s="251"/>
    </row>
    <row r="161" ht="15.0" customHeight="1">
      <c r="A161" s="257"/>
      <c r="B161" s="257"/>
      <c r="C161" s="251"/>
      <c r="D161" s="251"/>
      <c r="E161" s="252"/>
      <c r="F161" s="246"/>
      <c r="G161" s="246"/>
      <c r="H161" s="246"/>
      <c r="I161" s="246"/>
      <c r="J161" s="251"/>
    </row>
    <row r="162" ht="15.0" customHeight="1">
      <c r="A162" s="257"/>
      <c r="B162" s="257"/>
      <c r="C162" s="251"/>
      <c r="D162" s="251"/>
      <c r="E162" s="252"/>
      <c r="F162" s="246"/>
      <c r="G162" s="246"/>
      <c r="H162" s="246"/>
      <c r="I162" s="246"/>
      <c r="J162" s="251"/>
    </row>
    <row r="163" ht="15.0" customHeight="1">
      <c r="A163" s="257"/>
      <c r="B163" s="257"/>
      <c r="C163" s="251"/>
      <c r="D163" s="251"/>
      <c r="E163" s="252"/>
      <c r="F163" s="246"/>
      <c r="G163" s="246"/>
      <c r="H163" s="246"/>
      <c r="I163" s="246"/>
      <c r="J163" s="251"/>
    </row>
    <row r="164" ht="15.0" customHeight="1">
      <c r="A164" s="257"/>
      <c r="B164" s="257"/>
      <c r="C164" s="251"/>
      <c r="D164" s="251"/>
      <c r="E164" s="252"/>
      <c r="F164" s="246"/>
      <c r="G164" s="246"/>
      <c r="H164" s="246"/>
      <c r="I164" s="246"/>
      <c r="J164" s="251"/>
    </row>
    <row r="165" ht="15.0" customHeight="1">
      <c r="A165" s="257"/>
      <c r="B165" s="257"/>
      <c r="C165" s="251"/>
      <c r="D165" s="251"/>
      <c r="E165" s="252"/>
      <c r="F165" s="246"/>
      <c r="G165" s="246"/>
      <c r="H165" s="246"/>
      <c r="I165" s="246"/>
      <c r="J165" s="251"/>
    </row>
    <row r="166" ht="15.0" customHeight="1">
      <c r="A166" s="257"/>
      <c r="B166" s="257"/>
      <c r="C166" s="251"/>
      <c r="D166" s="251"/>
      <c r="E166" s="252"/>
      <c r="F166" s="246"/>
      <c r="G166" s="246"/>
      <c r="H166" s="246"/>
      <c r="I166" s="246"/>
      <c r="J166" s="251"/>
    </row>
    <row r="167" ht="33.0" customHeight="1">
      <c r="A167" s="209"/>
      <c r="B167" s="258"/>
      <c r="C167" s="258"/>
      <c r="D167" s="258"/>
      <c r="E167" s="258"/>
      <c r="F167" s="253"/>
      <c r="G167" s="253"/>
      <c r="H167" s="253"/>
      <c r="I167" s="253"/>
      <c r="J167" s="258"/>
    </row>
    <row r="168" ht="26.25" customHeight="1">
      <c r="A168" s="259" t="s">
        <v>201</v>
      </c>
      <c r="B168" s="260"/>
      <c r="C168" s="260"/>
      <c r="D168" s="260"/>
      <c r="E168" s="260"/>
      <c r="F168" s="260"/>
      <c r="G168" s="260"/>
      <c r="H168" s="260"/>
      <c r="I168" s="260"/>
      <c r="J168" s="261"/>
    </row>
    <row r="169" ht="15.0" customHeight="1">
      <c r="A169" s="222" t="s">
        <v>29</v>
      </c>
      <c r="B169" s="222" t="s">
        <v>1577</v>
      </c>
      <c r="C169" s="222" t="s">
        <v>1578</v>
      </c>
      <c r="D169" s="222" t="s">
        <v>1579</v>
      </c>
      <c r="E169" s="223" t="s">
        <v>2</v>
      </c>
      <c r="F169" s="222" t="s">
        <v>1580</v>
      </c>
      <c r="G169" s="222" t="s">
        <v>1581</v>
      </c>
      <c r="H169" s="222" t="s">
        <v>38</v>
      </c>
      <c r="I169" s="222" t="s">
        <v>39</v>
      </c>
      <c r="J169" s="222" t="s">
        <v>1582</v>
      </c>
    </row>
    <row r="170" ht="33.0" customHeight="1">
      <c r="A170" s="224" t="s">
        <v>3</v>
      </c>
      <c r="C170" s="3"/>
      <c r="D170" s="3"/>
      <c r="E170" s="3"/>
      <c r="F170" s="225"/>
      <c r="G170" s="225"/>
      <c r="H170" s="225"/>
      <c r="I170" s="226"/>
      <c r="J170" s="3"/>
    </row>
    <row r="171" ht="14.25" customHeight="1">
      <c r="A171" s="256"/>
      <c r="B171" s="251"/>
      <c r="C171" s="251"/>
      <c r="D171" s="251"/>
      <c r="E171" s="252"/>
      <c r="F171" s="246"/>
      <c r="G171" s="246"/>
      <c r="H171" s="246"/>
      <c r="I171" s="247"/>
      <c r="J171" s="251"/>
    </row>
    <row r="172" ht="14.25" customHeight="1">
      <c r="A172" s="242"/>
      <c r="B172" s="243"/>
      <c r="C172" s="243"/>
      <c r="D172" s="243"/>
      <c r="E172" s="244"/>
      <c r="F172" s="245"/>
      <c r="G172" s="246"/>
      <c r="H172" s="246"/>
      <c r="I172" s="247"/>
      <c r="J172" s="243"/>
    </row>
    <row r="173" ht="14.25" customHeight="1">
      <c r="A173" s="242"/>
      <c r="B173" s="243"/>
      <c r="C173" s="243"/>
      <c r="D173" s="243"/>
      <c r="E173" s="244"/>
      <c r="F173" s="245"/>
      <c r="G173" s="246"/>
      <c r="H173" s="246"/>
      <c r="I173" s="247"/>
      <c r="J173" s="243"/>
    </row>
    <row r="174" ht="14.25" customHeight="1">
      <c r="A174" s="242"/>
      <c r="B174" s="243"/>
      <c r="C174" s="243"/>
      <c r="D174" s="243"/>
      <c r="E174" s="244"/>
      <c r="F174" s="245"/>
      <c r="G174" s="246"/>
      <c r="H174" s="246"/>
      <c r="I174" s="247"/>
      <c r="J174" s="243"/>
    </row>
    <row r="175" ht="14.25" customHeight="1">
      <c r="A175" s="242"/>
      <c r="B175" s="243"/>
      <c r="C175" s="243"/>
      <c r="D175" s="243"/>
      <c r="E175" s="244"/>
      <c r="F175" s="245"/>
      <c r="G175" s="246"/>
      <c r="H175" s="246"/>
      <c r="I175" s="247"/>
      <c r="J175" s="243"/>
    </row>
    <row r="176" ht="14.25" customHeight="1">
      <c r="A176" s="242"/>
      <c r="B176" s="243"/>
      <c r="C176" s="243"/>
      <c r="D176" s="243"/>
      <c r="E176" s="244"/>
      <c r="F176" s="245"/>
      <c r="G176" s="246"/>
      <c r="H176" s="246"/>
      <c r="I176" s="247"/>
      <c r="J176" s="243"/>
    </row>
    <row r="177" ht="14.25" customHeight="1">
      <c r="A177" s="242"/>
      <c r="B177" s="243"/>
      <c r="C177" s="243"/>
      <c r="D177" s="243"/>
      <c r="E177" s="244"/>
      <c r="F177" s="245"/>
      <c r="G177" s="246"/>
      <c r="H177" s="246"/>
      <c r="I177" s="247"/>
      <c r="J177" s="243"/>
    </row>
    <row r="178" ht="14.25" customHeight="1">
      <c r="A178" s="242"/>
      <c r="B178" s="243"/>
      <c r="C178" s="243"/>
      <c r="D178" s="243"/>
      <c r="E178" s="244"/>
      <c r="F178" s="245"/>
      <c r="G178" s="246"/>
      <c r="H178" s="246"/>
      <c r="I178" s="247"/>
      <c r="J178" s="243"/>
    </row>
    <row r="179" ht="14.25" customHeight="1">
      <c r="A179" s="242"/>
      <c r="B179" s="243"/>
      <c r="C179" s="243"/>
      <c r="D179" s="243"/>
      <c r="E179" s="244"/>
      <c r="F179" s="245"/>
      <c r="G179" s="246"/>
      <c r="H179" s="246"/>
      <c r="I179" s="247"/>
      <c r="J179" s="243"/>
    </row>
    <row r="180" ht="14.25" customHeight="1">
      <c r="A180" s="242"/>
      <c r="B180" s="243"/>
      <c r="C180" s="243"/>
      <c r="D180" s="243"/>
      <c r="E180" s="244"/>
      <c r="F180" s="245"/>
      <c r="G180" s="246"/>
      <c r="H180" s="246"/>
      <c r="I180" s="247"/>
      <c r="J180" s="243"/>
    </row>
    <row r="181" ht="14.25" customHeight="1">
      <c r="A181" s="242"/>
      <c r="B181" s="243"/>
      <c r="C181" s="243"/>
      <c r="D181" s="243"/>
      <c r="E181" s="244"/>
      <c r="F181" s="245"/>
      <c r="G181" s="246"/>
      <c r="H181" s="246"/>
      <c r="I181" s="247"/>
      <c r="J181" s="243"/>
    </row>
    <row r="182" ht="14.25" customHeight="1">
      <c r="A182" s="242"/>
      <c r="B182" s="243"/>
      <c r="C182" s="243"/>
      <c r="D182" s="243"/>
      <c r="E182" s="244"/>
      <c r="F182" s="245"/>
      <c r="G182" s="246"/>
      <c r="H182" s="246"/>
      <c r="I182" s="247"/>
      <c r="J182" s="243"/>
    </row>
    <row r="183" ht="14.25" customHeight="1">
      <c r="A183" s="256"/>
      <c r="B183" s="243"/>
      <c r="C183" s="243"/>
      <c r="D183" s="243"/>
      <c r="E183" s="244"/>
      <c r="F183" s="245"/>
      <c r="G183" s="246"/>
      <c r="H183" s="246"/>
      <c r="I183" s="247"/>
      <c r="J183" s="243"/>
    </row>
    <row r="184" ht="14.25" customHeight="1">
      <c r="A184" s="256"/>
      <c r="B184" s="243"/>
      <c r="C184" s="243"/>
      <c r="D184" s="243"/>
      <c r="E184" s="244"/>
      <c r="F184" s="245"/>
      <c r="G184" s="246"/>
      <c r="H184" s="246"/>
      <c r="I184" s="247"/>
      <c r="J184" s="243"/>
    </row>
    <row r="185" ht="14.25" customHeight="1">
      <c r="A185" s="256"/>
      <c r="B185" s="243"/>
      <c r="C185" s="243"/>
      <c r="D185" s="243"/>
      <c r="E185" s="244"/>
      <c r="F185" s="245"/>
      <c r="G185" s="246"/>
      <c r="H185" s="246"/>
      <c r="I185" s="247"/>
      <c r="J185" s="243"/>
    </row>
    <row r="186" ht="14.25" customHeight="1">
      <c r="A186" s="256"/>
      <c r="B186" s="243"/>
      <c r="C186" s="243"/>
      <c r="D186" s="243"/>
      <c r="E186" s="244"/>
      <c r="F186" s="245"/>
      <c r="G186" s="246"/>
      <c r="H186" s="246"/>
      <c r="I186" s="247"/>
      <c r="J186" s="243"/>
    </row>
    <row r="187" ht="14.25" customHeight="1">
      <c r="A187" s="256"/>
      <c r="B187" s="243"/>
      <c r="C187" s="243"/>
      <c r="D187" s="243"/>
      <c r="E187" s="244"/>
      <c r="F187" s="245"/>
      <c r="G187" s="246"/>
      <c r="H187" s="246"/>
      <c r="I187" s="247"/>
      <c r="J187" s="243"/>
    </row>
    <row r="188" ht="14.25" customHeight="1">
      <c r="A188" s="256"/>
      <c r="B188" s="243"/>
      <c r="C188" s="243"/>
      <c r="D188" s="243"/>
      <c r="E188" s="244"/>
      <c r="F188" s="245"/>
      <c r="G188" s="246"/>
      <c r="H188" s="246"/>
      <c r="I188" s="247"/>
      <c r="J188" s="243"/>
    </row>
    <row r="189" ht="14.25" customHeight="1">
      <c r="A189" s="256"/>
      <c r="B189" s="243"/>
      <c r="C189" s="243"/>
      <c r="D189" s="243"/>
      <c r="E189" s="244"/>
      <c r="F189" s="245"/>
      <c r="G189" s="246"/>
      <c r="H189" s="246"/>
      <c r="I189" s="247"/>
      <c r="J189" s="243"/>
    </row>
    <row r="190" ht="14.25" customHeight="1">
      <c r="A190" s="256"/>
      <c r="B190" s="243"/>
      <c r="C190" s="243"/>
      <c r="D190" s="243"/>
      <c r="E190" s="244"/>
      <c r="F190" s="245"/>
      <c r="G190" s="246"/>
      <c r="H190" s="246"/>
      <c r="I190" s="247"/>
      <c r="J190" s="243"/>
    </row>
    <row r="191" ht="14.25" customHeight="1">
      <c r="A191" s="256"/>
      <c r="B191" s="243"/>
      <c r="C191" s="243"/>
      <c r="D191" s="243"/>
      <c r="E191" s="244"/>
      <c r="F191" s="245"/>
      <c r="G191" s="246"/>
      <c r="H191" s="246"/>
      <c r="I191" s="247"/>
      <c r="J191" s="243"/>
    </row>
    <row r="192" ht="14.25" customHeight="1">
      <c r="A192" s="256"/>
      <c r="B192" s="243"/>
      <c r="C192" s="243"/>
      <c r="D192" s="243"/>
      <c r="E192" s="244"/>
      <c r="F192" s="245"/>
      <c r="G192" s="246"/>
      <c r="H192" s="246"/>
      <c r="I192" s="247"/>
      <c r="J192" s="243"/>
    </row>
    <row r="193" ht="14.25" customHeight="1">
      <c r="A193" s="256"/>
      <c r="B193" s="243"/>
      <c r="C193" s="243"/>
      <c r="D193" s="243"/>
      <c r="E193" s="244"/>
      <c r="F193" s="245"/>
      <c r="G193" s="246"/>
      <c r="H193" s="246"/>
      <c r="I193" s="247"/>
      <c r="J193" s="243"/>
    </row>
    <row r="194" ht="14.25" customHeight="1">
      <c r="A194" s="256"/>
      <c r="B194" s="243"/>
      <c r="C194" s="243"/>
      <c r="D194" s="243"/>
      <c r="E194" s="244"/>
      <c r="F194" s="245"/>
      <c r="G194" s="246"/>
      <c r="H194" s="246"/>
      <c r="I194" s="247"/>
      <c r="J194" s="243"/>
    </row>
    <row r="195" ht="14.25" customHeight="1">
      <c r="A195" s="256"/>
      <c r="B195" s="251"/>
      <c r="C195" s="251"/>
      <c r="D195" s="251"/>
      <c r="E195" s="252"/>
      <c r="F195" s="246"/>
      <c r="G195" s="246"/>
      <c r="H195" s="246"/>
      <c r="I195" s="247"/>
      <c r="J195" s="251"/>
    </row>
    <row r="196" ht="14.25" customHeight="1">
      <c r="A196" s="256"/>
      <c r="B196" s="251"/>
      <c r="C196" s="251"/>
      <c r="D196" s="251"/>
      <c r="E196" s="252"/>
      <c r="F196" s="246"/>
      <c r="G196" s="246"/>
      <c r="H196" s="246"/>
      <c r="I196" s="247"/>
      <c r="J196" s="251"/>
    </row>
    <row r="197" ht="30.75" customHeight="1">
      <c r="A197" s="239" t="s">
        <v>1583</v>
      </c>
      <c r="C197" s="3"/>
      <c r="D197" s="3"/>
      <c r="E197" s="3"/>
      <c r="F197" s="225"/>
      <c r="G197" s="225"/>
      <c r="H197" s="225"/>
      <c r="I197" s="226"/>
      <c r="J197" s="3"/>
    </row>
    <row r="198" ht="15.0" customHeight="1">
      <c r="A198" s="256"/>
      <c r="B198" s="251"/>
      <c r="C198" s="251"/>
      <c r="D198" s="251"/>
      <c r="E198" s="252"/>
      <c r="F198" s="246"/>
      <c r="G198" s="246"/>
      <c r="H198" s="246"/>
      <c r="I198" s="247"/>
      <c r="J198" s="251"/>
    </row>
    <row r="199" ht="14.25" customHeight="1">
      <c r="A199" s="242"/>
      <c r="B199" s="243"/>
      <c r="C199" s="243"/>
      <c r="D199" s="243"/>
      <c r="E199" s="244"/>
      <c r="F199" s="245"/>
      <c r="G199" s="246"/>
      <c r="H199" s="246"/>
      <c r="I199" s="247"/>
      <c r="J199" s="243"/>
    </row>
    <row r="200" ht="14.25" customHeight="1">
      <c r="A200" s="256"/>
      <c r="B200" s="243"/>
      <c r="C200" s="243"/>
      <c r="D200" s="243"/>
      <c r="E200" s="244"/>
      <c r="F200" s="245"/>
      <c r="G200" s="246"/>
      <c r="H200" s="246"/>
      <c r="I200" s="247"/>
      <c r="J200" s="243"/>
    </row>
    <row r="201" ht="14.25" customHeight="1">
      <c r="A201" s="256"/>
      <c r="B201" s="243"/>
      <c r="C201" s="243"/>
      <c r="D201" s="243"/>
      <c r="E201" s="244"/>
      <c r="F201" s="245"/>
      <c r="G201" s="246"/>
      <c r="H201" s="246"/>
      <c r="I201" s="247"/>
      <c r="J201" s="243"/>
    </row>
    <row r="202" ht="14.25" customHeight="1">
      <c r="A202" s="256"/>
      <c r="B202" s="243"/>
      <c r="C202" s="243"/>
      <c r="D202" s="243"/>
      <c r="E202" s="244"/>
      <c r="F202" s="245"/>
      <c r="G202" s="246"/>
      <c r="H202" s="246"/>
      <c r="I202" s="247"/>
      <c r="J202" s="243"/>
    </row>
    <row r="203" ht="14.25" customHeight="1">
      <c r="A203" s="256"/>
      <c r="B203" s="243"/>
      <c r="C203" s="243"/>
      <c r="D203" s="243"/>
      <c r="E203" s="244"/>
      <c r="F203" s="245"/>
      <c r="G203" s="246"/>
      <c r="H203" s="246"/>
      <c r="I203" s="247"/>
      <c r="J203" s="243"/>
    </row>
    <row r="204" ht="14.25" customHeight="1">
      <c r="A204" s="256"/>
      <c r="B204" s="243"/>
      <c r="C204" s="243"/>
      <c r="D204" s="243"/>
      <c r="E204" s="244"/>
      <c r="F204" s="245"/>
      <c r="G204" s="246"/>
      <c r="H204" s="246"/>
      <c r="I204" s="247"/>
      <c r="J204" s="243"/>
    </row>
    <row r="205" ht="14.25" customHeight="1">
      <c r="A205" s="256"/>
      <c r="B205" s="243"/>
      <c r="C205" s="243"/>
      <c r="D205" s="243"/>
      <c r="E205" s="244"/>
      <c r="F205" s="245"/>
      <c r="G205" s="246"/>
      <c r="H205" s="246"/>
      <c r="I205" s="247"/>
      <c r="J205" s="243"/>
    </row>
    <row r="206" ht="14.25" customHeight="1">
      <c r="A206" s="256"/>
      <c r="B206" s="243"/>
      <c r="C206" s="243"/>
      <c r="D206" s="243"/>
      <c r="E206" s="244"/>
      <c r="F206" s="245"/>
      <c r="G206" s="246"/>
      <c r="H206" s="246"/>
      <c r="I206" s="247"/>
      <c r="J206" s="243"/>
    </row>
    <row r="207" ht="14.25" customHeight="1">
      <c r="A207" s="256"/>
      <c r="B207" s="243"/>
      <c r="C207" s="243"/>
      <c r="D207" s="243"/>
      <c r="E207" s="244"/>
      <c r="F207" s="245"/>
      <c r="G207" s="246"/>
      <c r="H207" s="246"/>
      <c r="I207" s="247"/>
      <c r="J207" s="243"/>
    </row>
    <row r="208" ht="14.25" customHeight="1">
      <c r="A208" s="256"/>
      <c r="B208" s="243"/>
      <c r="C208" s="243"/>
      <c r="D208" s="243"/>
      <c r="E208" s="244"/>
      <c r="F208" s="245"/>
      <c r="G208" s="246"/>
      <c r="H208" s="246"/>
      <c r="I208" s="247"/>
      <c r="J208" s="243"/>
    </row>
    <row r="209" ht="14.25" customHeight="1">
      <c r="A209" s="256"/>
      <c r="B209" s="243"/>
      <c r="C209" s="243"/>
      <c r="D209" s="243"/>
      <c r="E209" s="244"/>
      <c r="F209" s="245"/>
      <c r="G209" s="246"/>
      <c r="H209" s="246"/>
      <c r="I209" s="247"/>
      <c r="J209" s="243"/>
    </row>
    <row r="210" ht="14.25" customHeight="1">
      <c r="A210" s="256"/>
      <c r="B210" s="243"/>
      <c r="C210" s="243"/>
      <c r="D210" s="243"/>
      <c r="E210" s="244"/>
      <c r="F210" s="245"/>
      <c r="G210" s="246"/>
      <c r="H210" s="246"/>
      <c r="I210" s="247"/>
      <c r="J210" s="243"/>
    </row>
    <row r="211" ht="14.25" customHeight="1">
      <c r="A211" s="256"/>
      <c r="B211" s="243"/>
      <c r="C211" s="243"/>
      <c r="D211" s="243"/>
      <c r="E211" s="244"/>
      <c r="F211" s="245"/>
      <c r="G211" s="246"/>
      <c r="H211" s="246"/>
      <c r="I211" s="247"/>
      <c r="J211" s="243"/>
    </row>
    <row r="212" ht="14.25" customHeight="1">
      <c r="A212" s="256"/>
      <c r="B212" s="243"/>
      <c r="C212" s="243"/>
      <c r="D212" s="243"/>
      <c r="E212" s="244"/>
      <c r="F212" s="245"/>
      <c r="G212" s="246"/>
      <c r="H212" s="246"/>
      <c r="I212" s="247"/>
      <c r="J212" s="243"/>
    </row>
    <row r="213" ht="14.25" customHeight="1">
      <c r="A213" s="256"/>
      <c r="B213" s="251"/>
      <c r="C213" s="251"/>
      <c r="D213" s="251"/>
      <c r="E213" s="252"/>
      <c r="F213" s="246"/>
      <c r="G213" s="246"/>
      <c r="H213" s="246"/>
      <c r="I213" s="247"/>
      <c r="J213" s="251"/>
    </row>
    <row r="214" ht="14.25" customHeight="1">
      <c r="A214" s="256"/>
      <c r="B214" s="251"/>
      <c r="C214" s="251"/>
      <c r="D214" s="251"/>
      <c r="E214" s="252"/>
      <c r="F214" s="246"/>
      <c r="G214" s="246"/>
      <c r="H214" s="246"/>
      <c r="I214" s="247"/>
      <c r="J214" s="251"/>
    </row>
    <row r="215" ht="14.25" customHeight="1">
      <c r="A215" s="256"/>
      <c r="B215" s="251"/>
      <c r="C215" s="251"/>
      <c r="D215" s="251"/>
      <c r="E215" s="252"/>
      <c r="F215" s="246"/>
      <c r="G215" s="246"/>
      <c r="H215" s="246"/>
      <c r="I215" s="247"/>
      <c r="J215" s="251"/>
    </row>
    <row r="216" ht="14.25" customHeight="1">
      <c r="A216" s="242"/>
      <c r="B216" s="243"/>
      <c r="C216" s="243"/>
      <c r="D216" s="243"/>
      <c r="E216" s="244"/>
      <c r="F216" s="245"/>
      <c r="G216" s="246"/>
      <c r="H216" s="246"/>
      <c r="I216" s="247"/>
      <c r="J216" s="243"/>
    </row>
    <row r="217" ht="14.25" customHeight="1">
      <c r="A217" s="256"/>
      <c r="B217" s="243"/>
      <c r="C217" s="243"/>
      <c r="D217" s="243"/>
      <c r="E217" s="244"/>
      <c r="F217" s="245"/>
      <c r="G217" s="246"/>
      <c r="H217" s="246"/>
      <c r="I217" s="247"/>
      <c r="J217" s="243"/>
    </row>
    <row r="218" ht="14.25" customHeight="1">
      <c r="A218" s="256"/>
      <c r="B218" s="243"/>
      <c r="C218" s="243"/>
      <c r="D218" s="243"/>
      <c r="E218" s="244"/>
      <c r="F218" s="245"/>
      <c r="G218" s="246"/>
      <c r="H218" s="246"/>
      <c r="I218" s="247"/>
      <c r="J218" s="243"/>
    </row>
    <row r="219" ht="14.25" customHeight="1">
      <c r="A219" s="256"/>
      <c r="B219" s="251"/>
      <c r="C219" s="251"/>
      <c r="D219" s="251"/>
      <c r="E219" s="252"/>
      <c r="F219" s="246"/>
      <c r="G219" s="246"/>
      <c r="H219" s="246"/>
      <c r="I219" s="247"/>
      <c r="J219" s="251"/>
    </row>
    <row r="220" ht="14.25" customHeight="1">
      <c r="A220" s="256"/>
      <c r="B220" s="251"/>
      <c r="C220" s="251"/>
      <c r="D220" s="251"/>
      <c r="E220" s="252"/>
      <c r="F220" s="246"/>
      <c r="G220" s="246"/>
      <c r="H220" s="246"/>
      <c r="I220" s="247"/>
      <c r="J220" s="251"/>
    </row>
    <row r="221" ht="14.25" customHeight="1">
      <c r="A221" s="209"/>
      <c r="F221" s="253"/>
      <c r="G221" s="253"/>
      <c r="H221" s="253"/>
      <c r="I221" s="254"/>
    </row>
    <row r="222" ht="14.25" customHeight="1">
      <c r="A222" s="209"/>
      <c r="F222" s="253"/>
      <c r="G222" s="253"/>
      <c r="H222" s="253"/>
      <c r="I222" s="254"/>
    </row>
    <row r="223" ht="34.5" customHeight="1">
      <c r="A223" s="209"/>
      <c r="F223" s="253"/>
      <c r="G223" s="253"/>
      <c r="H223" s="253"/>
      <c r="I223" s="254"/>
    </row>
    <row r="224" ht="14.25" customHeight="1">
      <c r="A224" s="209"/>
      <c r="B224" s="262"/>
      <c r="F224" s="253"/>
      <c r="G224" s="253"/>
      <c r="H224" s="253"/>
      <c r="I224" s="254"/>
    </row>
    <row r="225" ht="14.25" customHeight="1">
      <c r="A225" s="209"/>
      <c r="F225" s="253"/>
      <c r="G225" s="253"/>
      <c r="H225" s="253"/>
      <c r="I225" s="253"/>
    </row>
    <row r="226" ht="14.25" customHeight="1">
      <c r="A226" s="209"/>
      <c r="F226" s="253"/>
      <c r="G226" s="253"/>
      <c r="H226" s="253"/>
      <c r="I226" s="253"/>
    </row>
    <row r="227" ht="14.25" customHeight="1">
      <c r="A227" s="209"/>
      <c r="F227" s="253"/>
      <c r="G227" s="253"/>
      <c r="H227" s="253"/>
      <c r="I227" s="253"/>
    </row>
    <row r="228" ht="14.25" customHeight="1">
      <c r="A228" s="209"/>
      <c r="F228" s="253"/>
      <c r="G228" s="253"/>
      <c r="H228" s="253"/>
      <c r="I228" s="253"/>
    </row>
    <row r="229" ht="14.25" customHeight="1">
      <c r="A229" s="209"/>
      <c r="F229" s="253"/>
      <c r="G229" s="253"/>
      <c r="H229" s="253"/>
      <c r="I229" s="253"/>
    </row>
    <row r="230" ht="14.25" customHeight="1">
      <c r="A230" s="209"/>
      <c r="F230" s="253"/>
      <c r="G230" s="253"/>
      <c r="H230" s="253"/>
      <c r="I230" s="253"/>
    </row>
    <row r="231" ht="14.25" customHeight="1">
      <c r="A231" s="209"/>
      <c r="F231" s="253"/>
      <c r="G231" s="253"/>
      <c r="H231" s="253"/>
      <c r="I231" s="253"/>
    </row>
    <row r="232" ht="14.25" customHeight="1">
      <c r="A232" s="209"/>
      <c r="F232" s="253"/>
      <c r="G232" s="253"/>
      <c r="H232" s="253"/>
      <c r="I232" s="253"/>
    </row>
    <row r="233" ht="14.25" customHeight="1">
      <c r="A233" s="209"/>
      <c r="F233" s="253"/>
      <c r="G233" s="253"/>
      <c r="H233" s="253"/>
      <c r="I233" s="253"/>
    </row>
    <row r="234" ht="14.25" customHeight="1">
      <c r="A234" s="209"/>
      <c r="F234" s="253"/>
      <c r="G234" s="253"/>
      <c r="H234" s="253"/>
      <c r="I234" s="253"/>
    </row>
    <row r="235" ht="14.25" customHeight="1">
      <c r="A235" s="209"/>
      <c r="F235" s="253"/>
      <c r="G235" s="253"/>
      <c r="H235" s="253"/>
      <c r="I235" s="253"/>
    </row>
    <row r="236" ht="14.25" customHeight="1">
      <c r="A236" s="209"/>
      <c r="F236" s="253"/>
      <c r="G236" s="253"/>
      <c r="H236" s="253"/>
      <c r="I236" s="253"/>
    </row>
    <row r="237" ht="14.25" customHeight="1">
      <c r="A237" s="209"/>
      <c r="F237" s="253"/>
      <c r="G237" s="253"/>
      <c r="H237" s="253"/>
      <c r="I237" s="253"/>
    </row>
    <row r="238" ht="14.25" customHeight="1">
      <c r="A238" s="209"/>
      <c r="F238" s="253"/>
      <c r="G238" s="253"/>
      <c r="H238" s="253"/>
      <c r="I238" s="253"/>
    </row>
    <row r="239" ht="14.25" customHeight="1">
      <c r="A239" s="209"/>
      <c r="F239" s="253"/>
      <c r="G239" s="253"/>
      <c r="H239" s="253"/>
      <c r="I239" s="253"/>
    </row>
    <row r="240" ht="14.25" customHeight="1">
      <c r="A240" s="209"/>
      <c r="F240" s="253"/>
      <c r="G240" s="253"/>
      <c r="H240" s="253"/>
      <c r="I240" s="253"/>
    </row>
    <row r="241" ht="14.25" customHeight="1">
      <c r="A241" s="209"/>
      <c r="F241" s="253"/>
      <c r="G241" s="253"/>
      <c r="H241" s="253"/>
      <c r="I241" s="253"/>
    </row>
    <row r="242" ht="14.25" customHeight="1">
      <c r="A242" s="209"/>
      <c r="F242" s="253"/>
      <c r="G242" s="253"/>
      <c r="H242" s="253"/>
      <c r="I242" s="253"/>
    </row>
    <row r="243" ht="14.25" customHeight="1">
      <c r="A243" s="209"/>
      <c r="F243" s="253"/>
      <c r="G243" s="253"/>
      <c r="H243" s="253"/>
      <c r="I243" s="253"/>
    </row>
    <row r="244" ht="14.25" customHeight="1">
      <c r="A244" s="209"/>
      <c r="F244" s="253"/>
      <c r="G244" s="253"/>
      <c r="H244" s="253"/>
      <c r="I244" s="253"/>
    </row>
    <row r="245" ht="14.25" customHeight="1">
      <c r="A245" s="209"/>
      <c r="F245" s="253"/>
      <c r="G245" s="253"/>
      <c r="H245" s="253"/>
      <c r="I245" s="253"/>
    </row>
    <row r="246" ht="14.25" customHeight="1">
      <c r="A246" s="209"/>
      <c r="F246" s="253"/>
      <c r="G246" s="253"/>
      <c r="H246" s="253"/>
      <c r="I246" s="253"/>
    </row>
    <row r="247" ht="14.25" customHeight="1">
      <c r="A247" s="209"/>
      <c r="F247" s="253"/>
      <c r="G247" s="253"/>
      <c r="H247" s="253"/>
      <c r="I247" s="253"/>
    </row>
    <row r="248" ht="14.25" customHeight="1">
      <c r="A248" s="209"/>
      <c r="F248" s="253"/>
      <c r="G248" s="253"/>
      <c r="H248" s="253"/>
      <c r="I248" s="253"/>
    </row>
    <row r="249" ht="14.25" customHeight="1">
      <c r="A249" s="209"/>
      <c r="F249" s="253"/>
      <c r="G249" s="253"/>
      <c r="H249" s="253"/>
      <c r="I249" s="253"/>
    </row>
    <row r="250" ht="14.25" customHeight="1">
      <c r="A250" s="209"/>
      <c r="F250" s="253"/>
      <c r="G250" s="253"/>
      <c r="H250" s="253"/>
      <c r="I250" s="253"/>
    </row>
    <row r="251" ht="14.25" customHeight="1">
      <c r="A251" s="209"/>
      <c r="F251" s="253"/>
      <c r="G251" s="253"/>
      <c r="H251" s="253"/>
      <c r="I251" s="253"/>
    </row>
    <row r="252" ht="14.25" customHeight="1">
      <c r="A252" s="209"/>
      <c r="F252" s="253"/>
      <c r="G252" s="253"/>
      <c r="H252" s="253"/>
      <c r="I252" s="253"/>
    </row>
    <row r="253" ht="14.25" customHeight="1">
      <c r="A253" s="209"/>
      <c r="F253" s="253"/>
      <c r="G253" s="253"/>
      <c r="H253" s="253"/>
      <c r="I253" s="253"/>
    </row>
    <row r="254" ht="14.25" customHeight="1">
      <c r="A254" s="209"/>
      <c r="F254" s="253"/>
      <c r="G254" s="253"/>
      <c r="H254" s="253"/>
      <c r="I254" s="253"/>
    </row>
    <row r="255" ht="14.25" customHeight="1">
      <c r="A255" s="209"/>
      <c r="F255" s="253"/>
      <c r="G255" s="253"/>
      <c r="H255" s="253"/>
      <c r="I255" s="253"/>
    </row>
    <row r="256" ht="14.25" customHeight="1">
      <c r="A256" s="209"/>
      <c r="F256" s="253"/>
      <c r="G256" s="253"/>
      <c r="H256" s="253"/>
      <c r="I256" s="253"/>
    </row>
    <row r="257" ht="14.25" customHeight="1">
      <c r="A257" s="209"/>
      <c r="F257" s="253"/>
      <c r="G257" s="253"/>
      <c r="H257" s="253"/>
      <c r="I257" s="253"/>
    </row>
    <row r="258" ht="14.25" customHeight="1">
      <c r="A258" s="209"/>
      <c r="F258" s="253"/>
      <c r="G258" s="253"/>
      <c r="H258" s="253"/>
      <c r="I258" s="253"/>
    </row>
    <row r="259" ht="14.25" customHeight="1">
      <c r="A259" s="209"/>
      <c r="F259" s="253"/>
      <c r="G259" s="253"/>
      <c r="H259" s="253"/>
      <c r="I259" s="253"/>
    </row>
    <row r="260" ht="14.25" customHeight="1">
      <c r="A260" s="209"/>
      <c r="F260" s="253"/>
      <c r="G260" s="253"/>
      <c r="H260" s="253"/>
      <c r="I260" s="253"/>
    </row>
    <row r="261" ht="14.25" customHeight="1">
      <c r="A261" s="209"/>
      <c r="F261" s="253"/>
      <c r="G261" s="253"/>
      <c r="H261" s="253"/>
      <c r="I261" s="253"/>
    </row>
    <row r="262" ht="14.25" customHeight="1">
      <c r="F262" s="253"/>
      <c r="G262" s="253"/>
      <c r="H262" s="253"/>
      <c r="I262" s="253"/>
    </row>
    <row r="263" ht="14.25" customHeight="1">
      <c r="F263" s="253"/>
      <c r="G263" s="253"/>
      <c r="H263" s="253"/>
      <c r="I263" s="253"/>
    </row>
    <row r="264" ht="14.25" customHeight="1">
      <c r="F264" s="253"/>
      <c r="G264" s="253"/>
      <c r="H264" s="253"/>
      <c r="I264" s="253"/>
    </row>
    <row r="265" ht="14.25" customHeight="1">
      <c r="F265" s="253"/>
      <c r="G265" s="253"/>
      <c r="H265" s="253"/>
      <c r="I265" s="253"/>
    </row>
    <row r="266" ht="14.25" customHeight="1">
      <c r="F266" s="253"/>
      <c r="G266" s="253"/>
      <c r="H266" s="253"/>
      <c r="I266" s="253"/>
    </row>
    <row r="267" ht="14.25" customHeight="1">
      <c r="F267" s="253"/>
      <c r="G267" s="253"/>
      <c r="H267" s="253"/>
      <c r="I267" s="253"/>
    </row>
    <row r="268" ht="14.25" customHeight="1">
      <c r="F268" s="253"/>
      <c r="G268" s="253"/>
      <c r="H268" s="253"/>
      <c r="I268" s="253"/>
    </row>
    <row r="269" ht="14.25" customHeight="1">
      <c r="F269" s="253"/>
      <c r="G269" s="253"/>
      <c r="H269" s="253"/>
      <c r="I269" s="253"/>
    </row>
    <row r="270" ht="14.25" customHeight="1">
      <c r="F270" s="253"/>
      <c r="G270" s="253"/>
      <c r="H270" s="253"/>
      <c r="I270" s="253"/>
    </row>
    <row r="271" ht="14.25" customHeight="1">
      <c r="F271" s="253"/>
      <c r="G271" s="253"/>
      <c r="H271" s="253"/>
      <c r="I271" s="253"/>
    </row>
    <row r="272" ht="14.25" customHeight="1">
      <c r="F272" s="253"/>
      <c r="G272" s="253"/>
      <c r="H272" s="253"/>
      <c r="I272" s="253"/>
    </row>
    <row r="273" ht="14.25" customHeight="1">
      <c r="F273" s="253"/>
      <c r="G273" s="253"/>
      <c r="H273" s="253"/>
      <c r="I273" s="253"/>
    </row>
    <row r="274" ht="14.25" customHeight="1">
      <c r="F274" s="253"/>
      <c r="G274" s="253"/>
      <c r="H274" s="253"/>
      <c r="I274" s="253"/>
    </row>
    <row r="275" ht="14.25" customHeight="1">
      <c r="F275" s="253"/>
      <c r="G275" s="253"/>
      <c r="H275" s="253"/>
      <c r="I275" s="253"/>
    </row>
    <row r="276" ht="14.25" customHeight="1">
      <c r="F276" s="253"/>
      <c r="G276" s="253"/>
      <c r="H276" s="253"/>
      <c r="I276" s="253"/>
    </row>
    <row r="277" ht="14.25" customHeight="1">
      <c r="F277" s="253"/>
      <c r="G277" s="253"/>
      <c r="H277" s="253"/>
      <c r="I277" s="253"/>
    </row>
    <row r="278" ht="14.25" customHeight="1">
      <c r="F278" s="253"/>
      <c r="G278" s="253"/>
      <c r="H278" s="253"/>
      <c r="I278" s="253"/>
    </row>
    <row r="279" ht="14.25" customHeight="1">
      <c r="F279" s="253"/>
      <c r="G279" s="253"/>
      <c r="H279" s="253"/>
      <c r="I279" s="253"/>
    </row>
    <row r="280" ht="14.25" customHeight="1">
      <c r="F280" s="253"/>
      <c r="G280" s="253"/>
      <c r="H280" s="253"/>
      <c r="I280" s="253"/>
    </row>
    <row r="281" ht="14.25" customHeight="1">
      <c r="F281" s="253"/>
      <c r="G281" s="253"/>
      <c r="H281" s="253"/>
      <c r="I281" s="253"/>
    </row>
    <row r="282" ht="14.25" customHeight="1">
      <c r="F282" s="253"/>
      <c r="G282" s="253"/>
      <c r="H282" s="253"/>
      <c r="I282" s="253"/>
    </row>
    <row r="283" ht="14.25" customHeight="1">
      <c r="F283" s="253"/>
      <c r="G283" s="253"/>
      <c r="H283" s="253"/>
      <c r="I283" s="253"/>
    </row>
    <row r="284" ht="14.25" customHeight="1">
      <c r="F284" s="253"/>
      <c r="G284" s="253"/>
      <c r="H284" s="253"/>
      <c r="I284" s="253"/>
    </row>
    <row r="285" ht="14.25" customHeight="1">
      <c r="F285" s="253"/>
      <c r="G285" s="253"/>
      <c r="H285" s="253"/>
      <c r="I285" s="253"/>
    </row>
    <row r="286" ht="14.25" customHeight="1">
      <c r="F286" s="253"/>
      <c r="G286" s="253"/>
      <c r="H286" s="253"/>
      <c r="I286" s="253"/>
    </row>
    <row r="287" ht="14.25" customHeight="1">
      <c r="F287" s="253"/>
      <c r="G287" s="253"/>
      <c r="H287" s="253"/>
      <c r="I287" s="253"/>
    </row>
    <row r="288" ht="14.25" customHeight="1">
      <c r="F288" s="253"/>
      <c r="G288" s="253"/>
      <c r="H288" s="253"/>
      <c r="I288" s="253"/>
    </row>
    <row r="289" ht="14.25" customHeight="1">
      <c r="F289" s="253"/>
      <c r="G289" s="253"/>
      <c r="H289" s="253"/>
      <c r="I289" s="253"/>
    </row>
    <row r="290" ht="14.25" customHeight="1">
      <c r="F290" s="253"/>
      <c r="G290" s="253"/>
      <c r="H290" s="253"/>
      <c r="I290" s="253"/>
    </row>
    <row r="291" ht="14.25" customHeight="1">
      <c r="F291" s="253"/>
      <c r="G291" s="253"/>
      <c r="H291" s="253"/>
      <c r="I291" s="253"/>
    </row>
    <row r="292" ht="14.25" customHeight="1">
      <c r="F292" s="253"/>
      <c r="G292" s="253"/>
      <c r="H292" s="253"/>
      <c r="I292" s="253"/>
    </row>
    <row r="293" ht="14.25" customHeight="1">
      <c r="F293" s="253"/>
      <c r="G293" s="253"/>
      <c r="H293" s="253"/>
      <c r="I293" s="253"/>
    </row>
    <row r="294" ht="14.25" customHeight="1">
      <c r="F294" s="253"/>
      <c r="G294" s="253"/>
      <c r="H294" s="253"/>
      <c r="I294" s="253"/>
    </row>
    <row r="295" ht="14.25" customHeight="1">
      <c r="F295" s="253"/>
      <c r="G295" s="253"/>
      <c r="H295" s="253"/>
      <c r="I295" s="253"/>
    </row>
    <row r="296" ht="14.25" customHeight="1">
      <c r="F296" s="253"/>
      <c r="G296" s="253"/>
      <c r="H296" s="253"/>
      <c r="I296" s="253"/>
    </row>
    <row r="297" ht="14.25" customHeight="1">
      <c r="F297" s="253"/>
      <c r="G297" s="253"/>
      <c r="H297" s="253"/>
      <c r="I297" s="253"/>
    </row>
    <row r="298" ht="14.25" customHeight="1">
      <c r="F298" s="253"/>
      <c r="G298" s="253"/>
      <c r="H298" s="253"/>
      <c r="I298" s="253"/>
    </row>
    <row r="299" ht="14.25" customHeight="1">
      <c r="F299" s="253"/>
      <c r="G299" s="253"/>
      <c r="H299" s="253"/>
      <c r="I299" s="253"/>
    </row>
    <row r="300" ht="14.25" customHeight="1">
      <c r="F300" s="253"/>
      <c r="G300" s="253"/>
      <c r="H300" s="253"/>
      <c r="I300" s="253"/>
    </row>
    <row r="301" ht="14.25" customHeight="1">
      <c r="F301" s="253"/>
      <c r="G301" s="253"/>
      <c r="H301" s="253"/>
      <c r="I301" s="253"/>
    </row>
    <row r="302" ht="14.25" customHeight="1">
      <c r="F302" s="253"/>
      <c r="G302" s="253"/>
      <c r="H302" s="253"/>
      <c r="I302" s="253"/>
    </row>
    <row r="303" ht="14.25" customHeight="1">
      <c r="F303" s="253"/>
      <c r="G303" s="253"/>
      <c r="H303" s="253"/>
      <c r="I303" s="253"/>
    </row>
    <row r="304" ht="14.25" customHeight="1">
      <c r="F304" s="253"/>
      <c r="G304" s="253"/>
      <c r="H304" s="253"/>
      <c r="I304" s="253"/>
    </row>
    <row r="305" ht="14.25" customHeight="1">
      <c r="F305" s="253"/>
      <c r="G305" s="253"/>
      <c r="H305" s="253"/>
      <c r="I305" s="253"/>
    </row>
    <row r="306" ht="14.25" customHeight="1">
      <c r="F306" s="253"/>
      <c r="G306" s="253"/>
      <c r="H306" s="253"/>
      <c r="I306" s="253"/>
    </row>
    <row r="307" ht="14.25" customHeight="1">
      <c r="F307" s="253"/>
      <c r="G307" s="253"/>
      <c r="H307" s="253"/>
      <c r="I307" s="253"/>
    </row>
    <row r="308" ht="14.25" customHeight="1">
      <c r="F308" s="253"/>
      <c r="G308" s="253"/>
      <c r="H308" s="253"/>
      <c r="I308" s="253"/>
    </row>
    <row r="309" ht="14.25" customHeight="1">
      <c r="F309" s="253"/>
      <c r="G309" s="253"/>
      <c r="H309" s="253"/>
      <c r="I309" s="253"/>
    </row>
    <row r="310" ht="14.25" customHeight="1">
      <c r="F310" s="253"/>
      <c r="G310" s="253"/>
      <c r="H310" s="253"/>
      <c r="I310" s="253"/>
    </row>
    <row r="311" ht="14.25" customHeight="1">
      <c r="F311" s="253"/>
      <c r="G311" s="253"/>
      <c r="H311" s="253"/>
      <c r="I311" s="253"/>
    </row>
    <row r="312" ht="14.25" customHeight="1">
      <c r="F312" s="253"/>
      <c r="G312" s="253"/>
      <c r="H312" s="253"/>
      <c r="I312" s="253"/>
    </row>
    <row r="313" ht="14.25" customHeight="1">
      <c r="F313" s="253"/>
      <c r="G313" s="253"/>
      <c r="H313" s="253"/>
      <c r="I313" s="253"/>
    </row>
    <row r="314" ht="14.25" customHeight="1">
      <c r="F314" s="253"/>
      <c r="G314" s="253"/>
      <c r="H314" s="253"/>
      <c r="I314" s="253"/>
    </row>
    <row r="315" ht="14.25" customHeight="1">
      <c r="F315" s="253"/>
      <c r="G315" s="253"/>
      <c r="H315" s="253"/>
      <c r="I315" s="253"/>
    </row>
    <row r="316" ht="14.25" customHeight="1">
      <c r="F316" s="253"/>
      <c r="G316" s="253"/>
      <c r="H316" s="253"/>
      <c r="I316" s="253"/>
    </row>
    <row r="317" ht="14.25" customHeight="1">
      <c r="F317" s="253"/>
      <c r="G317" s="253"/>
      <c r="H317" s="253"/>
      <c r="I317" s="253"/>
    </row>
    <row r="318" ht="14.25" customHeight="1">
      <c r="F318" s="253"/>
      <c r="G318" s="253"/>
      <c r="H318" s="253"/>
      <c r="I318" s="253"/>
    </row>
    <row r="319" ht="14.25" customHeight="1">
      <c r="F319" s="253"/>
      <c r="G319" s="253"/>
      <c r="H319" s="253"/>
      <c r="I319" s="253"/>
    </row>
    <row r="320" ht="14.25" customHeight="1">
      <c r="F320" s="253"/>
      <c r="G320" s="253"/>
      <c r="H320" s="253"/>
      <c r="I320" s="253"/>
    </row>
    <row r="321" ht="14.25" customHeight="1">
      <c r="F321" s="253"/>
      <c r="G321" s="253"/>
      <c r="H321" s="253"/>
      <c r="I321" s="253"/>
    </row>
    <row r="322" ht="14.25" customHeight="1">
      <c r="F322" s="253"/>
      <c r="G322" s="253"/>
      <c r="H322" s="253"/>
      <c r="I322" s="253"/>
    </row>
    <row r="323" ht="14.25" customHeight="1">
      <c r="F323" s="253"/>
      <c r="G323" s="253"/>
      <c r="H323" s="253"/>
      <c r="I323" s="253"/>
    </row>
    <row r="324" ht="14.25" customHeight="1">
      <c r="F324" s="253"/>
      <c r="G324" s="253"/>
      <c r="H324" s="253"/>
      <c r="I324" s="253"/>
    </row>
    <row r="325" ht="14.25" customHeight="1">
      <c r="F325" s="253"/>
      <c r="G325" s="253"/>
      <c r="H325" s="253"/>
      <c r="I325" s="253"/>
    </row>
    <row r="326" ht="14.25" customHeight="1">
      <c r="F326" s="253"/>
      <c r="G326" s="253"/>
      <c r="H326" s="253"/>
      <c r="I326" s="253"/>
    </row>
    <row r="327" ht="14.25" customHeight="1">
      <c r="F327" s="253"/>
      <c r="G327" s="253"/>
      <c r="H327" s="253"/>
      <c r="I327" s="253"/>
    </row>
    <row r="328" ht="14.25" customHeight="1">
      <c r="F328" s="253"/>
      <c r="G328" s="253"/>
      <c r="H328" s="253"/>
      <c r="I328" s="253"/>
    </row>
    <row r="329" ht="14.25" customHeight="1">
      <c r="F329" s="253"/>
      <c r="G329" s="253"/>
      <c r="H329" s="253"/>
      <c r="I329" s="253"/>
    </row>
    <row r="330" ht="14.25" customHeight="1">
      <c r="F330" s="253"/>
      <c r="G330" s="253"/>
      <c r="H330" s="253"/>
      <c r="I330" s="253"/>
    </row>
    <row r="331" ht="14.25" customHeight="1">
      <c r="F331" s="253"/>
      <c r="G331" s="253"/>
      <c r="H331" s="253"/>
      <c r="I331" s="253"/>
    </row>
    <row r="332" ht="14.25" customHeight="1">
      <c r="F332" s="253"/>
      <c r="G332" s="253"/>
      <c r="H332" s="253"/>
      <c r="I332" s="253"/>
    </row>
    <row r="333" ht="14.25" customHeight="1">
      <c r="F333" s="253"/>
      <c r="G333" s="253"/>
      <c r="H333" s="253"/>
      <c r="I333" s="253"/>
    </row>
    <row r="334" ht="14.25" customHeight="1">
      <c r="F334" s="253"/>
      <c r="G334" s="253"/>
      <c r="H334" s="253"/>
      <c r="I334" s="253"/>
    </row>
    <row r="335" ht="14.25" customHeight="1">
      <c r="F335" s="253"/>
      <c r="G335" s="253"/>
      <c r="H335" s="253"/>
      <c r="I335" s="253"/>
    </row>
    <row r="336" ht="14.25" customHeight="1">
      <c r="F336" s="253"/>
      <c r="G336" s="253"/>
      <c r="H336" s="253"/>
      <c r="I336" s="253"/>
    </row>
    <row r="337" ht="14.25" customHeight="1">
      <c r="F337" s="253"/>
      <c r="G337" s="253"/>
      <c r="H337" s="253"/>
      <c r="I337" s="253"/>
    </row>
    <row r="338" ht="14.25" customHeight="1">
      <c r="F338" s="253"/>
      <c r="G338" s="253"/>
      <c r="H338" s="253"/>
      <c r="I338" s="253"/>
    </row>
    <row r="339" ht="14.25" customHeight="1">
      <c r="F339" s="253"/>
      <c r="G339" s="253"/>
      <c r="H339" s="253"/>
      <c r="I339" s="253"/>
    </row>
    <row r="340" ht="14.25" customHeight="1">
      <c r="F340" s="253"/>
      <c r="G340" s="253"/>
      <c r="H340" s="253"/>
      <c r="I340" s="253"/>
    </row>
    <row r="341" ht="14.25" customHeight="1">
      <c r="F341" s="253"/>
      <c r="G341" s="253"/>
      <c r="H341" s="253"/>
      <c r="I341" s="253"/>
    </row>
    <row r="342" ht="14.25" customHeight="1">
      <c r="F342" s="253"/>
      <c r="G342" s="253"/>
      <c r="H342" s="253"/>
      <c r="I342" s="253"/>
    </row>
    <row r="343" ht="14.25" customHeight="1">
      <c r="F343" s="253"/>
      <c r="G343" s="253"/>
      <c r="H343" s="253"/>
      <c r="I343" s="253"/>
    </row>
    <row r="344" ht="14.25" customHeight="1">
      <c r="F344" s="253"/>
      <c r="G344" s="253"/>
      <c r="H344" s="253"/>
      <c r="I344" s="253"/>
    </row>
    <row r="345" ht="14.25" customHeight="1">
      <c r="F345" s="253"/>
      <c r="G345" s="253"/>
      <c r="H345" s="253"/>
      <c r="I345" s="253"/>
    </row>
    <row r="346" ht="14.25" customHeight="1">
      <c r="F346" s="253"/>
      <c r="G346" s="253"/>
      <c r="H346" s="253"/>
      <c r="I346" s="253"/>
    </row>
    <row r="347" ht="14.25" customHeight="1">
      <c r="F347" s="253"/>
      <c r="G347" s="253"/>
      <c r="H347" s="253"/>
      <c r="I347" s="253"/>
    </row>
    <row r="348" ht="14.25" customHeight="1">
      <c r="F348" s="253"/>
      <c r="G348" s="253"/>
      <c r="H348" s="253"/>
      <c r="I348" s="253"/>
    </row>
    <row r="349" ht="14.25" customHeight="1">
      <c r="F349" s="253"/>
      <c r="G349" s="253"/>
      <c r="H349" s="253"/>
      <c r="I349" s="253"/>
    </row>
    <row r="350" ht="14.25" customHeight="1">
      <c r="F350" s="253"/>
      <c r="G350" s="253"/>
      <c r="H350" s="253"/>
      <c r="I350" s="253"/>
    </row>
    <row r="351" ht="14.25" customHeight="1">
      <c r="F351" s="253"/>
      <c r="G351" s="253"/>
      <c r="H351" s="253"/>
      <c r="I351" s="253"/>
    </row>
    <row r="352" ht="14.25" customHeight="1">
      <c r="F352" s="253"/>
      <c r="G352" s="253"/>
      <c r="H352" s="253"/>
      <c r="I352" s="253"/>
    </row>
    <row r="353" ht="14.25" customHeight="1">
      <c r="F353" s="253"/>
      <c r="G353" s="253"/>
      <c r="H353" s="253"/>
      <c r="I353" s="253"/>
    </row>
    <row r="354" ht="14.25" customHeight="1">
      <c r="F354" s="253"/>
      <c r="G354" s="253"/>
      <c r="H354" s="253"/>
      <c r="I354" s="253"/>
    </row>
    <row r="355" ht="14.25" customHeight="1">
      <c r="F355" s="253"/>
      <c r="G355" s="253"/>
      <c r="H355" s="253"/>
      <c r="I355" s="253"/>
    </row>
    <row r="356" ht="14.25" customHeight="1">
      <c r="F356" s="253"/>
      <c r="G356" s="253"/>
      <c r="H356" s="253"/>
      <c r="I356" s="253"/>
    </row>
    <row r="357" ht="14.25" customHeight="1">
      <c r="F357" s="253"/>
      <c r="G357" s="253"/>
      <c r="H357" s="253"/>
      <c r="I357" s="253"/>
    </row>
    <row r="358" ht="14.25" customHeight="1">
      <c r="F358" s="253"/>
      <c r="G358" s="253"/>
      <c r="H358" s="253"/>
      <c r="I358" s="253"/>
    </row>
    <row r="359" ht="14.25" customHeight="1">
      <c r="F359" s="253"/>
      <c r="G359" s="253"/>
      <c r="H359" s="253"/>
      <c r="I359" s="253"/>
    </row>
    <row r="360" ht="14.25" customHeight="1">
      <c r="F360" s="253"/>
      <c r="G360" s="253"/>
      <c r="H360" s="253"/>
      <c r="I360" s="253"/>
    </row>
    <row r="361" ht="14.25" customHeight="1">
      <c r="F361" s="253"/>
      <c r="G361" s="253"/>
      <c r="H361" s="253"/>
      <c r="I361" s="253"/>
    </row>
    <row r="362" ht="14.25" customHeight="1">
      <c r="F362" s="253"/>
      <c r="G362" s="253"/>
      <c r="H362" s="253"/>
      <c r="I362" s="253"/>
    </row>
    <row r="363" ht="14.25" customHeight="1">
      <c r="F363" s="253"/>
      <c r="G363" s="253"/>
      <c r="H363" s="253"/>
      <c r="I363" s="253"/>
    </row>
    <row r="364" ht="14.25" customHeight="1">
      <c r="F364" s="253"/>
      <c r="G364" s="253"/>
      <c r="H364" s="253"/>
      <c r="I364" s="253"/>
    </row>
    <row r="365" ht="14.25" customHeight="1">
      <c r="F365" s="253"/>
      <c r="G365" s="253"/>
      <c r="H365" s="253"/>
      <c r="I365" s="253"/>
    </row>
    <row r="366" ht="14.25" customHeight="1">
      <c r="F366" s="253"/>
      <c r="G366" s="253"/>
      <c r="H366" s="253"/>
      <c r="I366" s="253"/>
    </row>
    <row r="367" ht="14.25" customHeight="1">
      <c r="F367" s="253"/>
      <c r="G367" s="253"/>
      <c r="H367" s="253"/>
      <c r="I367" s="253"/>
    </row>
    <row r="368" ht="14.25" customHeight="1">
      <c r="F368" s="253"/>
      <c r="G368" s="253"/>
      <c r="H368" s="253"/>
      <c r="I368" s="253"/>
    </row>
    <row r="369" ht="14.25" customHeight="1">
      <c r="F369" s="253"/>
      <c r="G369" s="253"/>
      <c r="H369" s="253"/>
      <c r="I369" s="253"/>
    </row>
    <row r="370" ht="14.25" customHeight="1">
      <c r="F370" s="253"/>
      <c r="G370" s="253"/>
      <c r="H370" s="253"/>
      <c r="I370" s="253"/>
    </row>
    <row r="371" ht="14.25" customHeight="1">
      <c r="F371" s="253"/>
      <c r="G371" s="253"/>
      <c r="H371" s="253"/>
      <c r="I371" s="253"/>
    </row>
    <row r="372" ht="14.25" customHeight="1">
      <c r="F372" s="253"/>
      <c r="G372" s="253"/>
      <c r="H372" s="253"/>
      <c r="I372" s="253"/>
    </row>
    <row r="373" ht="14.25" customHeight="1">
      <c r="F373" s="253"/>
      <c r="G373" s="253"/>
      <c r="H373" s="253"/>
      <c r="I373" s="253"/>
    </row>
    <row r="374" ht="14.25" customHeight="1">
      <c r="F374" s="253"/>
      <c r="G374" s="253"/>
      <c r="H374" s="253"/>
      <c r="I374" s="253"/>
    </row>
    <row r="375" ht="14.25" customHeight="1">
      <c r="F375" s="253"/>
      <c r="G375" s="253"/>
      <c r="H375" s="253"/>
      <c r="I375" s="253"/>
    </row>
    <row r="376" ht="14.25" customHeight="1">
      <c r="F376" s="253"/>
      <c r="G376" s="253"/>
      <c r="H376" s="253"/>
      <c r="I376" s="253"/>
    </row>
    <row r="377" ht="14.25" customHeight="1">
      <c r="F377" s="253"/>
      <c r="G377" s="253"/>
      <c r="H377" s="253"/>
      <c r="I377" s="253"/>
    </row>
    <row r="378" ht="14.25" customHeight="1">
      <c r="F378" s="253"/>
      <c r="G378" s="253"/>
      <c r="H378" s="253"/>
      <c r="I378" s="253"/>
    </row>
    <row r="379" ht="14.25" customHeight="1">
      <c r="F379" s="253"/>
      <c r="G379" s="253"/>
      <c r="H379" s="253"/>
      <c r="I379" s="253"/>
    </row>
    <row r="380" ht="14.25" customHeight="1">
      <c r="F380" s="253"/>
      <c r="G380" s="253"/>
      <c r="H380" s="253"/>
      <c r="I380" s="253"/>
    </row>
    <row r="381" ht="14.25" customHeight="1">
      <c r="F381" s="253"/>
      <c r="G381" s="253"/>
      <c r="H381" s="253"/>
      <c r="I381" s="253"/>
    </row>
    <row r="382" ht="14.25" customHeight="1">
      <c r="F382" s="253"/>
      <c r="G382" s="253"/>
      <c r="H382" s="253"/>
      <c r="I382" s="253"/>
    </row>
    <row r="383" ht="14.25" customHeight="1">
      <c r="F383" s="253"/>
      <c r="G383" s="253"/>
      <c r="H383" s="253"/>
      <c r="I383" s="253"/>
    </row>
    <row r="384" ht="14.25" customHeight="1">
      <c r="F384" s="253"/>
      <c r="G384" s="253"/>
      <c r="H384" s="253"/>
      <c r="I384" s="253"/>
    </row>
    <row r="385" ht="14.25" customHeight="1">
      <c r="F385" s="253"/>
      <c r="G385" s="253"/>
      <c r="H385" s="253"/>
      <c r="I385" s="253"/>
    </row>
    <row r="386" ht="14.25" customHeight="1">
      <c r="F386" s="253"/>
      <c r="G386" s="253"/>
      <c r="H386" s="253"/>
      <c r="I386" s="253"/>
    </row>
    <row r="387" ht="14.25" customHeight="1">
      <c r="F387" s="253"/>
      <c r="G387" s="253"/>
      <c r="H387" s="253"/>
      <c r="I387" s="253"/>
    </row>
    <row r="388" ht="14.25" customHeight="1">
      <c r="F388" s="253"/>
      <c r="G388" s="253"/>
      <c r="H388" s="253"/>
      <c r="I388" s="253"/>
    </row>
    <row r="389" ht="14.25" customHeight="1">
      <c r="F389" s="253"/>
      <c r="G389" s="253"/>
      <c r="H389" s="253"/>
      <c r="I389" s="253"/>
    </row>
    <row r="390" ht="14.25" customHeight="1">
      <c r="F390" s="253"/>
      <c r="G390" s="253"/>
      <c r="H390" s="253"/>
      <c r="I390" s="253"/>
    </row>
    <row r="391" ht="14.25" customHeight="1">
      <c r="F391" s="253"/>
      <c r="G391" s="253"/>
      <c r="H391" s="253"/>
      <c r="I391" s="253"/>
    </row>
    <row r="392" ht="14.25" customHeight="1">
      <c r="F392" s="253"/>
      <c r="G392" s="253"/>
      <c r="H392" s="253"/>
      <c r="I392" s="253"/>
    </row>
    <row r="393" ht="14.25" customHeight="1">
      <c r="F393" s="253"/>
      <c r="G393" s="253"/>
      <c r="H393" s="253"/>
      <c r="I393" s="253"/>
    </row>
    <row r="394" ht="14.25" customHeight="1">
      <c r="F394" s="253"/>
      <c r="G394" s="253"/>
      <c r="H394" s="253"/>
      <c r="I394" s="253"/>
    </row>
    <row r="395" ht="14.25" customHeight="1">
      <c r="F395" s="253"/>
      <c r="G395" s="253"/>
      <c r="H395" s="253"/>
      <c r="I395" s="253"/>
    </row>
    <row r="396" ht="14.25" customHeight="1">
      <c r="F396" s="253"/>
      <c r="G396" s="253"/>
      <c r="H396" s="253"/>
      <c r="I396" s="253"/>
    </row>
    <row r="397" ht="14.25" customHeight="1">
      <c r="F397" s="253"/>
      <c r="G397" s="253"/>
      <c r="H397" s="253"/>
      <c r="I397" s="25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22:J122"/>
    <mergeCell ref="A124:B124"/>
    <mergeCell ref="A146:B146"/>
    <mergeCell ref="A168:J168"/>
    <mergeCell ref="A170:B170"/>
    <mergeCell ref="A1:C2"/>
    <mergeCell ref="A7:J7"/>
    <mergeCell ref="A9:B9"/>
    <mergeCell ref="A35:B35"/>
    <mergeCell ref="A63:J63"/>
    <mergeCell ref="A65:B65"/>
    <mergeCell ref="A94:B94"/>
  </mergeCells>
  <hyperlinks>
    <hyperlink display="MENU" location="MENU!A1" ref="E2"/>
    <hyperlink display="LEGENDA" location="LEGENDA!A1" ref="E3"/>
    <hyperlink display="HCSG" location="REVISÃO DE ÓBITOS RESIDENTES!A168" ref="C5"/>
    <hyperlink display="SAMCORDIS" location="REVISÃO DE ÓBITOS RESIDENTES!A7" ref="D5"/>
    <hyperlink display="HEAT" location="REVISÃO DE ÓBITOS RESIDENTES!A63" ref="E5"/>
    <hyperlink display="HLP" location="REVISÃO DE ÓBITOS RESIDENTES!A122" ref="F5"/>
    <hyperlink display="SAMCORDIS " location="Google_Sheet_Link_543764177" ref="A7"/>
    <hyperlink display="LEGENDA" location="LEGENDA!A1" ref="E8"/>
    <hyperlink display="HEAT" location="Google_Sheet_Link_543764177" ref="A63"/>
    <hyperlink display="LEGENDA" location="LEGENDA!A1" ref="E64"/>
    <hyperlink display="HLP" location="Google_Sheet_Link_543764177" ref="A122"/>
    <hyperlink display="LEGENDA" location="LEGENDA!A1" ref="E123"/>
    <hyperlink display="HCSG" location="Google_Sheet_Link_543764177" ref="A168"/>
    <hyperlink display="LEGENDA" location="LEGENDA!A1" ref="E169"/>
  </hyperlink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36.0"/>
    <col customWidth="1" min="3" max="3" width="29.25"/>
    <col customWidth="1" min="4" max="4" width="37.0"/>
    <col customWidth="1" min="5" max="5" width="10.75"/>
    <col customWidth="1" min="6" max="6" width="24.88"/>
    <col customWidth="1" min="7" max="7" width="15.75"/>
    <col customWidth="1" min="8" max="8" width="17.88"/>
    <col customWidth="1" min="9" max="9" width="18.63"/>
  </cols>
  <sheetData>
    <row r="1" ht="15.75" customHeight="1">
      <c r="A1" s="263" t="s">
        <v>8</v>
      </c>
      <c r="B1" s="213"/>
      <c r="C1" s="213"/>
      <c r="D1" s="264"/>
      <c r="E1" s="264"/>
      <c r="F1" s="264"/>
      <c r="G1" s="264"/>
      <c r="H1" s="264"/>
      <c r="I1" s="264"/>
      <c r="J1" s="264"/>
      <c r="K1" s="264"/>
    </row>
    <row r="2" ht="20.25" customHeight="1">
      <c r="A2" s="215"/>
      <c r="B2" s="151"/>
      <c r="C2" s="151"/>
      <c r="D2" s="265" t="s">
        <v>1</v>
      </c>
      <c r="E2" s="266"/>
      <c r="F2" s="266"/>
      <c r="G2" s="266"/>
      <c r="H2" s="266"/>
      <c r="I2" s="266"/>
      <c r="J2" s="266"/>
      <c r="K2" s="266"/>
    </row>
    <row r="3" ht="21.75" customHeight="1">
      <c r="A3" s="152" t="s">
        <v>29</v>
      </c>
      <c r="B3" s="152" t="s">
        <v>32</v>
      </c>
      <c r="C3" s="152" t="s">
        <v>31</v>
      </c>
      <c r="D3" s="152" t="s">
        <v>1584</v>
      </c>
      <c r="E3" s="169" t="s">
        <v>2</v>
      </c>
      <c r="F3" s="152" t="s">
        <v>1585</v>
      </c>
      <c r="G3" s="152" t="s">
        <v>33</v>
      </c>
      <c r="H3" s="152"/>
      <c r="I3" s="152"/>
      <c r="J3" s="152"/>
      <c r="K3" s="152"/>
    </row>
    <row r="4" ht="14.25" customHeight="1">
      <c r="A4" s="256">
        <v>2.0</v>
      </c>
      <c r="B4" s="206" t="s">
        <v>1586</v>
      </c>
      <c r="C4" s="206">
        <v>36.0</v>
      </c>
      <c r="D4" s="267" t="s">
        <v>1587</v>
      </c>
      <c r="E4" s="207"/>
      <c r="F4" s="206" t="s">
        <v>79</v>
      </c>
      <c r="G4" s="206" t="s">
        <v>257</v>
      </c>
      <c r="H4" s="268">
        <v>2.00303001123E11</v>
      </c>
      <c r="I4" s="206" t="s">
        <v>1588</v>
      </c>
      <c r="J4" s="205"/>
      <c r="K4" s="205"/>
    </row>
    <row r="5" ht="14.25" customHeight="1">
      <c r="A5" s="256">
        <v>3.0</v>
      </c>
      <c r="B5" s="206" t="s">
        <v>1589</v>
      </c>
      <c r="C5" s="206">
        <v>57.0</v>
      </c>
      <c r="D5" s="267" t="s">
        <v>1590</v>
      </c>
      <c r="E5" s="207"/>
      <c r="F5" s="206" t="s">
        <v>463</v>
      </c>
      <c r="G5" s="206" t="s">
        <v>589</v>
      </c>
      <c r="H5" s="268">
        <v>2.00401002729E11</v>
      </c>
      <c r="I5" s="205" t="s">
        <v>1591</v>
      </c>
      <c r="J5" s="205"/>
      <c r="K5" s="205"/>
    </row>
    <row r="6" ht="14.25" customHeight="1">
      <c r="A6" s="256"/>
      <c r="B6" s="206"/>
      <c r="C6" s="206"/>
      <c r="D6" s="205"/>
      <c r="E6" s="207"/>
      <c r="F6" s="206"/>
      <c r="G6" s="206"/>
      <c r="H6" s="205"/>
      <c r="I6" s="205"/>
      <c r="J6" s="205"/>
      <c r="K6" s="205"/>
    </row>
    <row r="7" ht="14.25" customHeight="1">
      <c r="A7" s="256"/>
      <c r="B7" s="206"/>
      <c r="C7" s="206"/>
      <c r="D7" s="205"/>
      <c r="E7" s="207"/>
      <c r="F7" s="206"/>
      <c r="G7" s="206"/>
      <c r="H7" s="205"/>
      <c r="I7" s="205"/>
      <c r="J7" s="205"/>
      <c r="K7" s="205"/>
    </row>
    <row r="8" ht="14.25" customHeight="1">
      <c r="A8" s="256"/>
      <c r="B8" s="206"/>
      <c r="C8" s="206"/>
      <c r="D8" s="205"/>
      <c r="E8" s="207"/>
      <c r="F8" s="206"/>
      <c r="G8" s="206"/>
      <c r="H8" s="205"/>
      <c r="I8" s="205"/>
      <c r="J8" s="205"/>
      <c r="K8" s="205"/>
    </row>
    <row r="9" ht="14.25" customHeight="1">
      <c r="A9" s="256"/>
      <c r="B9" s="206"/>
      <c r="C9" s="206"/>
      <c r="D9" s="205"/>
      <c r="E9" s="207"/>
      <c r="F9" s="206"/>
      <c r="G9" s="206"/>
      <c r="H9" s="205"/>
      <c r="I9" s="205"/>
      <c r="J9" s="205"/>
      <c r="K9" s="205"/>
    </row>
    <row r="10" ht="14.25" customHeight="1">
      <c r="A10" s="256"/>
      <c r="B10" s="206"/>
      <c r="C10" s="206"/>
      <c r="D10" s="205"/>
      <c r="E10" s="207"/>
      <c r="F10" s="206"/>
      <c r="G10" s="206"/>
      <c r="H10" s="205"/>
      <c r="I10" s="205"/>
      <c r="J10" s="205"/>
      <c r="K10" s="205"/>
    </row>
    <row r="11" ht="14.25" customHeight="1">
      <c r="A11" s="256"/>
      <c r="B11" s="206"/>
      <c r="C11" s="206"/>
      <c r="D11" s="205"/>
      <c r="E11" s="207"/>
      <c r="F11" s="206"/>
      <c r="G11" s="206"/>
      <c r="H11" s="205"/>
      <c r="I11" s="205"/>
      <c r="J11" s="205"/>
      <c r="K11" s="205"/>
    </row>
    <row r="12" ht="14.25" customHeight="1">
      <c r="A12" s="256"/>
      <c r="B12" s="206"/>
      <c r="C12" s="206"/>
      <c r="D12" s="205"/>
      <c r="E12" s="207"/>
      <c r="F12" s="206"/>
      <c r="G12" s="206"/>
      <c r="H12" s="205"/>
      <c r="I12" s="205"/>
      <c r="J12" s="205"/>
      <c r="K12" s="205"/>
    </row>
    <row r="13" ht="14.25" customHeight="1">
      <c r="A13" s="256"/>
      <c r="B13" s="206"/>
      <c r="C13" s="206"/>
      <c r="D13" s="205"/>
      <c r="E13" s="207"/>
      <c r="F13" s="206"/>
      <c r="G13" s="206"/>
      <c r="H13" s="205"/>
      <c r="I13" s="205"/>
      <c r="J13" s="205"/>
      <c r="K13" s="205"/>
    </row>
    <row r="14" ht="14.25" customHeight="1">
      <c r="A14" s="256"/>
      <c r="B14" s="206"/>
      <c r="C14" s="206"/>
      <c r="D14" s="205"/>
      <c r="E14" s="207"/>
      <c r="F14" s="206"/>
      <c r="G14" s="206"/>
      <c r="H14" s="205"/>
      <c r="I14" s="205"/>
      <c r="J14" s="205"/>
      <c r="K14" s="205"/>
    </row>
    <row r="15" ht="14.25" customHeight="1">
      <c r="A15" s="256"/>
      <c r="B15" s="206"/>
      <c r="C15" s="206"/>
      <c r="D15" s="205"/>
      <c r="E15" s="207"/>
      <c r="F15" s="206"/>
      <c r="G15" s="206"/>
      <c r="H15" s="205"/>
      <c r="I15" s="205"/>
      <c r="J15" s="205"/>
      <c r="K15" s="205"/>
    </row>
    <row r="16" ht="14.25" customHeight="1">
      <c r="A16" s="256"/>
      <c r="B16" s="206"/>
      <c r="C16" s="206"/>
      <c r="D16" s="205"/>
      <c r="E16" s="207"/>
      <c r="F16" s="206"/>
      <c r="G16" s="206"/>
      <c r="H16" s="205"/>
      <c r="I16" s="205"/>
      <c r="J16" s="205"/>
      <c r="K16" s="205"/>
    </row>
    <row r="17" ht="14.25" customHeight="1">
      <c r="A17" s="256"/>
      <c r="B17" s="206"/>
      <c r="C17" s="206"/>
      <c r="D17" s="205"/>
      <c r="E17" s="207"/>
      <c r="F17" s="206"/>
      <c r="G17" s="206"/>
      <c r="H17" s="205"/>
      <c r="I17" s="205"/>
      <c r="J17" s="205"/>
      <c r="K17" s="205"/>
    </row>
    <row r="18" ht="14.25" customHeight="1">
      <c r="A18" s="256"/>
      <c r="B18" s="206"/>
      <c r="C18" s="206"/>
      <c r="D18" s="205"/>
      <c r="E18" s="207"/>
      <c r="F18" s="206"/>
      <c r="G18" s="206"/>
      <c r="H18" s="205"/>
      <c r="I18" s="205"/>
      <c r="J18" s="205"/>
      <c r="K18" s="205"/>
    </row>
    <row r="19" ht="14.25" customHeight="1">
      <c r="A19" s="256"/>
      <c r="B19" s="206"/>
      <c r="C19" s="206"/>
      <c r="D19" s="205"/>
      <c r="E19" s="207"/>
      <c r="F19" s="206"/>
      <c r="G19" s="206"/>
      <c r="H19" s="205"/>
      <c r="I19" s="205"/>
      <c r="J19" s="205"/>
      <c r="K19" s="205"/>
    </row>
    <row r="20" ht="14.25" customHeight="1">
      <c r="A20" s="256"/>
      <c r="B20" s="206"/>
      <c r="C20" s="206"/>
      <c r="D20" s="205"/>
      <c r="E20" s="207"/>
      <c r="F20" s="206"/>
      <c r="G20" s="206"/>
      <c r="H20" s="205"/>
      <c r="I20" s="205"/>
      <c r="J20" s="205"/>
      <c r="K20" s="205"/>
    </row>
    <row r="21" ht="14.25" customHeight="1">
      <c r="A21" s="256"/>
      <c r="B21" s="206"/>
      <c r="C21" s="206"/>
      <c r="D21" s="205"/>
      <c r="E21" s="207"/>
      <c r="F21" s="206"/>
      <c r="G21" s="206"/>
      <c r="H21" s="205"/>
      <c r="I21" s="205"/>
      <c r="J21" s="205"/>
      <c r="K21" s="205"/>
    </row>
    <row r="22" ht="14.25" customHeight="1">
      <c r="A22" s="256"/>
      <c r="B22" s="206"/>
      <c r="C22" s="206"/>
      <c r="D22" s="205"/>
      <c r="E22" s="207"/>
      <c r="F22" s="206"/>
      <c r="G22" s="206"/>
      <c r="H22" s="205"/>
      <c r="I22" s="205"/>
      <c r="J22" s="205"/>
      <c r="K22" s="205"/>
    </row>
    <row r="23" ht="14.25" customHeight="1">
      <c r="A23" s="256"/>
      <c r="B23" s="206"/>
      <c r="C23" s="206"/>
      <c r="D23" s="205"/>
      <c r="E23" s="207"/>
      <c r="F23" s="206"/>
      <c r="G23" s="206"/>
      <c r="H23" s="205"/>
      <c r="I23" s="205"/>
      <c r="J23" s="205"/>
      <c r="K23" s="205"/>
    </row>
    <row r="24" ht="14.25" customHeight="1">
      <c r="A24" s="256"/>
      <c r="B24" s="206"/>
      <c r="C24" s="206"/>
      <c r="D24" s="205"/>
      <c r="E24" s="207"/>
      <c r="F24" s="206"/>
      <c r="G24" s="206"/>
      <c r="H24" s="205"/>
      <c r="I24" s="205"/>
      <c r="J24" s="205"/>
      <c r="K24" s="205"/>
    </row>
    <row r="25" ht="14.25" customHeight="1">
      <c r="A25" s="256"/>
      <c r="B25" s="206"/>
      <c r="C25" s="206"/>
      <c r="D25" s="205"/>
      <c r="E25" s="207"/>
      <c r="F25" s="206"/>
      <c r="G25" s="206"/>
      <c r="H25" s="205"/>
      <c r="I25" s="205"/>
      <c r="J25" s="205"/>
      <c r="K25" s="205"/>
    </row>
    <row r="26" ht="14.25" customHeight="1">
      <c r="A26" s="256"/>
      <c r="B26" s="206"/>
      <c r="C26" s="206"/>
      <c r="D26" s="205"/>
      <c r="E26" s="207"/>
      <c r="F26" s="206"/>
      <c r="G26" s="206"/>
      <c r="H26" s="205"/>
      <c r="I26" s="205"/>
      <c r="J26" s="205"/>
      <c r="K26" s="205"/>
    </row>
    <row r="27" ht="14.25" customHeight="1">
      <c r="A27" s="256"/>
      <c r="B27" s="206"/>
      <c r="C27" s="206"/>
      <c r="D27" s="205"/>
      <c r="E27" s="207"/>
      <c r="F27" s="206"/>
      <c r="G27" s="206"/>
      <c r="H27" s="205"/>
      <c r="I27" s="205"/>
      <c r="J27" s="205"/>
      <c r="K27" s="205"/>
    </row>
    <row r="28" ht="14.25" customHeight="1">
      <c r="A28" s="256"/>
      <c r="B28" s="206"/>
      <c r="C28" s="206"/>
      <c r="D28" s="205"/>
      <c r="E28" s="207"/>
      <c r="F28" s="206"/>
      <c r="G28" s="206"/>
      <c r="H28" s="205"/>
      <c r="I28" s="205"/>
      <c r="J28" s="205"/>
      <c r="K28" s="205"/>
    </row>
    <row r="29" ht="14.25" customHeight="1">
      <c r="A29" s="256"/>
      <c r="B29" s="206"/>
      <c r="C29" s="206"/>
      <c r="D29" s="205"/>
      <c r="E29" s="207"/>
      <c r="F29" s="206"/>
      <c r="G29" s="206"/>
      <c r="H29" s="205"/>
      <c r="I29" s="205"/>
      <c r="J29" s="205"/>
      <c r="K29" s="205"/>
    </row>
    <row r="30" ht="14.25" customHeight="1">
      <c r="A30" s="256"/>
      <c r="B30" s="206"/>
      <c r="C30" s="206"/>
      <c r="D30" s="205"/>
      <c r="E30" s="207"/>
      <c r="F30" s="206"/>
      <c r="G30" s="206"/>
      <c r="H30" s="205"/>
      <c r="I30" s="205"/>
      <c r="J30" s="205"/>
      <c r="K30" s="205"/>
    </row>
    <row r="31" ht="14.25" customHeight="1">
      <c r="A31" s="256"/>
      <c r="B31" s="206"/>
      <c r="C31" s="206"/>
      <c r="D31" s="205"/>
      <c r="E31" s="207"/>
      <c r="F31" s="206"/>
      <c r="G31" s="206"/>
      <c r="H31" s="205"/>
      <c r="I31" s="205"/>
      <c r="J31" s="205"/>
      <c r="K31" s="205"/>
    </row>
    <row r="32" ht="14.25" customHeight="1">
      <c r="A32" s="256"/>
      <c r="B32" s="206"/>
      <c r="C32" s="206"/>
      <c r="D32" s="205"/>
      <c r="E32" s="207"/>
      <c r="F32" s="206"/>
      <c r="G32" s="206"/>
      <c r="H32" s="205"/>
      <c r="I32" s="205"/>
      <c r="J32" s="205"/>
      <c r="K32" s="205"/>
    </row>
    <row r="33" ht="14.25" customHeight="1">
      <c r="A33" s="256"/>
      <c r="B33" s="206"/>
      <c r="C33" s="206"/>
      <c r="D33" s="205"/>
      <c r="E33" s="207"/>
      <c r="F33" s="206"/>
      <c r="G33" s="206"/>
      <c r="H33" s="205"/>
      <c r="I33" s="205"/>
      <c r="J33" s="205"/>
      <c r="K33" s="205"/>
    </row>
    <row r="34" ht="14.25" customHeight="1">
      <c r="A34" s="256"/>
      <c r="B34" s="206"/>
      <c r="C34" s="206"/>
      <c r="D34" s="205"/>
      <c r="E34" s="207"/>
      <c r="F34" s="206"/>
      <c r="G34" s="206"/>
      <c r="H34" s="205"/>
      <c r="I34" s="205"/>
      <c r="J34" s="205"/>
      <c r="K34" s="205"/>
    </row>
    <row r="35" ht="14.25" customHeight="1">
      <c r="A35" s="256"/>
      <c r="B35" s="206"/>
      <c r="C35" s="206"/>
      <c r="D35" s="205"/>
      <c r="E35" s="207"/>
      <c r="F35" s="206"/>
      <c r="G35" s="206"/>
      <c r="H35" s="205"/>
      <c r="I35" s="205"/>
      <c r="J35" s="205"/>
      <c r="K35" s="205"/>
    </row>
    <row r="36" ht="14.25" customHeight="1">
      <c r="A36" s="256"/>
      <c r="B36" s="206"/>
      <c r="C36" s="206"/>
      <c r="D36" s="205"/>
      <c r="E36" s="207"/>
      <c r="F36" s="206"/>
      <c r="G36" s="206"/>
      <c r="H36" s="205"/>
      <c r="I36" s="205"/>
      <c r="J36" s="205"/>
      <c r="K36" s="205"/>
    </row>
    <row r="37" ht="14.25" customHeight="1">
      <c r="A37" s="256"/>
      <c r="B37" s="206"/>
      <c r="C37" s="206"/>
      <c r="D37" s="205"/>
      <c r="E37" s="207"/>
      <c r="F37" s="206"/>
      <c r="G37" s="206"/>
      <c r="H37" s="205"/>
      <c r="I37" s="205"/>
      <c r="J37" s="205"/>
      <c r="K37" s="205"/>
    </row>
    <row r="38" ht="14.25" customHeight="1">
      <c r="A38" s="256"/>
      <c r="B38" s="206"/>
      <c r="C38" s="206"/>
      <c r="D38" s="205"/>
      <c r="E38" s="207"/>
      <c r="F38" s="206"/>
      <c r="G38" s="206"/>
      <c r="H38" s="205"/>
      <c r="I38" s="205"/>
      <c r="J38" s="205"/>
      <c r="K38" s="205"/>
    </row>
    <row r="39" ht="14.25" customHeight="1">
      <c r="A39" s="256"/>
      <c r="B39" s="206"/>
      <c r="C39" s="206"/>
      <c r="D39" s="205"/>
      <c r="E39" s="207"/>
      <c r="F39" s="206"/>
      <c r="G39" s="206"/>
      <c r="H39" s="205"/>
      <c r="I39" s="205"/>
      <c r="J39" s="205"/>
      <c r="K39" s="205"/>
    </row>
    <row r="40" ht="14.25" customHeight="1">
      <c r="A40" s="209"/>
      <c r="B40" s="51"/>
      <c r="C40" s="51"/>
      <c r="D40" s="163"/>
      <c r="E40" s="269"/>
      <c r="F40" s="51"/>
      <c r="G40" s="51"/>
      <c r="H40" s="163"/>
      <c r="I40" s="163"/>
      <c r="J40" s="163"/>
      <c r="K40" s="163"/>
    </row>
    <row r="41" ht="14.25" customHeight="1">
      <c r="A41" s="209"/>
      <c r="B41" s="51"/>
      <c r="C41" s="51"/>
      <c r="D41" s="163"/>
      <c r="E41" s="269"/>
      <c r="F41" s="51"/>
      <c r="G41" s="51"/>
      <c r="H41" s="163"/>
      <c r="I41" s="163"/>
      <c r="J41" s="163"/>
      <c r="K41" s="163"/>
    </row>
    <row r="42" ht="14.25" customHeight="1">
      <c r="A42" s="209"/>
      <c r="B42" s="51"/>
      <c r="C42" s="51"/>
      <c r="D42" s="163"/>
      <c r="E42" s="269"/>
      <c r="F42" s="51"/>
      <c r="G42" s="51"/>
      <c r="H42" s="163"/>
      <c r="I42" s="163"/>
      <c r="J42" s="163"/>
      <c r="K42" s="163"/>
    </row>
    <row r="43" ht="14.25" customHeight="1">
      <c r="A43" s="209"/>
      <c r="B43" s="51"/>
      <c r="C43" s="51"/>
      <c r="D43" s="163"/>
      <c r="E43" s="269"/>
      <c r="F43" s="51"/>
      <c r="G43" s="51"/>
      <c r="H43" s="163"/>
      <c r="I43" s="163"/>
      <c r="J43" s="163"/>
      <c r="K43" s="163"/>
    </row>
    <row r="44" ht="14.25" customHeight="1">
      <c r="A44" s="209"/>
      <c r="B44" s="51"/>
      <c r="C44" s="51"/>
      <c r="D44" s="163"/>
      <c r="E44" s="269"/>
      <c r="F44" s="51"/>
      <c r="G44" s="51"/>
      <c r="H44" s="163"/>
      <c r="I44" s="163"/>
      <c r="J44" s="163"/>
      <c r="K44" s="163"/>
    </row>
    <row r="45" ht="14.25" customHeight="1">
      <c r="A45" s="209"/>
      <c r="B45" s="51"/>
      <c r="C45" s="51"/>
      <c r="D45" s="163"/>
      <c r="E45" s="269"/>
      <c r="F45" s="51"/>
      <c r="G45" s="51"/>
      <c r="H45" s="163"/>
      <c r="I45" s="163"/>
      <c r="J45" s="163"/>
      <c r="K45" s="163"/>
    </row>
    <row r="46" ht="14.25" customHeight="1">
      <c r="A46" s="209"/>
      <c r="B46" s="51"/>
      <c r="C46" s="51"/>
      <c r="D46" s="163"/>
      <c r="E46" s="269"/>
      <c r="F46" s="51"/>
      <c r="G46" s="51"/>
      <c r="H46" s="163"/>
      <c r="I46" s="163"/>
      <c r="J46" s="163"/>
      <c r="K46" s="163"/>
    </row>
    <row r="47" ht="14.25" customHeight="1">
      <c r="A47" s="209"/>
      <c r="B47" s="51"/>
      <c r="C47" s="51"/>
      <c r="D47" s="163"/>
      <c r="E47" s="269"/>
      <c r="F47" s="51"/>
      <c r="G47" s="51"/>
      <c r="H47" s="163"/>
      <c r="I47" s="163"/>
      <c r="J47" s="163"/>
      <c r="K47" s="163"/>
    </row>
    <row r="48" ht="14.25" customHeight="1">
      <c r="A48" s="209"/>
      <c r="B48" s="51"/>
      <c r="C48" s="51"/>
      <c r="D48" s="163"/>
      <c r="E48" s="269"/>
      <c r="F48" s="51"/>
      <c r="G48" s="51"/>
      <c r="H48" s="163"/>
      <c r="I48" s="163"/>
      <c r="J48" s="163"/>
      <c r="K48" s="163"/>
    </row>
    <row r="49" ht="14.25" customHeight="1">
      <c r="A49" s="209"/>
      <c r="B49" s="51"/>
      <c r="C49" s="51"/>
      <c r="D49" s="163"/>
      <c r="E49" s="269"/>
      <c r="F49" s="51"/>
      <c r="G49" s="51"/>
      <c r="H49" s="163"/>
      <c r="I49" s="163"/>
      <c r="J49" s="163"/>
      <c r="K49" s="163"/>
    </row>
    <row r="50" ht="14.25" customHeight="1">
      <c r="A50" s="209"/>
      <c r="B50" s="51"/>
      <c r="C50" s="51"/>
      <c r="D50" s="163"/>
      <c r="E50" s="269"/>
      <c r="F50" s="51"/>
      <c r="G50" s="51"/>
      <c r="H50" s="163"/>
      <c r="I50" s="163"/>
      <c r="J50" s="163"/>
      <c r="K50" s="163"/>
    </row>
    <row r="51" ht="14.25" customHeight="1">
      <c r="A51" s="209"/>
      <c r="B51" s="51"/>
      <c r="C51" s="51"/>
      <c r="D51" s="163"/>
      <c r="E51" s="269"/>
      <c r="F51" s="51"/>
      <c r="G51" s="51"/>
      <c r="H51" s="163"/>
      <c r="I51" s="163"/>
      <c r="J51" s="163"/>
      <c r="K51" s="163"/>
    </row>
    <row r="52" ht="14.25" customHeight="1">
      <c r="A52" s="209"/>
      <c r="B52" s="51"/>
      <c r="C52" s="51"/>
      <c r="D52" s="163"/>
      <c r="E52" s="269"/>
      <c r="F52" s="51"/>
      <c r="G52" s="51"/>
      <c r="H52" s="163"/>
      <c r="I52" s="163"/>
      <c r="J52" s="163"/>
      <c r="K52" s="163"/>
    </row>
    <row r="53" ht="14.25" customHeight="1">
      <c r="A53" s="209"/>
      <c r="B53" s="51"/>
      <c r="C53" s="51"/>
      <c r="D53" s="163"/>
      <c r="E53" s="269"/>
      <c r="F53" s="51"/>
      <c r="G53" s="51"/>
      <c r="H53" s="163"/>
      <c r="I53" s="163"/>
      <c r="J53" s="163"/>
      <c r="K53" s="163"/>
    </row>
    <row r="54" ht="14.25" customHeight="1">
      <c r="A54" s="209"/>
      <c r="B54" s="51"/>
      <c r="C54" s="51"/>
      <c r="D54" s="163"/>
      <c r="E54" s="269"/>
      <c r="F54" s="51"/>
      <c r="G54" s="51"/>
      <c r="H54" s="163"/>
      <c r="I54" s="163"/>
      <c r="J54" s="163"/>
      <c r="K54" s="163"/>
    </row>
    <row r="55" ht="14.25" customHeight="1">
      <c r="A55" s="209"/>
      <c r="B55" s="51"/>
      <c r="C55" s="51"/>
      <c r="D55" s="163"/>
      <c r="E55" s="269"/>
      <c r="F55" s="51"/>
      <c r="G55" s="51"/>
      <c r="H55" s="163"/>
      <c r="I55" s="163"/>
      <c r="J55" s="163"/>
      <c r="K55" s="163"/>
    </row>
    <row r="56" ht="14.25" customHeight="1">
      <c r="A56" s="209"/>
      <c r="B56" s="51"/>
      <c r="C56" s="51"/>
      <c r="D56" s="163"/>
      <c r="E56" s="269"/>
      <c r="F56" s="51"/>
      <c r="G56" s="51"/>
      <c r="H56" s="163"/>
      <c r="I56" s="163"/>
      <c r="J56" s="163"/>
      <c r="K56" s="163"/>
    </row>
    <row r="57" ht="14.25" customHeight="1">
      <c r="A57" s="209"/>
      <c r="B57" s="51"/>
      <c r="C57" s="51"/>
      <c r="D57" s="163"/>
      <c r="E57" s="269"/>
      <c r="F57" s="51"/>
      <c r="G57" s="51"/>
      <c r="H57" s="163"/>
      <c r="I57" s="163"/>
      <c r="J57" s="163"/>
      <c r="K57" s="163"/>
    </row>
    <row r="58" ht="14.25" customHeight="1">
      <c r="A58" s="209"/>
      <c r="B58" s="51"/>
      <c r="C58" s="51"/>
      <c r="D58" s="163"/>
      <c r="E58" s="269"/>
      <c r="F58" s="51"/>
      <c r="G58" s="51"/>
      <c r="H58" s="163"/>
      <c r="I58" s="163"/>
      <c r="J58" s="163"/>
      <c r="K58" s="163"/>
    </row>
    <row r="59" ht="14.25" customHeight="1">
      <c r="A59" s="209"/>
      <c r="B59" s="51"/>
      <c r="C59" s="51"/>
      <c r="D59" s="163"/>
      <c r="E59" s="269"/>
      <c r="F59" s="51"/>
      <c r="G59" s="51"/>
      <c r="H59" s="163"/>
      <c r="I59" s="163"/>
      <c r="J59" s="163"/>
      <c r="K59" s="163"/>
    </row>
    <row r="60" ht="14.25" customHeight="1">
      <c r="A60" s="209"/>
      <c r="B60" s="51"/>
      <c r="C60" s="51"/>
      <c r="D60" s="163"/>
      <c r="E60" s="269"/>
      <c r="F60" s="51"/>
      <c r="G60" s="51"/>
      <c r="H60" s="163"/>
      <c r="I60" s="163"/>
      <c r="J60" s="163"/>
      <c r="K60" s="163"/>
    </row>
    <row r="61" ht="14.25" customHeight="1">
      <c r="A61" s="209"/>
      <c r="B61" s="51"/>
      <c r="C61" s="51"/>
      <c r="D61" s="163"/>
      <c r="E61" s="269"/>
      <c r="F61" s="51"/>
      <c r="G61" s="51"/>
      <c r="H61" s="163"/>
      <c r="I61" s="163"/>
      <c r="J61" s="163"/>
      <c r="K61" s="163"/>
    </row>
    <row r="62" ht="14.25" customHeight="1">
      <c r="A62" s="209"/>
      <c r="B62" s="51"/>
      <c r="C62" s="51"/>
      <c r="D62" s="163"/>
      <c r="E62" s="269"/>
      <c r="F62" s="51"/>
      <c r="G62" s="51"/>
      <c r="H62" s="163"/>
      <c r="I62" s="163"/>
      <c r="J62" s="163"/>
      <c r="K62" s="163"/>
    </row>
    <row r="63" ht="14.25" customHeight="1">
      <c r="A63" s="209"/>
      <c r="B63" s="51"/>
      <c r="C63" s="51"/>
      <c r="D63" s="163"/>
      <c r="E63" s="269"/>
      <c r="F63" s="51"/>
      <c r="G63" s="51"/>
      <c r="H63" s="163"/>
      <c r="I63" s="163"/>
      <c r="J63" s="163"/>
      <c r="K63" s="163"/>
    </row>
    <row r="64" ht="14.25" customHeight="1">
      <c r="A64" s="209"/>
      <c r="B64" s="51"/>
      <c r="C64" s="51"/>
      <c r="D64" s="163"/>
      <c r="E64" s="269"/>
      <c r="F64" s="51"/>
      <c r="G64" s="51"/>
      <c r="H64" s="163"/>
      <c r="I64" s="163"/>
      <c r="J64" s="163"/>
      <c r="K64" s="163"/>
    </row>
    <row r="65" ht="14.25" customHeight="1">
      <c r="A65" s="209"/>
      <c r="B65" s="51"/>
      <c r="C65" s="51"/>
      <c r="D65" s="163"/>
      <c r="E65" s="269"/>
      <c r="F65" s="51"/>
      <c r="G65" s="51"/>
      <c r="H65" s="163"/>
      <c r="I65" s="163"/>
      <c r="J65" s="163"/>
      <c r="K65" s="163"/>
    </row>
    <row r="66" ht="14.25" customHeight="1">
      <c r="A66" s="209"/>
      <c r="B66" s="51"/>
      <c r="C66" s="51"/>
      <c r="D66" s="163"/>
      <c r="E66" s="269"/>
      <c r="F66" s="51"/>
      <c r="G66" s="51"/>
      <c r="H66" s="163"/>
      <c r="I66" s="163"/>
      <c r="J66" s="163"/>
      <c r="K66" s="163"/>
    </row>
    <row r="67" ht="14.25" customHeight="1">
      <c r="A67" s="209"/>
      <c r="B67" s="51"/>
      <c r="C67" s="51"/>
      <c r="D67" s="163"/>
      <c r="E67" s="269"/>
      <c r="F67" s="51"/>
      <c r="G67" s="51"/>
      <c r="H67" s="163"/>
      <c r="I67" s="163"/>
      <c r="J67" s="163"/>
      <c r="K67" s="163"/>
    </row>
    <row r="68" ht="14.25" customHeight="1">
      <c r="A68" s="209"/>
      <c r="B68" s="51"/>
      <c r="C68" s="51"/>
      <c r="D68" s="163"/>
      <c r="E68" s="269"/>
      <c r="F68" s="51"/>
      <c r="G68" s="51"/>
      <c r="H68" s="163"/>
      <c r="I68" s="163"/>
      <c r="J68" s="163"/>
      <c r="K68" s="163"/>
    </row>
    <row r="69" ht="14.25" customHeight="1">
      <c r="A69" s="209"/>
      <c r="B69" s="51"/>
      <c r="C69" s="51"/>
      <c r="D69" s="163"/>
      <c r="E69" s="269"/>
      <c r="F69" s="51"/>
      <c r="G69" s="51"/>
      <c r="H69" s="163"/>
      <c r="I69" s="163"/>
      <c r="J69" s="163"/>
      <c r="K69" s="163"/>
    </row>
    <row r="70" ht="14.25" customHeight="1">
      <c r="A70" s="209"/>
      <c r="B70" s="51"/>
      <c r="C70" s="51"/>
      <c r="D70" s="163"/>
      <c r="E70" s="269"/>
      <c r="F70" s="51"/>
      <c r="G70" s="51"/>
      <c r="H70" s="163"/>
      <c r="I70" s="163"/>
      <c r="J70" s="163"/>
      <c r="K70" s="163"/>
    </row>
    <row r="71" ht="14.25" customHeight="1">
      <c r="A71" s="209"/>
      <c r="B71" s="51"/>
      <c r="C71" s="51"/>
      <c r="D71" s="163"/>
      <c r="E71" s="269"/>
      <c r="F71" s="51"/>
      <c r="G71" s="51"/>
      <c r="H71" s="163"/>
      <c r="I71" s="163"/>
      <c r="J71" s="163"/>
      <c r="K71" s="163"/>
    </row>
    <row r="72" ht="14.25" customHeight="1">
      <c r="A72" s="209"/>
      <c r="B72" s="51"/>
      <c r="C72" s="51"/>
      <c r="D72" s="163"/>
      <c r="E72" s="269"/>
      <c r="F72" s="51"/>
      <c r="G72" s="51"/>
      <c r="H72" s="163"/>
      <c r="I72" s="163"/>
      <c r="J72" s="163"/>
      <c r="K72" s="163"/>
    </row>
    <row r="73" ht="14.25" customHeight="1">
      <c r="A73" s="209"/>
      <c r="B73" s="51"/>
      <c r="C73" s="51"/>
      <c r="D73" s="163"/>
      <c r="E73" s="269"/>
      <c r="F73" s="51"/>
      <c r="G73" s="51"/>
      <c r="H73" s="163"/>
      <c r="I73" s="163"/>
      <c r="J73" s="163"/>
      <c r="K73" s="163"/>
    </row>
    <row r="74" ht="14.25" customHeight="1">
      <c r="A74" s="209"/>
      <c r="B74" s="51"/>
      <c r="C74" s="51"/>
      <c r="D74" s="163"/>
      <c r="E74" s="269"/>
      <c r="F74" s="51"/>
      <c r="G74" s="51"/>
      <c r="H74" s="163"/>
      <c r="I74" s="163"/>
      <c r="J74" s="163"/>
      <c r="K74" s="163"/>
    </row>
    <row r="75" ht="14.25" customHeight="1">
      <c r="A75" s="209"/>
      <c r="B75" s="51"/>
      <c r="C75" s="51"/>
      <c r="D75" s="163"/>
      <c r="E75" s="269"/>
      <c r="F75" s="51"/>
      <c r="G75" s="51"/>
      <c r="H75" s="163"/>
      <c r="I75" s="163"/>
      <c r="J75" s="163"/>
      <c r="K75" s="163"/>
    </row>
    <row r="76" ht="14.25" customHeight="1">
      <c r="A76" s="209"/>
      <c r="B76" s="51"/>
      <c r="C76" s="51"/>
      <c r="D76" s="163"/>
      <c r="E76" s="269"/>
      <c r="F76" s="51"/>
      <c r="G76" s="51"/>
      <c r="H76" s="163"/>
      <c r="I76" s="163"/>
      <c r="J76" s="163"/>
      <c r="K76" s="163"/>
    </row>
    <row r="77" ht="14.25" customHeight="1">
      <c r="A77" s="209"/>
      <c r="B77" s="51"/>
      <c r="C77" s="51"/>
      <c r="D77" s="163"/>
      <c r="E77" s="269"/>
      <c r="F77" s="51"/>
      <c r="G77" s="51"/>
      <c r="H77" s="163"/>
      <c r="I77" s="163"/>
      <c r="J77" s="163"/>
      <c r="K77" s="163"/>
    </row>
    <row r="78" ht="14.25" customHeight="1">
      <c r="A78" s="209"/>
      <c r="B78" s="51"/>
      <c r="C78" s="51"/>
      <c r="D78" s="163"/>
      <c r="E78" s="269"/>
      <c r="F78" s="51"/>
      <c r="G78" s="51"/>
      <c r="H78" s="163"/>
      <c r="I78" s="163"/>
      <c r="J78" s="163"/>
      <c r="K78" s="163"/>
    </row>
    <row r="79" ht="14.25" customHeight="1">
      <c r="A79" s="209"/>
      <c r="B79" s="51"/>
      <c r="C79" s="51"/>
      <c r="D79" s="163"/>
      <c r="E79" s="269"/>
      <c r="F79" s="51"/>
      <c r="G79" s="51"/>
      <c r="H79" s="163"/>
      <c r="I79" s="163"/>
      <c r="J79" s="163"/>
      <c r="K79" s="163"/>
    </row>
    <row r="80" ht="14.25" customHeight="1">
      <c r="A80" s="209"/>
      <c r="B80" s="51"/>
      <c r="C80" s="51"/>
      <c r="D80" s="163"/>
      <c r="E80" s="269"/>
      <c r="F80" s="51"/>
      <c r="G80" s="51"/>
      <c r="H80" s="163"/>
      <c r="I80" s="163"/>
      <c r="J80" s="163"/>
      <c r="K80" s="163"/>
    </row>
    <row r="81" ht="14.25" customHeight="1">
      <c r="A81" s="209"/>
      <c r="B81" s="51"/>
      <c r="C81" s="51"/>
      <c r="D81" s="163"/>
      <c r="E81" s="269"/>
      <c r="F81" s="51"/>
      <c r="G81" s="51"/>
      <c r="H81" s="163"/>
      <c r="I81" s="163"/>
      <c r="J81" s="163"/>
      <c r="K81" s="163"/>
    </row>
    <row r="82" ht="14.25" customHeight="1">
      <c r="A82" s="209"/>
      <c r="B82" s="51"/>
      <c r="C82" s="51"/>
      <c r="D82" s="163"/>
      <c r="E82" s="269"/>
      <c r="F82" s="51"/>
      <c r="G82" s="51"/>
      <c r="H82" s="163"/>
      <c r="I82" s="163"/>
      <c r="J82" s="163"/>
      <c r="K82" s="163"/>
    </row>
    <row r="83" ht="14.25" customHeight="1">
      <c r="A83" s="209"/>
      <c r="B83" s="51"/>
      <c r="C83" s="51"/>
      <c r="D83" s="163"/>
      <c r="E83" s="269"/>
      <c r="F83" s="51"/>
      <c r="G83" s="51"/>
      <c r="H83" s="163"/>
      <c r="I83" s="163"/>
      <c r="J83" s="163"/>
      <c r="K83" s="163"/>
    </row>
    <row r="84" ht="14.25" customHeight="1">
      <c r="A84" s="209"/>
      <c r="B84" s="51"/>
      <c r="C84" s="51"/>
      <c r="D84" s="163"/>
      <c r="E84" s="269"/>
      <c r="F84" s="51"/>
      <c r="G84" s="51"/>
      <c r="H84" s="163"/>
      <c r="I84" s="163"/>
      <c r="J84" s="163"/>
      <c r="K84" s="163"/>
    </row>
    <row r="85" ht="14.25" customHeight="1">
      <c r="A85" s="209"/>
      <c r="B85" s="51"/>
      <c r="C85" s="51"/>
      <c r="D85" s="163"/>
      <c r="E85" s="269"/>
      <c r="F85" s="51"/>
      <c r="G85" s="51"/>
      <c r="H85" s="163"/>
      <c r="I85" s="163"/>
      <c r="J85" s="163"/>
      <c r="K85" s="163"/>
    </row>
    <row r="86" ht="14.25" customHeight="1">
      <c r="A86" s="209"/>
      <c r="B86" s="51"/>
      <c r="C86" s="51"/>
      <c r="D86" s="163"/>
      <c r="E86" s="269"/>
      <c r="F86" s="51"/>
      <c r="G86" s="51"/>
      <c r="H86" s="163"/>
      <c r="I86" s="163"/>
      <c r="J86" s="163"/>
      <c r="K86" s="163"/>
    </row>
    <row r="87" ht="14.25" customHeight="1">
      <c r="A87" s="209"/>
      <c r="B87" s="51"/>
      <c r="C87" s="51"/>
      <c r="D87" s="163"/>
      <c r="E87" s="269"/>
      <c r="F87" s="51"/>
      <c r="G87" s="51"/>
      <c r="H87" s="163"/>
      <c r="I87" s="163"/>
      <c r="J87" s="163"/>
      <c r="K87" s="163"/>
    </row>
    <row r="88" ht="14.25" customHeight="1">
      <c r="A88" s="209"/>
      <c r="B88" s="51"/>
      <c r="C88" s="51"/>
      <c r="D88" s="163"/>
      <c r="E88" s="269"/>
      <c r="F88" s="51"/>
      <c r="G88" s="51"/>
      <c r="H88" s="163"/>
      <c r="I88" s="163"/>
      <c r="J88" s="163"/>
      <c r="K88" s="163"/>
    </row>
    <row r="89" ht="14.25" customHeight="1">
      <c r="A89" s="209"/>
      <c r="B89" s="51"/>
      <c r="C89" s="51"/>
      <c r="D89" s="163"/>
      <c r="E89" s="269"/>
      <c r="F89" s="51"/>
      <c r="G89" s="51"/>
      <c r="H89" s="163"/>
      <c r="I89" s="163"/>
      <c r="J89" s="163"/>
      <c r="K89" s="163"/>
    </row>
    <row r="90" ht="14.25" customHeight="1">
      <c r="A90" s="209"/>
      <c r="B90" s="51"/>
      <c r="C90" s="51"/>
      <c r="D90" s="163"/>
      <c r="E90" s="269"/>
      <c r="F90" s="51"/>
      <c r="G90" s="51"/>
      <c r="H90" s="163"/>
      <c r="I90" s="163"/>
      <c r="J90" s="163"/>
      <c r="K90" s="163"/>
    </row>
    <row r="91" ht="14.25" customHeight="1">
      <c r="A91" s="209"/>
      <c r="B91" s="51"/>
      <c r="C91" s="51"/>
      <c r="D91" s="163"/>
      <c r="E91" s="269"/>
      <c r="F91" s="51"/>
      <c r="G91" s="51"/>
      <c r="H91" s="163"/>
      <c r="I91" s="163"/>
      <c r="J91" s="163"/>
      <c r="K91" s="163"/>
    </row>
    <row r="92" ht="14.25" customHeight="1">
      <c r="A92" s="209"/>
      <c r="B92" s="51"/>
      <c r="C92" s="51"/>
      <c r="D92" s="163"/>
      <c r="E92" s="269"/>
      <c r="F92" s="51"/>
      <c r="G92" s="51"/>
      <c r="H92" s="163"/>
      <c r="I92" s="163"/>
      <c r="J92" s="163"/>
      <c r="K92" s="163"/>
    </row>
    <row r="93" ht="14.25" customHeight="1">
      <c r="A93" s="209"/>
      <c r="B93" s="51"/>
      <c r="C93" s="51"/>
      <c r="D93" s="163"/>
      <c r="E93" s="269"/>
      <c r="F93" s="51"/>
      <c r="G93" s="51"/>
      <c r="H93" s="163"/>
      <c r="I93" s="163"/>
      <c r="J93" s="163"/>
      <c r="K93" s="163"/>
    </row>
    <row r="94" ht="14.25" customHeight="1">
      <c r="A94" s="209"/>
      <c r="B94" s="51"/>
      <c r="C94" s="51"/>
      <c r="D94" s="163"/>
      <c r="E94" s="269"/>
      <c r="F94" s="51"/>
      <c r="G94" s="51"/>
      <c r="H94" s="163"/>
      <c r="I94" s="163"/>
      <c r="J94" s="163"/>
      <c r="K94" s="163"/>
    </row>
    <row r="95" ht="14.25" customHeight="1">
      <c r="A95" s="209"/>
      <c r="B95" s="51"/>
      <c r="C95" s="51"/>
      <c r="D95" s="163"/>
      <c r="E95" s="269"/>
      <c r="F95" s="51"/>
      <c r="G95" s="51"/>
      <c r="H95" s="163"/>
      <c r="I95" s="163"/>
      <c r="J95" s="163"/>
      <c r="K95" s="163"/>
    </row>
    <row r="96" ht="14.25" customHeight="1">
      <c r="A96" s="209"/>
      <c r="B96" s="51"/>
      <c r="C96" s="51"/>
      <c r="D96" s="163"/>
      <c r="E96" s="269"/>
      <c r="F96" s="51"/>
      <c r="G96" s="51"/>
      <c r="H96" s="163"/>
      <c r="I96" s="163"/>
      <c r="J96" s="163"/>
      <c r="K96" s="163"/>
    </row>
    <row r="97" ht="14.25" customHeight="1">
      <c r="A97" s="209"/>
      <c r="B97" s="51"/>
      <c r="C97" s="51"/>
      <c r="D97" s="163"/>
      <c r="E97" s="269"/>
      <c r="F97" s="51"/>
      <c r="G97" s="51"/>
      <c r="H97" s="163"/>
      <c r="I97" s="163"/>
      <c r="J97" s="163"/>
      <c r="K97" s="163"/>
    </row>
    <row r="98" ht="14.25" customHeight="1">
      <c r="A98" s="209"/>
      <c r="B98" s="51"/>
      <c r="C98" s="51"/>
      <c r="D98" s="163"/>
      <c r="E98" s="269"/>
      <c r="F98" s="51"/>
      <c r="G98" s="51"/>
      <c r="H98" s="163"/>
      <c r="I98" s="163"/>
      <c r="J98" s="163"/>
      <c r="K98" s="163"/>
    </row>
    <row r="99" ht="14.25" customHeight="1">
      <c r="A99" s="209"/>
      <c r="B99" s="51"/>
      <c r="C99" s="51"/>
      <c r="D99" s="163"/>
      <c r="E99" s="269"/>
      <c r="F99" s="51"/>
      <c r="G99" s="51"/>
      <c r="H99" s="163"/>
      <c r="I99" s="163"/>
      <c r="J99" s="163"/>
      <c r="K99" s="163"/>
    </row>
    <row r="100" ht="14.25" customHeight="1">
      <c r="A100" s="209"/>
      <c r="B100" s="51"/>
      <c r="C100" s="51"/>
      <c r="D100" s="163"/>
      <c r="E100" s="269"/>
      <c r="F100" s="51"/>
      <c r="G100" s="51"/>
      <c r="H100" s="163"/>
      <c r="I100" s="163"/>
      <c r="J100" s="163"/>
      <c r="K100" s="163"/>
    </row>
    <row r="101" ht="14.25" customHeight="1">
      <c r="A101" s="209"/>
      <c r="B101" s="51"/>
      <c r="C101" s="51"/>
      <c r="D101" s="163"/>
      <c r="E101" s="269"/>
      <c r="F101" s="51"/>
      <c r="G101" s="51"/>
      <c r="H101" s="163"/>
      <c r="I101" s="163"/>
      <c r="J101" s="163"/>
      <c r="K101" s="163"/>
    </row>
    <row r="102" ht="14.25" customHeight="1">
      <c r="A102" s="209"/>
      <c r="B102" s="51"/>
      <c r="C102" s="51"/>
      <c r="D102" s="163"/>
      <c r="E102" s="269"/>
      <c r="F102" s="51"/>
      <c r="G102" s="51"/>
      <c r="H102" s="163"/>
      <c r="I102" s="163"/>
      <c r="J102" s="163"/>
      <c r="K102" s="163"/>
    </row>
    <row r="103" ht="14.25" customHeight="1">
      <c r="A103" s="209"/>
      <c r="B103" s="51"/>
      <c r="C103" s="51"/>
      <c r="D103" s="163"/>
      <c r="E103" s="269"/>
      <c r="F103" s="51"/>
      <c r="G103" s="51"/>
      <c r="H103" s="163"/>
      <c r="I103" s="163"/>
      <c r="J103" s="163"/>
      <c r="K103" s="163"/>
    </row>
    <row r="104" ht="14.25" customHeight="1">
      <c r="A104" s="209"/>
      <c r="B104" s="51"/>
      <c r="C104" s="51"/>
      <c r="D104" s="163"/>
      <c r="E104" s="269"/>
      <c r="F104" s="51"/>
      <c r="G104" s="51"/>
      <c r="H104" s="163"/>
      <c r="I104" s="163"/>
      <c r="J104" s="163"/>
      <c r="K104" s="163"/>
    </row>
    <row r="105" ht="14.25" customHeight="1">
      <c r="A105" s="209"/>
      <c r="B105" s="51"/>
      <c r="C105" s="51"/>
      <c r="D105" s="163"/>
      <c r="E105" s="269"/>
      <c r="F105" s="51"/>
      <c r="G105" s="51"/>
      <c r="H105" s="163"/>
      <c r="I105" s="163"/>
      <c r="J105" s="163"/>
      <c r="K105" s="163"/>
    </row>
    <row r="106" ht="14.25" customHeight="1">
      <c r="A106" s="209"/>
      <c r="B106" s="51"/>
      <c r="C106" s="51"/>
      <c r="D106" s="163"/>
      <c r="E106" s="269"/>
      <c r="F106" s="51"/>
      <c r="G106" s="51"/>
      <c r="H106" s="163"/>
      <c r="I106" s="163"/>
      <c r="J106" s="163"/>
      <c r="K106" s="163"/>
    </row>
    <row r="107" ht="14.25" customHeight="1">
      <c r="A107" s="209"/>
      <c r="B107" s="51"/>
      <c r="C107" s="51"/>
      <c r="D107" s="163"/>
      <c r="E107" s="269"/>
      <c r="F107" s="51"/>
      <c r="G107" s="51"/>
      <c r="H107" s="163"/>
      <c r="I107" s="163"/>
      <c r="J107" s="163"/>
      <c r="K107" s="163"/>
    </row>
    <row r="108" ht="14.25" customHeight="1">
      <c r="A108" s="209"/>
      <c r="B108" s="51"/>
      <c r="C108" s="51"/>
      <c r="D108" s="163"/>
      <c r="E108" s="269"/>
      <c r="F108" s="51"/>
      <c r="G108" s="51"/>
      <c r="H108" s="163"/>
      <c r="I108" s="163"/>
      <c r="J108" s="163"/>
      <c r="K108" s="163"/>
    </row>
    <row r="109" ht="14.25" customHeight="1">
      <c r="A109" s="209"/>
      <c r="B109" s="51"/>
      <c r="C109" s="51"/>
      <c r="D109" s="163"/>
      <c r="E109" s="269"/>
      <c r="F109" s="51"/>
      <c r="G109" s="51"/>
      <c r="H109" s="163"/>
      <c r="I109" s="163"/>
      <c r="J109" s="163"/>
      <c r="K109" s="163"/>
    </row>
    <row r="110" ht="14.25" customHeight="1">
      <c r="A110" s="209"/>
      <c r="B110" s="51"/>
      <c r="C110" s="51"/>
      <c r="D110" s="163"/>
      <c r="E110" s="269"/>
      <c r="F110" s="51"/>
      <c r="G110" s="51"/>
      <c r="H110" s="163"/>
      <c r="I110" s="163"/>
      <c r="J110" s="163"/>
      <c r="K110" s="163"/>
    </row>
    <row r="111" ht="14.25" customHeight="1">
      <c r="A111" s="209"/>
      <c r="B111" s="51"/>
      <c r="C111" s="51"/>
      <c r="D111" s="163"/>
      <c r="E111" s="269"/>
      <c r="F111" s="51"/>
      <c r="G111" s="51"/>
      <c r="H111" s="163"/>
      <c r="I111" s="163"/>
      <c r="J111" s="163"/>
      <c r="K111" s="163"/>
    </row>
    <row r="112" ht="14.25" customHeight="1">
      <c r="A112" s="209"/>
      <c r="B112" s="51"/>
      <c r="C112" s="51"/>
      <c r="D112" s="163"/>
      <c r="E112" s="269"/>
      <c r="F112" s="51"/>
      <c r="G112" s="51"/>
      <c r="H112" s="163"/>
      <c r="I112" s="163"/>
      <c r="J112" s="163"/>
      <c r="K112" s="163"/>
    </row>
    <row r="113" ht="14.25" customHeight="1">
      <c r="A113" s="209"/>
      <c r="B113" s="51"/>
      <c r="C113" s="51"/>
      <c r="D113" s="163"/>
      <c r="E113" s="269"/>
      <c r="F113" s="51"/>
      <c r="G113" s="51"/>
      <c r="H113" s="163"/>
      <c r="I113" s="163"/>
      <c r="J113" s="163"/>
      <c r="K113" s="163"/>
    </row>
    <row r="114" ht="14.25" customHeight="1">
      <c r="A114" s="209"/>
      <c r="B114" s="51"/>
      <c r="C114" s="51"/>
      <c r="D114" s="163"/>
      <c r="E114" s="269"/>
      <c r="F114" s="51"/>
      <c r="G114" s="51"/>
      <c r="H114" s="163"/>
      <c r="I114" s="163"/>
      <c r="J114" s="163"/>
      <c r="K114" s="163"/>
    </row>
    <row r="115" ht="14.25" customHeight="1">
      <c r="A115" s="209"/>
      <c r="B115" s="51"/>
      <c r="C115" s="51"/>
      <c r="D115" s="163"/>
      <c r="E115" s="269"/>
      <c r="F115" s="51"/>
      <c r="G115" s="51"/>
      <c r="H115" s="163"/>
      <c r="I115" s="163"/>
      <c r="J115" s="163"/>
      <c r="K115" s="163"/>
    </row>
    <row r="116" ht="14.25" customHeight="1">
      <c r="A116" s="209"/>
      <c r="B116" s="51"/>
      <c r="C116" s="51"/>
      <c r="D116" s="163"/>
      <c r="E116" s="269"/>
      <c r="F116" s="51"/>
      <c r="G116" s="51"/>
      <c r="H116" s="163"/>
      <c r="I116" s="163"/>
      <c r="J116" s="163"/>
      <c r="K116" s="163"/>
    </row>
    <row r="117" ht="14.25" customHeight="1">
      <c r="A117" s="209"/>
      <c r="B117" s="51"/>
      <c r="C117" s="51"/>
      <c r="D117" s="163"/>
      <c r="E117" s="269"/>
      <c r="F117" s="51"/>
      <c r="G117" s="51"/>
      <c r="H117" s="163"/>
      <c r="I117" s="163"/>
      <c r="J117" s="163"/>
      <c r="K117" s="163"/>
    </row>
    <row r="118" ht="14.25" customHeight="1">
      <c r="A118" s="209"/>
      <c r="B118" s="51"/>
      <c r="C118" s="51"/>
      <c r="D118" s="163"/>
      <c r="E118" s="269"/>
      <c r="F118" s="51"/>
      <c r="G118" s="51"/>
      <c r="H118" s="163"/>
      <c r="I118" s="163"/>
      <c r="J118" s="163"/>
      <c r="K118" s="163"/>
    </row>
    <row r="119" ht="14.25" customHeight="1">
      <c r="A119" s="209"/>
      <c r="B119" s="51"/>
      <c r="C119" s="51"/>
      <c r="D119" s="163"/>
      <c r="E119" s="269"/>
      <c r="F119" s="51"/>
      <c r="G119" s="51"/>
      <c r="H119" s="163"/>
      <c r="I119" s="163"/>
      <c r="J119" s="163"/>
      <c r="K119" s="163"/>
    </row>
    <row r="120" ht="14.25" customHeight="1">
      <c r="A120" s="209"/>
      <c r="B120" s="51"/>
      <c r="C120" s="51"/>
      <c r="D120" s="163"/>
      <c r="E120" s="269"/>
      <c r="F120" s="51"/>
      <c r="G120" s="51"/>
      <c r="H120" s="163"/>
      <c r="I120" s="163"/>
      <c r="J120" s="163"/>
      <c r="K120" s="163"/>
    </row>
    <row r="121" ht="14.25" customHeight="1">
      <c r="A121" s="209"/>
      <c r="B121" s="51"/>
      <c r="C121" s="51"/>
      <c r="D121" s="163"/>
      <c r="E121" s="269"/>
      <c r="F121" s="51"/>
      <c r="G121" s="51"/>
      <c r="H121" s="163"/>
      <c r="I121" s="163"/>
      <c r="J121" s="163"/>
      <c r="K121" s="163"/>
    </row>
    <row r="122" ht="14.25" customHeight="1">
      <c r="A122" s="209"/>
      <c r="B122" s="51"/>
      <c r="C122" s="51"/>
      <c r="D122" s="163"/>
      <c r="E122" s="269"/>
      <c r="F122" s="51"/>
      <c r="G122" s="51"/>
      <c r="H122" s="163"/>
      <c r="I122" s="163"/>
      <c r="J122" s="163"/>
      <c r="K122" s="163"/>
    </row>
    <row r="123" ht="14.25" customHeight="1">
      <c r="A123" s="209"/>
      <c r="B123" s="51"/>
      <c r="C123" s="51"/>
      <c r="D123" s="163"/>
      <c r="E123" s="269"/>
      <c r="F123" s="51"/>
      <c r="G123" s="51"/>
      <c r="H123" s="163"/>
      <c r="I123" s="163"/>
      <c r="J123" s="163"/>
      <c r="K123" s="163"/>
    </row>
    <row r="124" ht="14.25" customHeight="1">
      <c r="A124" s="209"/>
      <c r="B124" s="51"/>
      <c r="C124" s="51"/>
      <c r="D124" s="163"/>
      <c r="E124" s="269"/>
      <c r="F124" s="51"/>
      <c r="G124" s="51"/>
      <c r="H124" s="163"/>
      <c r="I124" s="163"/>
      <c r="J124" s="163"/>
      <c r="K124" s="163"/>
    </row>
    <row r="125" ht="14.25" customHeight="1">
      <c r="A125" s="209"/>
      <c r="B125" s="51"/>
      <c r="C125" s="51"/>
      <c r="D125" s="163"/>
      <c r="E125" s="269"/>
      <c r="F125" s="51"/>
      <c r="G125" s="51"/>
      <c r="H125" s="163"/>
      <c r="I125" s="163"/>
      <c r="J125" s="163"/>
      <c r="K125" s="163"/>
    </row>
    <row r="126" ht="14.25" customHeight="1">
      <c r="A126" s="209"/>
      <c r="B126" s="51"/>
      <c r="C126" s="51"/>
      <c r="D126" s="163"/>
      <c r="E126" s="269"/>
      <c r="F126" s="51"/>
      <c r="G126" s="51"/>
      <c r="H126" s="163"/>
      <c r="I126" s="163"/>
      <c r="J126" s="163"/>
      <c r="K126" s="163"/>
    </row>
    <row r="127" ht="14.25" customHeight="1">
      <c r="A127" s="209"/>
      <c r="B127" s="51"/>
      <c r="C127" s="51"/>
      <c r="D127" s="163"/>
      <c r="E127" s="269"/>
      <c r="F127" s="51"/>
      <c r="G127" s="51"/>
      <c r="H127" s="163"/>
      <c r="I127" s="163"/>
      <c r="J127" s="163"/>
      <c r="K127" s="163"/>
    </row>
    <row r="128" ht="14.25" customHeight="1">
      <c r="A128" s="209"/>
      <c r="B128" s="51"/>
      <c r="C128" s="51"/>
      <c r="D128" s="163"/>
      <c r="E128" s="269"/>
      <c r="F128" s="51"/>
      <c r="G128" s="51"/>
      <c r="H128" s="163"/>
      <c r="I128" s="163"/>
      <c r="J128" s="163"/>
      <c r="K128" s="163"/>
    </row>
    <row r="129" ht="14.25" customHeight="1">
      <c r="A129" s="209"/>
      <c r="B129" s="51"/>
      <c r="C129" s="51"/>
      <c r="D129" s="163"/>
      <c r="E129" s="269"/>
      <c r="F129" s="51"/>
      <c r="G129" s="51"/>
      <c r="H129" s="163"/>
      <c r="I129" s="163"/>
      <c r="J129" s="163"/>
      <c r="K129" s="163"/>
    </row>
    <row r="130" ht="14.25" customHeight="1">
      <c r="A130" s="209"/>
      <c r="B130" s="51"/>
      <c r="C130" s="51"/>
      <c r="D130" s="163"/>
      <c r="E130" s="269"/>
      <c r="F130" s="51"/>
      <c r="G130" s="51"/>
      <c r="H130" s="163"/>
      <c r="I130" s="163"/>
      <c r="J130" s="163"/>
      <c r="K130" s="163"/>
    </row>
    <row r="131" ht="14.25" customHeight="1">
      <c r="A131" s="209"/>
      <c r="B131" s="51"/>
      <c r="C131" s="51"/>
      <c r="D131" s="163"/>
      <c r="E131" s="269"/>
      <c r="F131" s="51"/>
      <c r="G131" s="51"/>
      <c r="H131" s="163"/>
      <c r="I131" s="163"/>
      <c r="J131" s="163"/>
      <c r="K131" s="163"/>
    </row>
    <row r="132" ht="14.25" customHeight="1">
      <c r="A132" s="209"/>
      <c r="B132" s="51"/>
      <c r="C132" s="51"/>
      <c r="D132" s="163"/>
      <c r="E132" s="269"/>
      <c r="F132" s="51"/>
      <c r="G132" s="51"/>
      <c r="H132" s="163"/>
      <c r="I132" s="163"/>
      <c r="J132" s="163"/>
      <c r="K132" s="163"/>
    </row>
    <row r="133" ht="14.25" customHeight="1">
      <c r="A133" s="209"/>
      <c r="B133" s="51"/>
      <c r="C133" s="51"/>
      <c r="D133" s="163"/>
      <c r="E133" s="269"/>
      <c r="F133" s="51"/>
      <c r="G133" s="51"/>
      <c r="H133" s="163"/>
      <c r="I133" s="163"/>
      <c r="J133" s="163"/>
      <c r="K133" s="163"/>
    </row>
    <row r="134" ht="14.25" customHeight="1">
      <c r="A134" s="209"/>
      <c r="B134" s="51"/>
      <c r="C134" s="51"/>
      <c r="D134" s="163"/>
      <c r="E134" s="269"/>
      <c r="F134" s="51"/>
      <c r="G134" s="51"/>
      <c r="H134" s="163"/>
      <c r="I134" s="163"/>
      <c r="J134" s="163"/>
      <c r="K134" s="163"/>
    </row>
    <row r="135" ht="14.25" customHeight="1">
      <c r="A135" s="209"/>
      <c r="B135" s="51"/>
      <c r="C135" s="51"/>
      <c r="D135" s="163"/>
      <c r="E135" s="269"/>
      <c r="F135" s="51"/>
      <c r="G135" s="51"/>
      <c r="H135" s="163"/>
      <c r="I135" s="163"/>
      <c r="J135" s="163"/>
      <c r="K135" s="163"/>
    </row>
    <row r="136" ht="14.25" customHeight="1">
      <c r="A136" s="209"/>
      <c r="B136" s="51"/>
      <c r="C136" s="51"/>
      <c r="D136" s="163"/>
      <c r="E136" s="269"/>
      <c r="F136" s="51"/>
      <c r="G136" s="51"/>
      <c r="H136" s="163"/>
      <c r="I136" s="163"/>
      <c r="J136" s="163"/>
      <c r="K136" s="163"/>
    </row>
    <row r="137" ht="14.25" customHeight="1">
      <c r="A137" s="209"/>
      <c r="B137" s="51"/>
      <c r="C137" s="51"/>
      <c r="D137" s="163"/>
      <c r="E137" s="269"/>
      <c r="F137" s="51"/>
      <c r="G137" s="51"/>
      <c r="H137" s="163"/>
      <c r="I137" s="163"/>
      <c r="J137" s="163"/>
      <c r="K137" s="163"/>
    </row>
    <row r="138" ht="14.25" customHeight="1">
      <c r="A138" s="209"/>
      <c r="B138" s="51"/>
      <c r="C138" s="51"/>
      <c r="D138" s="163"/>
      <c r="E138" s="269"/>
      <c r="F138" s="51"/>
      <c r="G138" s="51"/>
      <c r="H138" s="163"/>
      <c r="I138" s="163"/>
      <c r="J138" s="163"/>
      <c r="K138" s="163"/>
    </row>
    <row r="139" ht="14.25" customHeight="1">
      <c r="A139" s="209"/>
      <c r="B139" s="51"/>
      <c r="C139" s="51"/>
      <c r="D139" s="163"/>
      <c r="E139" s="269"/>
      <c r="F139" s="51"/>
      <c r="G139" s="51"/>
      <c r="H139" s="163"/>
      <c r="I139" s="163"/>
      <c r="J139" s="163"/>
      <c r="K139" s="163"/>
    </row>
    <row r="140" ht="14.25" customHeight="1">
      <c r="A140" s="209"/>
      <c r="B140" s="51"/>
      <c r="C140" s="51"/>
      <c r="D140" s="163"/>
      <c r="E140" s="269"/>
      <c r="F140" s="51"/>
      <c r="G140" s="51"/>
      <c r="H140" s="163"/>
      <c r="I140" s="163"/>
      <c r="J140" s="163"/>
      <c r="K140" s="163"/>
    </row>
    <row r="141" ht="14.25" customHeight="1">
      <c r="A141" s="209"/>
      <c r="B141" s="51"/>
      <c r="C141" s="51"/>
      <c r="D141" s="163"/>
      <c r="E141" s="269"/>
      <c r="F141" s="51"/>
      <c r="G141" s="51"/>
      <c r="H141" s="163"/>
      <c r="I141" s="163"/>
      <c r="J141" s="163"/>
      <c r="K141" s="163"/>
    </row>
    <row r="142" ht="14.25" customHeight="1">
      <c r="A142" s="209"/>
      <c r="B142" s="51"/>
      <c r="C142" s="51"/>
      <c r="D142" s="163"/>
      <c r="E142" s="269"/>
      <c r="F142" s="51"/>
      <c r="G142" s="51"/>
      <c r="H142" s="163"/>
      <c r="I142" s="163"/>
      <c r="J142" s="163"/>
      <c r="K142" s="163"/>
    </row>
    <row r="143" ht="14.25" customHeight="1">
      <c r="A143" s="209"/>
      <c r="B143" s="51"/>
      <c r="C143" s="51"/>
      <c r="D143" s="163"/>
      <c r="E143" s="269"/>
      <c r="F143" s="51"/>
      <c r="G143" s="51"/>
      <c r="H143" s="163"/>
      <c r="I143" s="163"/>
      <c r="J143" s="163"/>
      <c r="K143" s="163"/>
    </row>
    <row r="144" ht="14.25" customHeight="1">
      <c r="A144" s="209"/>
      <c r="B144" s="51"/>
      <c r="C144" s="51"/>
      <c r="D144" s="163"/>
      <c r="E144" s="269"/>
      <c r="F144" s="51"/>
      <c r="G144" s="51"/>
      <c r="H144" s="163"/>
      <c r="I144" s="163"/>
      <c r="J144" s="163"/>
      <c r="K144" s="163"/>
    </row>
    <row r="145" ht="14.25" customHeight="1">
      <c r="A145" s="209"/>
      <c r="B145" s="51"/>
      <c r="C145" s="51"/>
      <c r="D145" s="163"/>
      <c r="E145" s="269"/>
      <c r="F145" s="51"/>
      <c r="G145" s="51"/>
      <c r="H145" s="163"/>
      <c r="I145" s="163"/>
      <c r="J145" s="163"/>
      <c r="K145" s="163"/>
    </row>
    <row r="146" ht="14.25" customHeight="1">
      <c r="A146" s="209"/>
      <c r="B146" s="51"/>
      <c r="C146" s="51"/>
      <c r="D146" s="163"/>
      <c r="E146" s="269"/>
      <c r="F146" s="51"/>
      <c r="G146" s="51"/>
      <c r="H146" s="163"/>
      <c r="I146" s="163"/>
      <c r="J146" s="163"/>
      <c r="K146" s="163"/>
    </row>
    <row r="147" ht="14.25" customHeight="1">
      <c r="A147" s="209"/>
      <c r="B147" s="51"/>
      <c r="C147" s="51"/>
      <c r="D147" s="163"/>
      <c r="E147" s="269"/>
      <c r="F147" s="51"/>
      <c r="G147" s="51"/>
      <c r="H147" s="163"/>
      <c r="I147" s="163"/>
      <c r="J147" s="163"/>
      <c r="K147" s="163"/>
    </row>
    <row r="148" ht="14.25" customHeight="1">
      <c r="A148" s="209"/>
      <c r="B148" s="51"/>
      <c r="C148" s="51"/>
      <c r="D148" s="163"/>
      <c r="E148" s="269"/>
      <c r="F148" s="51"/>
      <c r="G148" s="51"/>
      <c r="H148" s="163"/>
      <c r="I148" s="163"/>
      <c r="J148" s="163"/>
      <c r="K148" s="163"/>
    </row>
    <row r="149" ht="14.25" customHeight="1">
      <c r="A149" s="209"/>
      <c r="B149" s="51"/>
      <c r="C149" s="51"/>
      <c r="D149" s="163"/>
      <c r="E149" s="269"/>
      <c r="F149" s="51"/>
      <c r="G149" s="51"/>
      <c r="H149" s="163"/>
      <c r="I149" s="163"/>
      <c r="J149" s="163"/>
      <c r="K149" s="163"/>
    </row>
    <row r="150" ht="14.25" customHeight="1">
      <c r="A150" s="209"/>
      <c r="B150" s="51"/>
      <c r="C150" s="51"/>
      <c r="D150" s="163"/>
      <c r="E150" s="269"/>
      <c r="F150" s="51"/>
      <c r="G150" s="51"/>
      <c r="H150" s="163"/>
      <c r="I150" s="163"/>
      <c r="J150" s="163"/>
      <c r="K150" s="163"/>
    </row>
    <row r="151" ht="14.25" customHeight="1">
      <c r="A151" s="209"/>
      <c r="B151" s="51"/>
      <c r="C151" s="51"/>
      <c r="D151" s="163"/>
      <c r="E151" s="269"/>
      <c r="F151" s="51"/>
      <c r="G151" s="51"/>
      <c r="H151" s="163"/>
      <c r="I151" s="163"/>
      <c r="J151" s="163"/>
      <c r="K151" s="163"/>
    </row>
    <row r="152" ht="14.25" customHeight="1">
      <c r="A152" s="209"/>
      <c r="B152" s="51"/>
      <c r="C152" s="51"/>
      <c r="D152" s="163"/>
      <c r="E152" s="269"/>
      <c r="F152" s="51"/>
      <c r="G152" s="51"/>
      <c r="H152" s="163"/>
      <c r="I152" s="163"/>
      <c r="J152" s="163"/>
      <c r="K152" s="163"/>
    </row>
    <row r="153" ht="14.25" customHeight="1">
      <c r="A153" s="209"/>
      <c r="B153" s="51"/>
      <c r="C153" s="51"/>
      <c r="D153" s="163"/>
      <c r="E153" s="269"/>
      <c r="F153" s="51"/>
      <c r="G153" s="51"/>
      <c r="H153" s="163"/>
      <c r="I153" s="163"/>
      <c r="J153" s="163"/>
      <c r="K153" s="163"/>
    </row>
    <row r="154" ht="14.25" customHeight="1">
      <c r="A154" s="209"/>
      <c r="B154" s="51"/>
      <c r="C154" s="51"/>
      <c r="D154" s="163"/>
      <c r="E154" s="269"/>
      <c r="F154" s="51"/>
      <c r="G154" s="51"/>
      <c r="H154" s="163"/>
      <c r="I154" s="163"/>
      <c r="J154" s="163"/>
      <c r="K154" s="163"/>
    </row>
    <row r="155" ht="14.25" customHeight="1">
      <c r="A155" s="209"/>
      <c r="B155" s="51"/>
      <c r="C155" s="51"/>
      <c r="D155" s="163"/>
      <c r="E155" s="269"/>
      <c r="F155" s="51"/>
      <c r="G155" s="51"/>
      <c r="H155" s="163"/>
      <c r="I155" s="163"/>
      <c r="J155" s="163"/>
      <c r="K155" s="163"/>
    </row>
    <row r="156" ht="14.25" customHeight="1">
      <c r="A156" s="209"/>
      <c r="B156" s="51"/>
      <c r="C156" s="51"/>
      <c r="D156" s="163"/>
      <c r="E156" s="269"/>
      <c r="F156" s="51"/>
      <c r="G156" s="51"/>
      <c r="H156" s="163"/>
      <c r="I156" s="163"/>
      <c r="J156" s="163"/>
      <c r="K156" s="163"/>
    </row>
    <row r="157" ht="14.25" customHeight="1">
      <c r="A157" s="209"/>
      <c r="B157" s="51"/>
      <c r="C157" s="51"/>
      <c r="D157" s="163"/>
      <c r="E157" s="269"/>
      <c r="F157" s="51"/>
      <c r="G157" s="51"/>
      <c r="H157" s="163"/>
      <c r="I157" s="163"/>
      <c r="J157" s="163"/>
      <c r="K157" s="163"/>
    </row>
    <row r="158" ht="14.25" customHeight="1">
      <c r="A158" s="209"/>
      <c r="B158" s="51"/>
      <c r="C158" s="51"/>
      <c r="D158" s="163"/>
      <c r="E158" s="269"/>
      <c r="F158" s="51"/>
      <c r="G158" s="51"/>
      <c r="H158" s="163"/>
      <c r="I158" s="163"/>
      <c r="J158" s="163"/>
      <c r="K158" s="163"/>
    </row>
    <row r="159" ht="14.25" customHeight="1">
      <c r="A159" s="209"/>
      <c r="B159" s="51"/>
      <c r="C159" s="51"/>
      <c r="D159" s="163"/>
      <c r="E159" s="269"/>
      <c r="F159" s="51"/>
      <c r="G159" s="51"/>
      <c r="H159" s="163"/>
      <c r="I159" s="163"/>
      <c r="J159" s="163"/>
      <c r="K159" s="163"/>
    </row>
    <row r="160" ht="14.25" customHeight="1">
      <c r="A160" s="209"/>
      <c r="B160" s="51"/>
      <c r="C160" s="51"/>
      <c r="D160" s="163"/>
      <c r="E160" s="269"/>
      <c r="F160" s="51"/>
      <c r="G160" s="51"/>
      <c r="H160" s="163"/>
      <c r="I160" s="163"/>
      <c r="J160" s="163"/>
      <c r="K160" s="163"/>
    </row>
    <row r="161" ht="14.25" customHeight="1">
      <c r="A161" s="209"/>
      <c r="B161" s="51"/>
      <c r="C161" s="51"/>
      <c r="D161" s="163"/>
      <c r="E161" s="269"/>
      <c r="F161" s="51"/>
      <c r="G161" s="51"/>
      <c r="H161" s="163"/>
      <c r="I161" s="163"/>
      <c r="J161" s="163"/>
      <c r="K161" s="163"/>
    </row>
    <row r="162" ht="14.25" customHeight="1">
      <c r="A162" s="209"/>
      <c r="B162" s="51"/>
      <c r="C162" s="51"/>
      <c r="D162" s="163"/>
      <c r="E162" s="269"/>
      <c r="F162" s="51"/>
      <c r="G162" s="51"/>
      <c r="H162" s="163"/>
      <c r="I162" s="163"/>
      <c r="J162" s="163"/>
      <c r="K162" s="163"/>
    </row>
    <row r="163" ht="14.25" customHeight="1">
      <c r="A163" s="209"/>
      <c r="B163" s="51"/>
      <c r="C163" s="51"/>
      <c r="D163" s="163"/>
      <c r="E163" s="269"/>
      <c r="F163" s="51"/>
      <c r="G163" s="51"/>
      <c r="H163" s="163"/>
      <c r="I163" s="163"/>
      <c r="J163" s="163"/>
      <c r="K163" s="163"/>
    </row>
    <row r="164" ht="14.25" customHeight="1">
      <c r="A164" s="209"/>
      <c r="B164" s="51"/>
      <c r="C164" s="51"/>
      <c r="D164" s="163"/>
      <c r="E164" s="269"/>
      <c r="F164" s="51"/>
      <c r="G164" s="51"/>
      <c r="H164" s="163"/>
      <c r="I164" s="163"/>
      <c r="J164" s="163"/>
      <c r="K164" s="163"/>
    </row>
    <row r="165" ht="14.25" customHeight="1">
      <c r="A165" s="209"/>
      <c r="B165" s="51"/>
      <c r="C165" s="51"/>
      <c r="D165" s="163"/>
      <c r="E165" s="269"/>
      <c r="F165" s="51"/>
      <c r="G165" s="51"/>
      <c r="H165" s="163"/>
      <c r="I165" s="163"/>
      <c r="J165" s="163"/>
      <c r="K165" s="163"/>
    </row>
    <row r="166" ht="14.25" customHeight="1">
      <c r="A166" s="209"/>
      <c r="B166" s="51"/>
      <c r="C166" s="51"/>
      <c r="D166" s="163"/>
      <c r="E166" s="269"/>
      <c r="F166" s="51"/>
      <c r="G166" s="51"/>
      <c r="H166" s="163"/>
      <c r="I166" s="163"/>
      <c r="J166" s="163"/>
      <c r="K166" s="163"/>
    </row>
    <row r="167" ht="14.25" customHeight="1">
      <c r="A167" s="209"/>
      <c r="B167" s="51"/>
      <c r="C167" s="51"/>
      <c r="D167" s="163"/>
      <c r="E167" s="269"/>
      <c r="F167" s="51"/>
      <c r="G167" s="51"/>
      <c r="H167" s="163"/>
      <c r="I167" s="163"/>
      <c r="J167" s="163"/>
      <c r="K167" s="163"/>
    </row>
    <row r="168" ht="14.25" customHeight="1">
      <c r="A168" s="209"/>
      <c r="B168" s="51"/>
      <c r="C168" s="51"/>
      <c r="D168" s="163"/>
      <c r="E168" s="269"/>
      <c r="F168" s="51"/>
      <c r="G168" s="51"/>
      <c r="H168" s="163"/>
      <c r="I168" s="163"/>
      <c r="J168" s="163"/>
      <c r="K168" s="163"/>
    </row>
    <row r="169" ht="14.25" customHeight="1">
      <c r="A169" s="209"/>
      <c r="B169" s="51"/>
      <c r="C169" s="51"/>
      <c r="D169" s="163"/>
      <c r="E169" s="269"/>
      <c r="F169" s="51"/>
      <c r="G169" s="51"/>
      <c r="H169" s="163"/>
      <c r="I169" s="163"/>
      <c r="J169" s="163"/>
      <c r="K169" s="163"/>
    </row>
    <row r="170" ht="14.25" customHeight="1">
      <c r="A170" s="209"/>
      <c r="B170" s="51"/>
      <c r="C170" s="51"/>
      <c r="D170" s="163"/>
      <c r="E170" s="269"/>
      <c r="F170" s="51"/>
      <c r="G170" s="51"/>
      <c r="H170" s="163"/>
      <c r="I170" s="163"/>
      <c r="J170" s="163"/>
      <c r="K170" s="163"/>
    </row>
    <row r="171" ht="14.25" customHeight="1">
      <c r="A171" s="209"/>
      <c r="B171" s="51"/>
      <c r="C171" s="51"/>
      <c r="D171" s="163"/>
      <c r="E171" s="269"/>
      <c r="F171" s="51"/>
      <c r="G171" s="51"/>
      <c r="H171" s="163"/>
      <c r="I171" s="163"/>
      <c r="J171" s="163"/>
      <c r="K171" s="163"/>
    </row>
    <row r="172" ht="14.25" customHeight="1">
      <c r="A172" s="209"/>
      <c r="B172" s="51"/>
      <c r="C172" s="51"/>
      <c r="D172" s="163"/>
      <c r="E172" s="269"/>
      <c r="F172" s="51"/>
      <c r="G172" s="51"/>
      <c r="H172" s="163"/>
      <c r="I172" s="163"/>
      <c r="J172" s="163"/>
      <c r="K172" s="163"/>
    </row>
    <row r="173" ht="14.25" customHeight="1">
      <c r="A173" s="209"/>
      <c r="B173" s="51"/>
      <c r="C173" s="51"/>
      <c r="D173" s="163"/>
      <c r="E173" s="269"/>
      <c r="F173" s="51"/>
      <c r="G173" s="51"/>
      <c r="H173" s="163"/>
      <c r="I173" s="163"/>
      <c r="J173" s="163"/>
      <c r="K173" s="163"/>
    </row>
    <row r="174" ht="14.25" customHeight="1">
      <c r="A174" s="209"/>
      <c r="B174" s="51"/>
      <c r="C174" s="51"/>
      <c r="D174" s="163"/>
      <c r="E174" s="269"/>
      <c r="F174" s="51"/>
      <c r="G174" s="51"/>
      <c r="H174" s="163"/>
      <c r="I174" s="163"/>
      <c r="J174" s="163"/>
      <c r="K174" s="163"/>
    </row>
    <row r="175" ht="14.25" customHeight="1">
      <c r="A175" s="209"/>
      <c r="B175" s="51"/>
      <c r="C175" s="51"/>
      <c r="D175" s="163"/>
      <c r="E175" s="269"/>
      <c r="F175" s="51"/>
      <c r="G175" s="51"/>
      <c r="H175" s="163"/>
      <c r="I175" s="163"/>
      <c r="J175" s="163"/>
      <c r="K175" s="163"/>
    </row>
    <row r="176" ht="14.25" customHeight="1">
      <c r="A176" s="209"/>
      <c r="B176" s="51"/>
      <c r="C176" s="51"/>
      <c r="D176" s="163"/>
      <c r="E176" s="269"/>
      <c r="F176" s="51"/>
      <c r="G176" s="51"/>
      <c r="H176" s="163"/>
      <c r="I176" s="163"/>
      <c r="J176" s="163"/>
      <c r="K176" s="163"/>
    </row>
    <row r="177" ht="14.25" customHeight="1">
      <c r="A177" s="209"/>
      <c r="B177" s="51"/>
      <c r="C177" s="51"/>
      <c r="D177" s="163"/>
      <c r="E177" s="269"/>
      <c r="F177" s="51"/>
      <c r="G177" s="51"/>
      <c r="H177" s="163"/>
      <c r="I177" s="163"/>
      <c r="J177" s="163"/>
      <c r="K177" s="163"/>
    </row>
    <row r="178" ht="14.25" customHeight="1">
      <c r="A178" s="209"/>
      <c r="B178" s="51"/>
      <c r="C178" s="51"/>
      <c r="D178" s="163"/>
      <c r="E178" s="269"/>
      <c r="F178" s="51"/>
      <c r="G178" s="51"/>
      <c r="H178" s="163"/>
      <c r="I178" s="163"/>
      <c r="J178" s="163"/>
      <c r="K178" s="163"/>
    </row>
    <row r="179" ht="14.25" customHeight="1">
      <c r="A179" s="209"/>
      <c r="B179" s="51"/>
      <c r="C179" s="51"/>
      <c r="D179" s="163"/>
      <c r="E179" s="269"/>
      <c r="F179" s="51"/>
      <c r="G179" s="51"/>
      <c r="H179" s="163"/>
      <c r="I179" s="163"/>
      <c r="J179" s="163"/>
      <c r="K179" s="163"/>
    </row>
    <row r="180" ht="14.25" customHeight="1">
      <c r="A180" s="209"/>
      <c r="B180" s="51"/>
      <c r="C180" s="51"/>
      <c r="D180" s="163"/>
      <c r="E180" s="269"/>
      <c r="F180" s="51"/>
      <c r="G180" s="51"/>
      <c r="H180" s="163"/>
      <c r="I180" s="163"/>
      <c r="J180" s="163"/>
      <c r="K180" s="163"/>
    </row>
    <row r="181" ht="14.25" customHeight="1">
      <c r="A181" s="209"/>
      <c r="B181" s="51"/>
      <c r="C181" s="51"/>
      <c r="D181" s="163"/>
      <c r="E181" s="269"/>
      <c r="F181" s="51"/>
      <c r="G181" s="51"/>
      <c r="H181" s="163"/>
      <c r="I181" s="163"/>
      <c r="J181" s="163"/>
      <c r="K181" s="163"/>
    </row>
    <row r="182" ht="14.25" customHeight="1">
      <c r="A182" s="209"/>
      <c r="B182" s="51"/>
      <c r="C182" s="51"/>
      <c r="D182" s="163"/>
      <c r="E182" s="269"/>
      <c r="F182" s="51"/>
      <c r="G182" s="51"/>
      <c r="H182" s="163"/>
      <c r="I182" s="163"/>
      <c r="J182" s="163"/>
      <c r="K182" s="163"/>
    </row>
    <row r="183" ht="14.25" customHeight="1">
      <c r="A183" s="209"/>
      <c r="B183" s="51"/>
      <c r="C183" s="51"/>
      <c r="D183" s="163"/>
      <c r="E183" s="269"/>
      <c r="F183" s="51"/>
      <c r="G183" s="51"/>
      <c r="H183" s="163"/>
      <c r="I183" s="163"/>
      <c r="J183" s="163"/>
      <c r="K183" s="163"/>
    </row>
    <row r="184" ht="14.25" customHeight="1">
      <c r="A184" s="209"/>
      <c r="B184" s="51"/>
      <c r="C184" s="51"/>
      <c r="D184" s="163"/>
      <c r="E184" s="269"/>
      <c r="F184" s="51"/>
      <c r="G184" s="51"/>
      <c r="H184" s="163"/>
      <c r="I184" s="163"/>
      <c r="J184" s="163"/>
      <c r="K184" s="163"/>
    </row>
    <row r="185" ht="14.25" customHeight="1">
      <c r="A185" s="209"/>
      <c r="B185" s="51"/>
      <c r="C185" s="51"/>
      <c r="D185" s="163"/>
      <c r="E185" s="269"/>
      <c r="F185" s="51"/>
      <c r="G185" s="51"/>
      <c r="H185" s="163"/>
      <c r="I185" s="163"/>
      <c r="J185" s="163"/>
      <c r="K185" s="163"/>
    </row>
    <row r="186" ht="14.25" customHeight="1">
      <c r="A186" s="209"/>
      <c r="B186" s="51"/>
      <c r="C186" s="51"/>
      <c r="D186" s="163"/>
      <c r="E186" s="269"/>
      <c r="F186" s="51"/>
      <c r="G186" s="51"/>
      <c r="H186" s="163"/>
      <c r="I186" s="163"/>
      <c r="J186" s="163"/>
      <c r="K186" s="163"/>
    </row>
    <row r="187" ht="14.25" customHeight="1">
      <c r="A187" s="209"/>
      <c r="B187" s="51"/>
      <c r="C187" s="51"/>
      <c r="D187" s="163"/>
      <c r="E187" s="269"/>
      <c r="F187" s="51"/>
      <c r="G187" s="51"/>
      <c r="H187" s="163"/>
      <c r="I187" s="163"/>
      <c r="J187" s="163"/>
      <c r="K187" s="163"/>
    </row>
    <row r="188" ht="14.25" customHeight="1">
      <c r="A188" s="209"/>
      <c r="B188" s="51"/>
      <c r="C188" s="51"/>
      <c r="D188" s="163"/>
      <c r="E188" s="269"/>
      <c r="F188" s="51"/>
      <c r="G188" s="51"/>
      <c r="H188" s="163"/>
      <c r="I188" s="163"/>
      <c r="J188" s="163"/>
      <c r="K188" s="163"/>
    </row>
    <row r="189" ht="14.25" customHeight="1">
      <c r="A189" s="209"/>
      <c r="B189" s="51"/>
      <c r="C189" s="51"/>
      <c r="D189" s="163"/>
      <c r="E189" s="269"/>
      <c r="F189" s="51"/>
      <c r="G189" s="51"/>
      <c r="H189" s="163"/>
      <c r="I189" s="163"/>
      <c r="J189" s="163"/>
      <c r="K189" s="163"/>
    </row>
    <row r="190" ht="14.25" customHeight="1">
      <c r="A190" s="209"/>
      <c r="B190" s="51"/>
      <c r="C190" s="51"/>
      <c r="D190" s="163"/>
      <c r="E190" s="269"/>
      <c r="F190" s="51"/>
      <c r="G190" s="51"/>
      <c r="H190" s="163"/>
      <c r="I190" s="163"/>
      <c r="J190" s="163"/>
      <c r="K190" s="163"/>
    </row>
    <row r="191" ht="14.25" customHeight="1">
      <c r="A191" s="209"/>
      <c r="B191" s="51"/>
      <c r="C191" s="51"/>
      <c r="D191" s="163"/>
      <c r="E191" s="269"/>
      <c r="F191" s="51"/>
      <c r="G191" s="51"/>
      <c r="H191" s="163"/>
      <c r="I191" s="163"/>
      <c r="J191" s="163"/>
      <c r="K191" s="163"/>
    </row>
    <row r="192" ht="14.25" customHeight="1">
      <c r="A192" s="209"/>
      <c r="B192" s="51"/>
      <c r="C192" s="51"/>
      <c r="D192" s="163"/>
      <c r="E192" s="269"/>
      <c r="F192" s="51"/>
      <c r="G192" s="51"/>
      <c r="H192" s="163"/>
      <c r="I192" s="163"/>
      <c r="J192" s="163"/>
      <c r="K192" s="163"/>
    </row>
    <row r="193" ht="14.25" customHeight="1">
      <c r="A193" s="209"/>
      <c r="B193" s="51"/>
      <c r="C193" s="51"/>
      <c r="D193" s="163"/>
      <c r="E193" s="269"/>
      <c r="F193" s="51"/>
      <c r="G193" s="51"/>
      <c r="H193" s="163"/>
      <c r="I193" s="163"/>
      <c r="J193" s="163"/>
      <c r="K193" s="163"/>
    </row>
    <row r="194" ht="14.25" customHeight="1">
      <c r="A194" s="209"/>
      <c r="B194" s="51"/>
      <c r="C194" s="51"/>
      <c r="D194" s="163"/>
      <c r="E194" s="269"/>
      <c r="F194" s="51"/>
      <c r="G194" s="51"/>
      <c r="H194" s="163"/>
      <c r="I194" s="163"/>
      <c r="J194" s="163"/>
      <c r="K194" s="163"/>
    </row>
    <row r="195" ht="14.25" customHeight="1">
      <c r="A195" s="209"/>
      <c r="B195" s="51"/>
      <c r="C195" s="51"/>
      <c r="D195" s="163"/>
      <c r="E195" s="269"/>
      <c r="F195" s="51"/>
      <c r="G195" s="51"/>
      <c r="H195" s="163"/>
      <c r="I195" s="163"/>
      <c r="J195" s="163"/>
      <c r="K195" s="163"/>
    </row>
    <row r="196" ht="14.25" customHeight="1">
      <c r="A196" s="209"/>
      <c r="B196" s="51"/>
      <c r="C196" s="51"/>
      <c r="D196" s="163"/>
      <c r="E196" s="269"/>
      <c r="F196" s="51"/>
      <c r="G196" s="51"/>
      <c r="H196" s="163"/>
      <c r="I196" s="163"/>
      <c r="J196" s="163"/>
      <c r="K196" s="163"/>
    </row>
    <row r="197" ht="14.25" customHeight="1">
      <c r="A197" s="209"/>
      <c r="B197" s="51"/>
      <c r="C197" s="51"/>
      <c r="D197" s="163"/>
      <c r="E197" s="269"/>
      <c r="F197" s="51"/>
      <c r="G197" s="51"/>
      <c r="H197" s="163"/>
      <c r="I197" s="163"/>
      <c r="J197" s="163"/>
      <c r="K197" s="163"/>
    </row>
    <row r="198" ht="14.25" customHeight="1">
      <c r="A198" s="209"/>
      <c r="B198" s="51"/>
      <c r="C198" s="51"/>
      <c r="D198" s="163"/>
      <c r="E198" s="269"/>
      <c r="F198" s="51"/>
      <c r="G198" s="51"/>
      <c r="H198" s="163"/>
      <c r="I198" s="163"/>
      <c r="J198" s="163"/>
      <c r="K198" s="163"/>
    </row>
    <row r="199" ht="14.25" customHeight="1">
      <c r="A199" s="209"/>
      <c r="B199" s="51"/>
      <c r="C199" s="51"/>
      <c r="D199" s="163"/>
      <c r="E199" s="269"/>
      <c r="F199" s="51"/>
      <c r="G199" s="51"/>
      <c r="H199" s="163"/>
      <c r="I199" s="163"/>
      <c r="J199" s="163"/>
      <c r="K199" s="163"/>
    </row>
    <row r="200" ht="14.25" customHeight="1">
      <c r="A200" s="209"/>
      <c r="B200" s="51"/>
      <c r="C200" s="51"/>
      <c r="D200" s="163"/>
      <c r="E200" s="269"/>
      <c r="F200" s="51"/>
      <c r="G200" s="51"/>
      <c r="H200" s="163"/>
      <c r="I200" s="163"/>
      <c r="J200" s="163"/>
      <c r="K200" s="163"/>
    </row>
    <row r="201" ht="14.25" customHeight="1">
      <c r="A201" s="209"/>
      <c r="B201" s="51"/>
      <c r="C201" s="51"/>
      <c r="D201" s="163"/>
      <c r="E201" s="269"/>
      <c r="F201" s="51"/>
      <c r="G201" s="51"/>
      <c r="H201" s="163"/>
      <c r="I201" s="163"/>
      <c r="J201" s="163"/>
      <c r="K201" s="163"/>
    </row>
    <row r="202" ht="14.25" customHeight="1">
      <c r="A202" s="209"/>
      <c r="B202" s="51"/>
      <c r="C202" s="51"/>
      <c r="D202" s="163"/>
      <c r="E202" s="269"/>
      <c r="F202" s="51"/>
      <c r="G202" s="51"/>
      <c r="H202" s="163"/>
      <c r="I202" s="163"/>
      <c r="J202" s="163"/>
      <c r="K202" s="163"/>
    </row>
    <row r="203" ht="14.25" customHeight="1">
      <c r="A203" s="209"/>
      <c r="B203" s="51"/>
      <c r="C203" s="51"/>
      <c r="D203" s="163"/>
      <c r="E203" s="269"/>
      <c r="F203" s="51"/>
      <c r="G203" s="51"/>
      <c r="H203" s="163"/>
      <c r="I203" s="163"/>
      <c r="J203" s="163"/>
      <c r="K203" s="163"/>
    </row>
    <row r="204" ht="14.25" customHeight="1">
      <c r="A204" s="209"/>
      <c r="B204" s="51"/>
      <c r="C204" s="51"/>
      <c r="D204" s="163"/>
      <c r="E204" s="269"/>
      <c r="F204" s="51"/>
      <c r="G204" s="51"/>
      <c r="H204" s="163"/>
      <c r="I204" s="163"/>
      <c r="J204" s="163"/>
      <c r="K204" s="163"/>
    </row>
    <row r="205" ht="14.25" customHeight="1">
      <c r="A205" s="209"/>
      <c r="B205" s="51"/>
      <c r="C205" s="51"/>
      <c r="D205" s="163"/>
      <c r="E205" s="269"/>
      <c r="F205" s="51"/>
      <c r="G205" s="51"/>
      <c r="H205" s="163"/>
      <c r="I205" s="163"/>
      <c r="J205" s="163"/>
      <c r="K205" s="163"/>
    </row>
    <row r="206" ht="14.25" customHeight="1">
      <c r="A206" s="209"/>
      <c r="B206" s="51"/>
      <c r="C206" s="51"/>
      <c r="D206" s="163"/>
      <c r="E206" s="269"/>
      <c r="F206" s="51"/>
      <c r="G206" s="51"/>
      <c r="H206" s="163"/>
      <c r="I206" s="163"/>
      <c r="J206" s="163"/>
      <c r="K206" s="163"/>
    </row>
    <row r="207" ht="14.25" customHeight="1">
      <c r="A207" s="209"/>
      <c r="B207" s="51"/>
      <c r="C207" s="51"/>
      <c r="D207" s="163"/>
      <c r="E207" s="269"/>
      <c r="F207" s="51"/>
      <c r="G207" s="51"/>
      <c r="H207" s="163"/>
      <c r="I207" s="163"/>
      <c r="J207" s="163"/>
      <c r="K207" s="163"/>
    </row>
    <row r="208" ht="14.25" customHeight="1">
      <c r="A208" s="209"/>
      <c r="B208" s="51"/>
      <c r="C208" s="51"/>
      <c r="D208" s="163"/>
      <c r="E208" s="269"/>
      <c r="F208" s="51"/>
      <c r="G208" s="51"/>
      <c r="H208" s="163"/>
      <c r="I208" s="163"/>
      <c r="J208" s="163"/>
      <c r="K208" s="163"/>
    </row>
    <row r="209" ht="14.25" customHeight="1">
      <c r="A209" s="209"/>
      <c r="B209" s="51"/>
      <c r="C209" s="51"/>
      <c r="D209" s="163"/>
      <c r="E209" s="269"/>
      <c r="F209" s="51"/>
      <c r="G209" s="51"/>
      <c r="H209" s="163"/>
      <c r="I209" s="163"/>
      <c r="J209" s="163"/>
      <c r="K209" s="163"/>
    </row>
    <row r="210" ht="14.25" customHeight="1">
      <c r="A210" s="209"/>
      <c r="B210" s="51"/>
      <c r="C210" s="51"/>
      <c r="D210" s="163"/>
      <c r="E210" s="269"/>
      <c r="F210" s="51"/>
      <c r="G210" s="51"/>
      <c r="H210" s="163"/>
      <c r="I210" s="163"/>
      <c r="J210" s="163"/>
      <c r="K210" s="163"/>
    </row>
    <row r="211" ht="14.25" customHeight="1">
      <c r="A211" s="209"/>
      <c r="B211" s="51"/>
      <c r="C211" s="51"/>
      <c r="D211" s="163"/>
      <c r="E211" s="269"/>
      <c r="F211" s="51"/>
      <c r="G211" s="51"/>
      <c r="H211" s="163"/>
      <c r="I211" s="163"/>
      <c r="J211" s="163"/>
      <c r="K211" s="163"/>
    </row>
    <row r="212" ht="14.25" customHeight="1">
      <c r="A212" s="209"/>
      <c r="B212" s="51"/>
      <c r="C212" s="51"/>
      <c r="D212" s="163"/>
      <c r="E212" s="269"/>
      <c r="F212" s="51"/>
      <c r="G212" s="51"/>
      <c r="H212" s="163"/>
      <c r="I212" s="163"/>
      <c r="J212" s="163"/>
      <c r="K212" s="163"/>
    </row>
    <row r="213" ht="14.25" customHeight="1">
      <c r="A213" s="209"/>
      <c r="B213" s="51"/>
      <c r="C213" s="51"/>
      <c r="D213" s="163"/>
      <c r="E213" s="269"/>
      <c r="F213" s="51"/>
      <c r="G213" s="51"/>
      <c r="H213" s="163"/>
      <c r="I213" s="163"/>
      <c r="J213" s="163"/>
      <c r="K213" s="163"/>
    </row>
    <row r="214" ht="14.25" customHeight="1">
      <c r="A214" s="209"/>
      <c r="B214" s="51"/>
      <c r="C214" s="51"/>
      <c r="D214" s="163"/>
      <c r="E214" s="269"/>
      <c r="F214" s="51"/>
      <c r="G214" s="51"/>
      <c r="H214" s="163"/>
      <c r="I214" s="163"/>
      <c r="J214" s="163"/>
      <c r="K214" s="163"/>
    </row>
    <row r="215" ht="14.25" customHeight="1">
      <c r="A215" s="209"/>
      <c r="B215" s="51"/>
      <c r="C215" s="51"/>
      <c r="D215" s="163"/>
      <c r="E215" s="269"/>
      <c r="F215" s="51"/>
      <c r="G215" s="51"/>
      <c r="H215" s="163"/>
      <c r="I215" s="163"/>
      <c r="J215" s="163"/>
      <c r="K215" s="163"/>
    </row>
    <row r="216" ht="14.25" customHeight="1">
      <c r="A216" s="209"/>
      <c r="B216" s="51"/>
      <c r="C216" s="51"/>
      <c r="D216" s="163"/>
      <c r="E216" s="269"/>
      <c r="F216" s="51"/>
      <c r="G216" s="51"/>
      <c r="H216" s="163"/>
      <c r="I216" s="163"/>
      <c r="J216" s="163"/>
      <c r="K216" s="163"/>
    </row>
    <row r="217" ht="14.25" customHeight="1">
      <c r="A217" s="209"/>
      <c r="B217" s="51"/>
      <c r="C217" s="51"/>
      <c r="D217" s="163"/>
      <c r="E217" s="269"/>
      <c r="F217" s="51"/>
      <c r="G217" s="51"/>
      <c r="H217" s="163"/>
      <c r="I217" s="163"/>
      <c r="J217" s="163"/>
      <c r="K217" s="163"/>
    </row>
    <row r="218" ht="14.25" customHeight="1">
      <c r="A218" s="209"/>
      <c r="B218" s="51"/>
      <c r="C218" s="51"/>
      <c r="D218" s="163"/>
      <c r="E218" s="269"/>
      <c r="F218" s="51"/>
      <c r="G218" s="51"/>
      <c r="H218" s="163"/>
      <c r="I218" s="163"/>
      <c r="J218" s="163"/>
      <c r="K218" s="163"/>
    </row>
    <row r="219" ht="14.25" customHeight="1">
      <c r="A219" s="209"/>
      <c r="B219" s="51"/>
      <c r="C219" s="51"/>
      <c r="D219" s="163"/>
      <c r="E219" s="269"/>
      <c r="F219" s="51"/>
      <c r="G219" s="51"/>
      <c r="H219" s="163"/>
      <c r="I219" s="163"/>
      <c r="J219" s="163"/>
      <c r="K219" s="163"/>
    </row>
    <row r="220" ht="14.25" customHeight="1">
      <c r="A220" s="209"/>
      <c r="B220" s="51"/>
      <c r="C220" s="51"/>
      <c r="D220" s="163"/>
      <c r="E220" s="269"/>
      <c r="F220" s="51"/>
      <c r="G220" s="51"/>
      <c r="H220" s="163"/>
      <c r="I220" s="163"/>
      <c r="J220" s="163"/>
      <c r="K220" s="163"/>
    </row>
    <row r="221" ht="15.75" customHeight="1">
      <c r="A221" s="270"/>
      <c r="B221" s="163"/>
      <c r="C221" s="163"/>
      <c r="D221" s="163"/>
      <c r="E221" s="164"/>
      <c r="F221" s="163"/>
      <c r="G221" s="163"/>
      <c r="H221" s="163"/>
      <c r="I221" s="163"/>
      <c r="J221" s="163"/>
      <c r="K221" s="163"/>
    </row>
    <row r="222" ht="15.75" customHeight="1">
      <c r="A222" s="270"/>
      <c r="B222" s="163"/>
      <c r="C222" s="163"/>
      <c r="D222" s="163"/>
      <c r="E222" s="164"/>
      <c r="F222" s="163"/>
      <c r="G222" s="163"/>
      <c r="H222" s="163"/>
      <c r="I222" s="163"/>
      <c r="J222" s="163"/>
      <c r="K222" s="163"/>
    </row>
    <row r="223" ht="15.75" customHeight="1">
      <c r="A223" s="270"/>
      <c r="B223" s="163"/>
      <c r="C223" s="163"/>
      <c r="D223" s="163"/>
      <c r="E223" s="164"/>
      <c r="F223" s="163"/>
      <c r="G223" s="163"/>
      <c r="H223" s="163"/>
      <c r="I223" s="163"/>
      <c r="J223" s="163"/>
      <c r="K223" s="163"/>
    </row>
    <row r="224" ht="15.75" customHeight="1">
      <c r="A224" s="270"/>
      <c r="B224" s="163"/>
      <c r="C224" s="163"/>
      <c r="D224" s="163"/>
      <c r="E224" s="164"/>
      <c r="F224" s="163"/>
      <c r="G224" s="163"/>
      <c r="H224" s="163"/>
      <c r="I224" s="163"/>
      <c r="J224" s="163"/>
      <c r="K224" s="163"/>
    </row>
    <row r="225" ht="15.75" customHeight="1">
      <c r="A225" s="270"/>
      <c r="B225" s="163"/>
      <c r="C225" s="163"/>
      <c r="D225" s="163"/>
      <c r="E225" s="164"/>
      <c r="F225" s="163"/>
      <c r="G225" s="163"/>
      <c r="H225" s="163"/>
      <c r="I225" s="163"/>
      <c r="J225" s="163"/>
      <c r="K225" s="163"/>
    </row>
    <row r="226" ht="15.75" customHeight="1">
      <c r="A226" s="270"/>
      <c r="B226" s="163"/>
      <c r="C226" s="163"/>
      <c r="D226" s="163"/>
      <c r="E226" s="164"/>
      <c r="F226" s="163"/>
      <c r="G226" s="163"/>
      <c r="H226" s="163"/>
      <c r="I226" s="163"/>
      <c r="J226" s="163"/>
      <c r="K226" s="163"/>
    </row>
    <row r="227" ht="15.75" customHeight="1">
      <c r="A227" s="270"/>
      <c r="B227" s="163"/>
      <c r="C227" s="163"/>
      <c r="D227" s="163"/>
      <c r="E227" s="164"/>
      <c r="F227" s="163"/>
      <c r="G227" s="163"/>
      <c r="H227" s="163"/>
      <c r="I227" s="163"/>
      <c r="J227" s="163"/>
      <c r="K227" s="163"/>
    </row>
    <row r="228" ht="15.75" customHeight="1">
      <c r="A228" s="270"/>
      <c r="B228" s="163"/>
      <c r="C228" s="163"/>
      <c r="D228" s="163"/>
      <c r="E228" s="164"/>
      <c r="F228" s="163"/>
      <c r="G228" s="163"/>
      <c r="H228" s="163"/>
      <c r="I228" s="163"/>
      <c r="J228" s="163"/>
      <c r="K228" s="163"/>
    </row>
    <row r="229" ht="15.75" customHeight="1">
      <c r="A229" s="270"/>
      <c r="B229" s="163"/>
      <c r="C229" s="163"/>
      <c r="D229" s="163"/>
      <c r="E229" s="164"/>
      <c r="F229" s="163"/>
      <c r="G229" s="163"/>
      <c r="H229" s="163"/>
      <c r="I229" s="163"/>
      <c r="J229" s="163"/>
      <c r="K229" s="163"/>
    </row>
    <row r="230" ht="15.75" customHeight="1">
      <c r="A230" s="270"/>
      <c r="B230" s="163"/>
      <c r="C230" s="163"/>
      <c r="D230" s="163"/>
      <c r="E230" s="164"/>
      <c r="F230" s="163"/>
      <c r="G230" s="163"/>
      <c r="H230" s="163"/>
      <c r="I230" s="163"/>
      <c r="J230" s="163"/>
      <c r="K230" s="163"/>
    </row>
    <row r="231" ht="15.75" customHeight="1">
      <c r="A231" s="270"/>
      <c r="B231" s="163"/>
      <c r="C231" s="163"/>
      <c r="D231" s="163"/>
      <c r="E231" s="164"/>
      <c r="F231" s="163"/>
      <c r="G231" s="163"/>
      <c r="H231" s="163"/>
      <c r="I231" s="163"/>
      <c r="J231" s="163"/>
      <c r="K231" s="163"/>
    </row>
    <row r="232" ht="15.75" customHeight="1">
      <c r="A232" s="270"/>
      <c r="B232" s="163"/>
      <c r="C232" s="163"/>
      <c r="D232" s="163"/>
      <c r="E232" s="164"/>
      <c r="F232" s="163"/>
      <c r="G232" s="163"/>
      <c r="H232" s="163"/>
      <c r="I232" s="163"/>
      <c r="J232" s="163"/>
      <c r="K232" s="163"/>
    </row>
    <row r="233" ht="15.75" customHeight="1">
      <c r="A233" s="270"/>
      <c r="B233" s="163"/>
      <c r="C233" s="163"/>
      <c r="D233" s="163"/>
      <c r="E233" s="164"/>
      <c r="F233" s="163"/>
      <c r="G233" s="163"/>
      <c r="H233" s="163"/>
      <c r="I233" s="163"/>
      <c r="J233" s="163"/>
      <c r="K233" s="163"/>
    </row>
    <row r="234" ht="15.75" customHeight="1">
      <c r="A234" s="270"/>
      <c r="B234" s="163"/>
      <c r="C234" s="163"/>
      <c r="D234" s="163"/>
      <c r="E234" s="164"/>
      <c r="F234" s="163"/>
      <c r="G234" s="163"/>
      <c r="H234" s="163"/>
      <c r="I234" s="163"/>
      <c r="J234" s="163"/>
      <c r="K234" s="163"/>
    </row>
    <row r="235" ht="15.75" customHeight="1">
      <c r="A235" s="270"/>
      <c r="B235" s="163"/>
      <c r="C235" s="163"/>
      <c r="D235" s="163"/>
      <c r="E235" s="164"/>
      <c r="F235" s="163"/>
      <c r="G235" s="163"/>
      <c r="H235" s="163"/>
      <c r="I235" s="163"/>
      <c r="J235" s="163"/>
      <c r="K235" s="163"/>
    </row>
    <row r="236" ht="15.75" customHeight="1">
      <c r="A236" s="270"/>
      <c r="B236" s="163"/>
      <c r="C236" s="163"/>
      <c r="D236" s="163"/>
      <c r="E236" s="164"/>
      <c r="F236" s="163"/>
      <c r="G236" s="163"/>
      <c r="H236" s="163"/>
      <c r="I236" s="163"/>
      <c r="J236" s="163"/>
      <c r="K236" s="163"/>
    </row>
    <row r="237" ht="15.75" customHeight="1">
      <c r="A237" s="270"/>
      <c r="B237" s="163"/>
      <c r="C237" s="163"/>
      <c r="D237" s="163"/>
      <c r="E237" s="164"/>
      <c r="F237" s="163"/>
      <c r="G237" s="163"/>
      <c r="H237" s="163"/>
      <c r="I237" s="163"/>
      <c r="J237" s="163"/>
      <c r="K237" s="163"/>
    </row>
    <row r="238" ht="15.75" customHeight="1">
      <c r="A238" s="270"/>
      <c r="B238" s="163"/>
      <c r="C238" s="163"/>
      <c r="D238" s="163"/>
      <c r="E238" s="164"/>
      <c r="F238" s="163"/>
      <c r="G238" s="163"/>
      <c r="H238" s="163"/>
      <c r="I238" s="163"/>
      <c r="J238" s="163"/>
      <c r="K238" s="163"/>
    </row>
    <row r="239" ht="15.75" customHeight="1">
      <c r="A239" s="270"/>
      <c r="B239" s="163"/>
      <c r="C239" s="163"/>
      <c r="D239" s="163"/>
      <c r="E239" s="164"/>
      <c r="F239" s="163"/>
      <c r="G239" s="163"/>
      <c r="H239" s="163"/>
      <c r="I239" s="163"/>
      <c r="J239" s="163"/>
      <c r="K239" s="163"/>
    </row>
    <row r="240" ht="15.75" customHeight="1">
      <c r="A240" s="270"/>
      <c r="B240" s="163"/>
      <c r="C240" s="163"/>
      <c r="D240" s="163"/>
      <c r="E240" s="164"/>
      <c r="F240" s="163"/>
      <c r="G240" s="163"/>
      <c r="H240" s="163"/>
      <c r="I240" s="163"/>
      <c r="J240" s="163"/>
      <c r="K240" s="163"/>
    </row>
    <row r="241" ht="15.75" customHeight="1">
      <c r="A241" s="270"/>
      <c r="B241" s="163"/>
      <c r="C241" s="163"/>
      <c r="D241" s="163"/>
      <c r="E241" s="164"/>
      <c r="F241" s="163"/>
      <c r="G241" s="163"/>
      <c r="H241" s="163"/>
      <c r="I241" s="163"/>
      <c r="J241" s="163"/>
      <c r="K241" s="163"/>
    </row>
    <row r="242" ht="15.75" customHeight="1">
      <c r="A242" s="270"/>
      <c r="B242" s="163"/>
      <c r="C242" s="163"/>
      <c r="D242" s="163"/>
      <c r="E242" s="164"/>
      <c r="F242" s="163"/>
      <c r="G242" s="163"/>
      <c r="H242" s="163"/>
      <c r="I242" s="163"/>
      <c r="J242" s="163"/>
      <c r="K242" s="163"/>
    </row>
    <row r="243" ht="15.75" customHeight="1">
      <c r="A243" s="270"/>
      <c r="B243" s="163"/>
      <c r="C243" s="163"/>
      <c r="D243" s="163"/>
      <c r="E243" s="164"/>
      <c r="F243" s="163"/>
      <c r="G243" s="163"/>
      <c r="H243" s="163"/>
      <c r="I243" s="163"/>
      <c r="J243" s="163"/>
      <c r="K243" s="163"/>
    </row>
    <row r="244" ht="15.75" customHeight="1">
      <c r="A244" s="270"/>
      <c r="B244" s="163"/>
      <c r="C244" s="163"/>
      <c r="D244" s="163"/>
      <c r="E244" s="164"/>
      <c r="F244" s="163"/>
      <c r="G244" s="163"/>
      <c r="H244" s="163"/>
      <c r="I244" s="163"/>
      <c r="J244" s="163"/>
      <c r="K244" s="163"/>
    </row>
    <row r="245" ht="15.75" customHeight="1">
      <c r="A245" s="270"/>
      <c r="B245" s="163"/>
      <c r="C245" s="163"/>
      <c r="D245" s="163"/>
      <c r="E245" s="164"/>
      <c r="F245" s="163"/>
      <c r="G245" s="163"/>
      <c r="H245" s="163"/>
      <c r="I245" s="163"/>
      <c r="J245" s="163"/>
      <c r="K245" s="163"/>
    </row>
    <row r="246" ht="15.75" customHeight="1">
      <c r="A246" s="270"/>
      <c r="B246" s="163"/>
      <c r="C246" s="163"/>
      <c r="D246" s="163"/>
      <c r="E246" s="164"/>
      <c r="F246" s="163"/>
      <c r="G246" s="163"/>
      <c r="H246" s="163"/>
      <c r="I246" s="163"/>
      <c r="J246" s="163"/>
      <c r="K246" s="163"/>
    </row>
    <row r="247" ht="15.75" customHeight="1">
      <c r="A247" s="270"/>
      <c r="B247" s="163"/>
      <c r="C247" s="163"/>
      <c r="D247" s="163"/>
      <c r="E247" s="164"/>
      <c r="F247" s="163"/>
      <c r="G247" s="163"/>
      <c r="H247" s="163"/>
      <c r="I247" s="163"/>
      <c r="J247" s="163"/>
      <c r="K247" s="163"/>
    </row>
    <row r="248" ht="15.75" customHeight="1">
      <c r="A248" s="270"/>
      <c r="B248" s="163"/>
      <c r="C248" s="163"/>
      <c r="D248" s="163"/>
      <c r="E248" s="164"/>
      <c r="F248" s="163"/>
      <c r="G248" s="163"/>
      <c r="H248" s="163"/>
      <c r="I248" s="163"/>
      <c r="J248" s="163"/>
      <c r="K248" s="163"/>
    </row>
    <row r="249" ht="15.75" customHeight="1">
      <c r="A249" s="270"/>
      <c r="B249" s="163"/>
      <c r="C249" s="163"/>
      <c r="D249" s="163"/>
      <c r="E249" s="164"/>
      <c r="F249" s="163"/>
      <c r="G249" s="163"/>
      <c r="H249" s="163"/>
      <c r="I249" s="163"/>
      <c r="J249" s="163"/>
      <c r="K249" s="163"/>
    </row>
    <row r="250" ht="15.75" customHeight="1">
      <c r="A250" s="270"/>
      <c r="B250" s="163"/>
      <c r="C250" s="163"/>
      <c r="D250" s="163"/>
      <c r="E250" s="164"/>
      <c r="F250" s="163"/>
      <c r="G250" s="163"/>
      <c r="H250" s="163"/>
      <c r="I250" s="163"/>
      <c r="J250" s="163"/>
      <c r="K250" s="163"/>
    </row>
    <row r="251" ht="15.75" customHeight="1">
      <c r="A251" s="270"/>
      <c r="B251" s="163"/>
      <c r="C251" s="163"/>
      <c r="D251" s="163"/>
      <c r="E251" s="164"/>
      <c r="F251" s="163"/>
      <c r="G251" s="163"/>
      <c r="H251" s="163"/>
      <c r="I251" s="163"/>
      <c r="J251" s="163"/>
      <c r="K251" s="163"/>
    </row>
    <row r="252" ht="15.75" customHeight="1">
      <c r="A252" s="270"/>
      <c r="B252" s="163"/>
      <c r="C252" s="163"/>
      <c r="D252" s="163"/>
      <c r="E252" s="164"/>
      <c r="F252" s="163"/>
      <c r="G252" s="163"/>
      <c r="H252" s="163"/>
      <c r="I252" s="163"/>
      <c r="J252" s="163"/>
      <c r="K252" s="163"/>
    </row>
    <row r="253" ht="15.75" customHeight="1">
      <c r="A253" s="270"/>
      <c r="B253" s="163"/>
      <c r="C253" s="163"/>
      <c r="D253" s="163"/>
      <c r="E253" s="164"/>
      <c r="F253" s="163"/>
      <c r="G253" s="163"/>
      <c r="H253" s="163"/>
      <c r="I253" s="163"/>
      <c r="J253" s="163"/>
      <c r="K253" s="163"/>
    </row>
    <row r="254" ht="15.75" customHeight="1">
      <c r="A254" s="270"/>
      <c r="B254" s="163"/>
      <c r="C254" s="163"/>
      <c r="D254" s="163"/>
      <c r="E254" s="164"/>
      <c r="F254" s="163"/>
      <c r="G254" s="163"/>
      <c r="H254" s="163"/>
      <c r="I254" s="163"/>
      <c r="J254" s="163"/>
      <c r="K254" s="163"/>
    </row>
    <row r="255" ht="15.75" customHeight="1">
      <c r="A255" s="270"/>
      <c r="B255" s="163"/>
      <c r="C255" s="163"/>
      <c r="D255" s="163"/>
      <c r="E255" s="164"/>
      <c r="F255" s="163"/>
      <c r="G255" s="163"/>
      <c r="H255" s="163"/>
      <c r="I255" s="163"/>
      <c r="J255" s="163"/>
      <c r="K255" s="163"/>
    </row>
    <row r="256" ht="15.75" customHeight="1">
      <c r="A256" s="270"/>
      <c r="B256" s="163"/>
      <c r="C256" s="163"/>
      <c r="D256" s="163"/>
      <c r="E256" s="164"/>
      <c r="F256" s="163"/>
      <c r="G256" s="163"/>
      <c r="H256" s="163"/>
      <c r="I256" s="163"/>
      <c r="J256" s="163"/>
      <c r="K256" s="163"/>
    </row>
    <row r="257" ht="15.75" customHeight="1">
      <c r="A257" s="270"/>
      <c r="B257" s="163"/>
      <c r="C257" s="163"/>
      <c r="D257" s="163"/>
      <c r="E257" s="164"/>
      <c r="F257" s="163"/>
      <c r="G257" s="163"/>
      <c r="H257" s="163"/>
      <c r="I257" s="163"/>
      <c r="J257" s="163"/>
      <c r="K257" s="163"/>
    </row>
    <row r="258" ht="15.75" customHeight="1">
      <c r="A258" s="270"/>
      <c r="B258" s="163"/>
      <c r="C258" s="163"/>
      <c r="D258" s="163"/>
      <c r="E258" s="164"/>
      <c r="F258" s="163"/>
      <c r="G258" s="163"/>
      <c r="H258" s="163"/>
      <c r="I258" s="163"/>
      <c r="J258" s="163"/>
      <c r="K258" s="163"/>
    </row>
    <row r="259" ht="15.75" customHeight="1">
      <c r="A259" s="270"/>
      <c r="B259" s="163"/>
      <c r="C259" s="163"/>
      <c r="D259" s="163"/>
      <c r="E259" s="164"/>
      <c r="F259" s="163"/>
      <c r="G259" s="163"/>
      <c r="H259" s="163"/>
      <c r="I259" s="163"/>
      <c r="J259" s="163"/>
      <c r="K259" s="163"/>
    </row>
    <row r="260" ht="15.75" customHeight="1">
      <c r="A260" s="270"/>
      <c r="B260" s="163"/>
      <c r="C260" s="163"/>
      <c r="D260" s="163"/>
      <c r="E260" s="164"/>
      <c r="F260" s="163"/>
      <c r="G260" s="163"/>
      <c r="H260" s="163"/>
      <c r="I260" s="163"/>
      <c r="J260" s="163"/>
      <c r="K260" s="163"/>
    </row>
    <row r="261" ht="15.75" customHeight="1">
      <c r="A261" s="270"/>
      <c r="B261" s="163"/>
      <c r="C261" s="163"/>
      <c r="D261" s="163"/>
      <c r="E261" s="164"/>
      <c r="F261" s="163"/>
      <c r="G261" s="163"/>
      <c r="H261" s="163"/>
      <c r="I261" s="163"/>
      <c r="J261" s="163"/>
      <c r="K261" s="163"/>
    </row>
    <row r="262" ht="15.75" customHeight="1">
      <c r="A262" s="270"/>
      <c r="B262" s="163"/>
      <c r="C262" s="163"/>
      <c r="D262" s="163"/>
      <c r="E262" s="164"/>
      <c r="F262" s="163"/>
      <c r="G262" s="163"/>
      <c r="H262" s="163"/>
      <c r="I262" s="163"/>
      <c r="J262" s="163"/>
      <c r="K262" s="163"/>
    </row>
    <row r="263" ht="15.75" customHeight="1">
      <c r="A263" s="270"/>
      <c r="B263" s="163"/>
      <c r="C263" s="163"/>
      <c r="D263" s="163"/>
      <c r="E263" s="164"/>
      <c r="F263" s="163"/>
      <c r="G263" s="163"/>
      <c r="H263" s="163"/>
      <c r="I263" s="163"/>
      <c r="J263" s="163"/>
      <c r="K263" s="163"/>
    </row>
    <row r="264" ht="15.75" customHeight="1">
      <c r="A264" s="270"/>
      <c r="B264" s="163"/>
      <c r="C264" s="163"/>
      <c r="D264" s="163"/>
      <c r="E264" s="164"/>
      <c r="F264" s="163"/>
      <c r="G264" s="163"/>
      <c r="H264" s="163"/>
      <c r="I264" s="163"/>
      <c r="J264" s="163"/>
      <c r="K264" s="163"/>
    </row>
    <row r="265" ht="15.75" customHeight="1">
      <c r="A265" s="270"/>
      <c r="B265" s="163"/>
      <c r="C265" s="163"/>
      <c r="D265" s="163"/>
      <c r="E265" s="164"/>
      <c r="F265" s="163"/>
      <c r="G265" s="163"/>
      <c r="H265" s="163"/>
      <c r="I265" s="163"/>
      <c r="J265" s="163"/>
      <c r="K265" s="163"/>
    </row>
    <row r="266" ht="15.75" customHeight="1">
      <c r="A266" s="270"/>
      <c r="B266" s="163"/>
      <c r="C266" s="163"/>
      <c r="D266" s="163"/>
      <c r="E266" s="164"/>
      <c r="F266" s="163"/>
      <c r="G266" s="163"/>
      <c r="H266" s="163"/>
      <c r="I266" s="163"/>
      <c r="J266" s="163"/>
      <c r="K266" s="163"/>
    </row>
    <row r="267" ht="15.75" customHeight="1">
      <c r="A267" s="270"/>
      <c r="B267" s="163"/>
      <c r="C267" s="163"/>
      <c r="D267" s="163"/>
      <c r="E267" s="164"/>
      <c r="F267" s="163"/>
      <c r="G267" s="163"/>
      <c r="H267" s="163"/>
      <c r="I267" s="163"/>
      <c r="J267" s="163"/>
      <c r="K267" s="163"/>
    </row>
    <row r="268" ht="15.75" customHeight="1">
      <c r="A268" s="270"/>
      <c r="B268" s="163"/>
      <c r="C268" s="163"/>
      <c r="D268" s="163"/>
      <c r="E268" s="164"/>
      <c r="F268" s="163"/>
      <c r="G268" s="163"/>
      <c r="H268" s="163"/>
      <c r="I268" s="163"/>
      <c r="J268" s="163"/>
      <c r="K268" s="163"/>
    </row>
    <row r="269" ht="15.75" customHeight="1">
      <c r="A269" s="270"/>
      <c r="B269" s="163"/>
      <c r="C269" s="163"/>
      <c r="D269" s="163"/>
      <c r="E269" s="164"/>
      <c r="F269" s="163"/>
      <c r="G269" s="163"/>
      <c r="H269" s="163"/>
      <c r="I269" s="163"/>
      <c r="J269" s="163"/>
      <c r="K269" s="163"/>
    </row>
    <row r="270" ht="15.75" customHeight="1">
      <c r="A270" s="270"/>
      <c r="B270" s="163"/>
      <c r="C270" s="163"/>
      <c r="D270" s="163"/>
      <c r="E270" s="164"/>
      <c r="F270" s="163"/>
      <c r="G270" s="163"/>
      <c r="H270" s="163"/>
      <c r="I270" s="163"/>
      <c r="J270" s="163"/>
      <c r="K270" s="163"/>
    </row>
    <row r="271" ht="15.75" customHeight="1">
      <c r="A271" s="270"/>
      <c r="B271" s="163"/>
      <c r="C271" s="163"/>
      <c r="D271" s="163"/>
      <c r="E271" s="164"/>
      <c r="F271" s="163"/>
      <c r="G271" s="163"/>
      <c r="H271" s="163"/>
      <c r="I271" s="163"/>
      <c r="J271" s="163"/>
      <c r="K271" s="163"/>
    </row>
    <row r="272" ht="15.75" customHeight="1">
      <c r="A272" s="270"/>
      <c r="B272" s="163"/>
      <c r="C272" s="163"/>
      <c r="D272" s="163"/>
      <c r="E272" s="164"/>
      <c r="F272" s="163"/>
      <c r="G272" s="163"/>
      <c r="H272" s="163"/>
      <c r="I272" s="163"/>
      <c r="J272" s="163"/>
      <c r="K272" s="163"/>
    </row>
    <row r="273" ht="15.75" customHeight="1">
      <c r="A273" s="270"/>
      <c r="B273" s="163"/>
      <c r="C273" s="163"/>
      <c r="D273" s="163"/>
      <c r="E273" s="164"/>
      <c r="F273" s="163"/>
      <c r="G273" s="163"/>
      <c r="H273" s="163"/>
      <c r="I273" s="163"/>
      <c r="J273" s="163"/>
      <c r="K273" s="163"/>
    </row>
    <row r="274" ht="15.75" customHeight="1">
      <c r="A274" s="270"/>
      <c r="B274" s="163"/>
      <c r="C274" s="163"/>
      <c r="D274" s="163"/>
      <c r="E274" s="164"/>
      <c r="F274" s="163"/>
      <c r="G274" s="163"/>
      <c r="H274" s="163"/>
      <c r="I274" s="163"/>
      <c r="J274" s="163"/>
      <c r="K274" s="163"/>
    </row>
    <row r="275" ht="15.75" customHeight="1">
      <c r="A275" s="270"/>
      <c r="B275" s="163"/>
      <c r="C275" s="163"/>
      <c r="D275" s="163"/>
      <c r="E275" s="164"/>
      <c r="F275" s="163"/>
      <c r="G275" s="163"/>
      <c r="H275" s="163"/>
      <c r="I275" s="163"/>
      <c r="J275" s="163"/>
      <c r="K275" s="163"/>
    </row>
    <row r="276" ht="15.75" customHeight="1">
      <c r="A276" s="270"/>
      <c r="B276" s="163"/>
      <c r="C276" s="163"/>
      <c r="D276" s="163"/>
      <c r="E276" s="164"/>
      <c r="F276" s="163"/>
      <c r="G276" s="163"/>
      <c r="H276" s="163"/>
      <c r="I276" s="163"/>
      <c r="J276" s="163"/>
      <c r="K276" s="163"/>
    </row>
    <row r="277" ht="15.75" customHeight="1">
      <c r="A277" s="270"/>
      <c r="B277" s="163"/>
      <c r="C277" s="163"/>
      <c r="D277" s="163"/>
      <c r="E277" s="164"/>
      <c r="F277" s="163"/>
      <c r="G277" s="163"/>
      <c r="H277" s="163"/>
      <c r="I277" s="163"/>
      <c r="J277" s="163"/>
      <c r="K277" s="163"/>
    </row>
    <row r="278" ht="15.75" customHeight="1">
      <c r="A278" s="270"/>
      <c r="B278" s="163"/>
      <c r="C278" s="163"/>
      <c r="D278" s="163"/>
      <c r="E278" s="164"/>
      <c r="F278" s="163"/>
      <c r="G278" s="163"/>
      <c r="H278" s="163"/>
      <c r="I278" s="163"/>
      <c r="J278" s="163"/>
      <c r="K278" s="163"/>
    </row>
    <row r="279" ht="15.75" customHeight="1">
      <c r="A279" s="270"/>
      <c r="B279" s="163"/>
      <c r="C279" s="163"/>
      <c r="D279" s="163"/>
      <c r="E279" s="164"/>
      <c r="F279" s="163"/>
      <c r="G279" s="163"/>
      <c r="H279" s="163"/>
      <c r="I279" s="163"/>
      <c r="J279" s="163"/>
      <c r="K279" s="163"/>
    </row>
    <row r="280" ht="15.75" customHeight="1">
      <c r="A280" s="270"/>
      <c r="B280" s="163"/>
      <c r="C280" s="163"/>
      <c r="D280" s="163"/>
      <c r="E280" s="164"/>
      <c r="F280" s="163"/>
      <c r="G280" s="163"/>
      <c r="H280" s="163"/>
      <c r="I280" s="163"/>
      <c r="J280" s="163"/>
      <c r="K280" s="163"/>
    </row>
    <row r="281" ht="15.75" customHeight="1">
      <c r="A281" s="270"/>
      <c r="B281" s="163"/>
      <c r="C281" s="163"/>
      <c r="D281" s="163"/>
      <c r="E281" s="164"/>
      <c r="F281" s="163"/>
      <c r="G281" s="163"/>
      <c r="H281" s="163"/>
      <c r="I281" s="163"/>
      <c r="J281" s="163"/>
      <c r="K281" s="163"/>
    </row>
    <row r="282" ht="15.75" customHeight="1">
      <c r="A282" s="270"/>
      <c r="B282" s="163"/>
      <c r="C282" s="163"/>
      <c r="D282" s="163"/>
      <c r="E282" s="164"/>
      <c r="F282" s="163"/>
      <c r="G282" s="163"/>
      <c r="H282" s="163"/>
      <c r="I282" s="163"/>
      <c r="J282" s="163"/>
      <c r="K282" s="163"/>
    </row>
    <row r="283" ht="15.75" customHeight="1">
      <c r="A283" s="270"/>
      <c r="B283" s="163"/>
      <c r="C283" s="163"/>
      <c r="D283" s="163"/>
      <c r="E283" s="164"/>
      <c r="F283" s="163"/>
      <c r="G283" s="163"/>
      <c r="H283" s="163"/>
      <c r="I283" s="163"/>
      <c r="J283" s="163"/>
      <c r="K283" s="163"/>
    </row>
    <row r="284" ht="15.75" customHeight="1">
      <c r="A284" s="270"/>
      <c r="B284" s="163"/>
      <c r="C284" s="163"/>
      <c r="D284" s="163"/>
      <c r="E284" s="164"/>
      <c r="F284" s="163"/>
      <c r="G284" s="163"/>
      <c r="H284" s="163"/>
      <c r="I284" s="163"/>
      <c r="J284" s="163"/>
      <c r="K284" s="163"/>
    </row>
    <row r="285" ht="15.75" customHeight="1">
      <c r="A285" s="270"/>
      <c r="B285" s="163"/>
      <c r="C285" s="163"/>
      <c r="D285" s="163"/>
      <c r="E285" s="164"/>
      <c r="F285" s="163"/>
      <c r="G285" s="163"/>
      <c r="H285" s="163"/>
      <c r="I285" s="163"/>
      <c r="J285" s="163"/>
      <c r="K285" s="163"/>
    </row>
    <row r="286" ht="15.75" customHeight="1">
      <c r="A286" s="270"/>
      <c r="B286" s="163"/>
      <c r="C286" s="163"/>
      <c r="D286" s="163"/>
      <c r="E286" s="164"/>
      <c r="F286" s="163"/>
      <c r="G286" s="163"/>
      <c r="H286" s="163"/>
      <c r="I286" s="163"/>
      <c r="J286" s="163"/>
      <c r="K286" s="163"/>
    </row>
    <row r="287" ht="15.75" customHeight="1">
      <c r="A287" s="270"/>
      <c r="B287" s="163"/>
      <c r="C287" s="163"/>
      <c r="D287" s="163"/>
      <c r="E287" s="164"/>
      <c r="F287" s="163"/>
      <c r="G287" s="163"/>
      <c r="H287" s="163"/>
      <c r="I287" s="163"/>
      <c r="J287" s="163"/>
      <c r="K287" s="163"/>
    </row>
    <row r="288" ht="15.75" customHeight="1">
      <c r="A288" s="270"/>
      <c r="B288" s="163"/>
      <c r="C288" s="163"/>
      <c r="D288" s="163"/>
      <c r="E288" s="164"/>
      <c r="F288" s="163"/>
      <c r="G288" s="163"/>
      <c r="H288" s="163"/>
      <c r="I288" s="163"/>
      <c r="J288" s="163"/>
      <c r="K288" s="163"/>
    </row>
    <row r="289" ht="15.75" customHeight="1">
      <c r="A289" s="270"/>
      <c r="B289" s="163"/>
      <c r="C289" s="163"/>
      <c r="D289" s="163"/>
      <c r="E289" s="164"/>
      <c r="F289" s="163"/>
      <c r="G289" s="163"/>
      <c r="H289" s="163"/>
      <c r="I289" s="163"/>
      <c r="J289" s="163"/>
      <c r="K289" s="163"/>
    </row>
    <row r="290" ht="15.75" customHeight="1">
      <c r="A290" s="270"/>
      <c r="B290" s="163"/>
      <c r="C290" s="163"/>
      <c r="D290" s="163"/>
      <c r="E290" s="164"/>
      <c r="F290" s="163"/>
      <c r="G290" s="163"/>
      <c r="H290" s="163"/>
      <c r="I290" s="163"/>
      <c r="J290" s="163"/>
      <c r="K290" s="163"/>
    </row>
    <row r="291" ht="15.75" customHeight="1">
      <c r="A291" s="270"/>
      <c r="B291" s="163"/>
      <c r="C291" s="163"/>
      <c r="D291" s="163"/>
      <c r="E291" s="164"/>
      <c r="F291" s="163"/>
      <c r="G291" s="163"/>
      <c r="H291" s="163"/>
      <c r="I291" s="163"/>
      <c r="J291" s="163"/>
      <c r="K291" s="163"/>
    </row>
    <row r="292" ht="15.75" customHeight="1">
      <c r="A292" s="270"/>
      <c r="B292" s="163"/>
      <c r="C292" s="163"/>
      <c r="D292" s="163"/>
      <c r="E292" s="164"/>
      <c r="F292" s="163"/>
      <c r="G292" s="163"/>
      <c r="H292" s="163"/>
      <c r="I292" s="163"/>
      <c r="J292" s="163"/>
      <c r="K292" s="163"/>
    </row>
    <row r="293" ht="15.75" customHeight="1">
      <c r="A293" s="270"/>
      <c r="B293" s="163"/>
      <c r="C293" s="163"/>
      <c r="D293" s="163"/>
      <c r="E293" s="164"/>
      <c r="F293" s="163"/>
      <c r="G293" s="163"/>
      <c r="H293" s="163"/>
      <c r="I293" s="163"/>
      <c r="J293" s="163"/>
      <c r="K293" s="163"/>
    </row>
    <row r="294" ht="15.75" customHeight="1">
      <c r="A294" s="270"/>
      <c r="B294" s="163"/>
      <c r="C294" s="163"/>
      <c r="D294" s="163"/>
      <c r="E294" s="164"/>
      <c r="F294" s="163"/>
      <c r="G294" s="163"/>
      <c r="H294" s="163"/>
      <c r="I294" s="163"/>
      <c r="J294" s="163"/>
      <c r="K294" s="163"/>
    </row>
    <row r="295" ht="15.75" customHeight="1">
      <c r="A295" s="270"/>
      <c r="B295" s="163"/>
      <c r="C295" s="163"/>
      <c r="D295" s="163"/>
      <c r="E295" s="164"/>
      <c r="F295" s="163"/>
      <c r="G295" s="163"/>
      <c r="H295" s="163"/>
      <c r="I295" s="163"/>
      <c r="J295" s="163"/>
      <c r="K295" s="163"/>
    </row>
    <row r="296" ht="15.75" customHeight="1">
      <c r="A296" s="270"/>
      <c r="B296" s="163"/>
      <c r="C296" s="163"/>
      <c r="D296" s="163"/>
      <c r="E296" s="164"/>
      <c r="F296" s="163"/>
      <c r="G296" s="163"/>
      <c r="H296" s="163"/>
      <c r="I296" s="163"/>
      <c r="J296" s="163"/>
      <c r="K296" s="163"/>
    </row>
    <row r="297" ht="15.75" customHeight="1">
      <c r="A297" s="270"/>
      <c r="B297" s="163"/>
      <c r="C297" s="163"/>
      <c r="D297" s="163"/>
      <c r="E297" s="164"/>
      <c r="F297" s="163"/>
      <c r="G297" s="163"/>
      <c r="H297" s="163"/>
      <c r="I297" s="163"/>
      <c r="J297" s="163"/>
      <c r="K297" s="163"/>
    </row>
    <row r="298" ht="15.75" customHeight="1">
      <c r="A298" s="270"/>
      <c r="B298" s="163"/>
      <c r="C298" s="163"/>
      <c r="D298" s="163"/>
      <c r="E298" s="164"/>
      <c r="F298" s="163"/>
      <c r="G298" s="163"/>
      <c r="H298" s="163"/>
      <c r="I298" s="163"/>
      <c r="J298" s="163"/>
      <c r="K298" s="163"/>
    </row>
    <row r="299" ht="15.75" customHeight="1">
      <c r="A299" s="270"/>
      <c r="B299" s="163"/>
      <c r="C299" s="163"/>
      <c r="D299" s="163"/>
      <c r="E299" s="164"/>
      <c r="F299" s="163"/>
      <c r="G299" s="163"/>
      <c r="H299" s="163"/>
      <c r="I299" s="163"/>
      <c r="J299" s="163"/>
      <c r="K299" s="163"/>
    </row>
    <row r="300" ht="15.75" customHeight="1">
      <c r="A300" s="270"/>
      <c r="B300" s="163"/>
      <c r="C300" s="163"/>
      <c r="D300" s="163"/>
      <c r="E300" s="164"/>
      <c r="F300" s="163"/>
      <c r="G300" s="163"/>
      <c r="H300" s="163"/>
      <c r="I300" s="163"/>
      <c r="J300" s="163"/>
      <c r="K300" s="163"/>
    </row>
    <row r="301" ht="15.75" customHeight="1">
      <c r="A301" s="270"/>
      <c r="B301" s="163"/>
      <c r="C301" s="163"/>
      <c r="D301" s="163"/>
      <c r="E301" s="164"/>
      <c r="F301" s="163"/>
      <c r="G301" s="163"/>
      <c r="H301" s="163"/>
      <c r="I301" s="163"/>
      <c r="J301" s="163"/>
      <c r="K301" s="163"/>
    </row>
    <row r="302" ht="15.75" customHeight="1">
      <c r="A302" s="270"/>
      <c r="B302" s="163"/>
      <c r="C302" s="163"/>
      <c r="D302" s="163"/>
      <c r="E302" s="164"/>
      <c r="F302" s="163"/>
      <c r="G302" s="163"/>
      <c r="H302" s="163"/>
      <c r="I302" s="163"/>
      <c r="J302" s="163"/>
      <c r="K302" s="163"/>
    </row>
    <row r="303" ht="15.75" customHeight="1">
      <c r="A303" s="270"/>
      <c r="B303" s="163"/>
      <c r="C303" s="163"/>
      <c r="D303" s="163"/>
      <c r="E303" s="164"/>
      <c r="F303" s="163"/>
      <c r="G303" s="163"/>
      <c r="H303" s="163"/>
      <c r="I303" s="163"/>
      <c r="J303" s="163"/>
      <c r="K303" s="163"/>
    </row>
    <row r="304" ht="15.75" customHeight="1">
      <c r="A304" s="270"/>
      <c r="B304" s="163"/>
      <c r="C304" s="163"/>
      <c r="D304" s="163"/>
      <c r="E304" s="164"/>
      <c r="F304" s="163"/>
      <c r="G304" s="163"/>
      <c r="H304" s="163"/>
      <c r="I304" s="163"/>
      <c r="J304" s="163"/>
      <c r="K304" s="163"/>
    </row>
    <row r="305" ht="15.75" customHeight="1">
      <c r="A305" s="270"/>
      <c r="B305" s="163"/>
      <c r="C305" s="163"/>
      <c r="D305" s="163"/>
      <c r="E305" s="164"/>
      <c r="F305" s="163"/>
      <c r="G305" s="163"/>
      <c r="H305" s="163"/>
      <c r="I305" s="163"/>
      <c r="J305" s="163"/>
      <c r="K305" s="163"/>
    </row>
    <row r="306" ht="15.75" customHeight="1">
      <c r="A306" s="270"/>
      <c r="B306" s="163"/>
      <c r="C306" s="163"/>
      <c r="D306" s="163"/>
      <c r="E306" s="164"/>
      <c r="F306" s="163"/>
      <c r="G306" s="163"/>
      <c r="H306" s="163"/>
      <c r="I306" s="163"/>
      <c r="J306" s="163"/>
      <c r="K306" s="163"/>
    </row>
    <row r="307" ht="15.75" customHeight="1">
      <c r="A307" s="270"/>
      <c r="B307" s="163"/>
      <c r="C307" s="163"/>
      <c r="D307" s="163"/>
      <c r="E307" s="164"/>
      <c r="F307" s="163"/>
      <c r="G307" s="163"/>
      <c r="H307" s="163"/>
      <c r="I307" s="163"/>
      <c r="J307" s="163"/>
      <c r="K307" s="163"/>
    </row>
    <row r="308" ht="15.75" customHeight="1">
      <c r="A308" s="270"/>
      <c r="B308" s="163"/>
      <c r="C308" s="163"/>
      <c r="D308" s="163"/>
      <c r="E308" s="164"/>
      <c r="F308" s="163"/>
      <c r="G308" s="163"/>
      <c r="H308" s="163"/>
      <c r="I308" s="163"/>
      <c r="J308" s="163"/>
      <c r="K308" s="163"/>
    </row>
    <row r="309" ht="15.75" customHeight="1">
      <c r="A309" s="270"/>
      <c r="B309" s="163"/>
      <c r="C309" s="163"/>
      <c r="D309" s="163"/>
      <c r="E309" s="164"/>
      <c r="F309" s="163"/>
      <c r="G309" s="163"/>
      <c r="H309" s="163"/>
      <c r="I309" s="163"/>
      <c r="J309" s="163"/>
      <c r="K309" s="163"/>
    </row>
    <row r="310" ht="15.75" customHeight="1">
      <c r="A310" s="270"/>
      <c r="B310" s="163"/>
      <c r="C310" s="163"/>
      <c r="D310" s="163"/>
      <c r="E310" s="164"/>
      <c r="F310" s="163"/>
      <c r="G310" s="163"/>
      <c r="H310" s="163"/>
      <c r="I310" s="163"/>
      <c r="J310" s="163"/>
      <c r="K310" s="163"/>
    </row>
    <row r="311" ht="15.75" customHeight="1">
      <c r="A311" s="270"/>
      <c r="B311" s="163"/>
      <c r="C311" s="163"/>
      <c r="D311" s="163"/>
      <c r="E311" s="164"/>
      <c r="F311" s="163"/>
      <c r="G311" s="163"/>
      <c r="H311" s="163"/>
      <c r="I311" s="163"/>
      <c r="J311" s="163"/>
      <c r="K311" s="163"/>
    </row>
    <row r="312" ht="15.75" customHeight="1">
      <c r="A312" s="270"/>
      <c r="B312" s="163"/>
      <c r="C312" s="163"/>
      <c r="D312" s="163"/>
      <c r="E312" s="164"/>
      <c r="F312" s="163"/>
      <c r="G312" s="163"/>
      <c r="H312" s="163"/>
      <c r="I312" s="163"/>
      <c r="J312" s="163"/>
      <c r="K312" s="163"/>
    </row>
    <row r="313" ht="15.75" customHeight="1">
      <c r="A313" s="270"/>
      <c r="B313" s="163"/>
      <c r="C313" s="163"/>
      <c r="D313" s="163"/>
      <c r="E313" s="164"/>
      <c r="F313" s="163"/>
      <c r="G313" s="163"/>
      <c r="H313" s="163"/>
      <c r="I313" s="163"/>
      <c r="J313" s="163"/>
      <c r="K313" s="163"/>
    </row>
    <row r="314" ht="15.75" customHeight="1">
      <c r="A314" s="270"/>
      <c r="B314" s="163"/>
      <c r="C314" s="163"/>
      <c r="D314" s="163"/>
      <c r="E314" s="164"/>
      <c r="F314" s="163"/>
      <c r="G314" s="163"/>
      <c r="H314" s="163"/>
      <c r="I314" s="163"/>
      <c r="J314" s="163"/>
      <c r="K314" s="163"/>
    </row>
    <row r="315" ht="15.75" customHeight="1">
      <c r="A315" s="270"/>
      <c r="B315" s="163"/>
      <c r="C315" s="163"/>
      <c r="D315" s="163"/>
      <c r="E315" s="164"/>
      <c r="F315" s="163"/>
      <c r="G315" s="163"/>
      <c r="H315" s="163"/>
      <c r="I315" s="163"/>
      <c r="J315" s="163"/>
      <c r="K315" s="163"/>
    </row>
    <row r="316" ht="15.75" customHeight="1">
      <c r="A316" s="270"/>
      <c r="B316" s="163"/>
      <c r="C316" s="163"/>
      <c r="D316" s="163"/>
      <c r="E316" s="164"/>
      <c r="F316" s="163"/>
      <c r="G316" s="163"/>
      <c r="H316" s="163"/>
      <c r="I316" s="163"/>
      <c r="J316" s="163"/>
      <c r="K316" s="163"/>
    </row>
    <row r="317" ht="15.75" customHeight="1">
      <c r="A317" s="270"/>
      <c r="B317" s="163"/>
      <c r="C317" s="163"/>
      <c r="D317" s="163"/>
      <c r="E317" s="164"/>
      <c r="F317" s="163"/>
      <c r="G317" s="163"/>
      <c r="H317" s="163"/>
      <c r="I317" s="163"/>
      <c r="J317" s="163"/>
      <c r="K317" s="163"/>
    </row>
    <row r="318" ht="15.75" customHeight="1">
      <c r="A318" s="270"/>
      <c r="B318" s="163"/>
      <c r="C318" s="163"/>
      <c r="D318" s="163"/>
      <c r="E318" s="164"/>
      <c r="F318" s="163"/>
      <c r="G318" s="163"/>
      <c r="H318" s="163"/>
      <c r="I318" s="163"/>
      <c r="J318" s="163"/>
      <c r="K318" s="163"/>
    </row>
    <row r="319" ht="15.75" customHeight="1">
      <c r="A319" s="270"/>
      <c r="B319" s="163"/>
      <c r="C319" s="163"/>
      <c r="D319" s="163"/>
      <c r="E319" s="164"/>
      <c r="F319" s="163"/>
      <c r="G319" s="163"/>
      <c r="H319" s="163"/>
      <c r="I319" s="163"/>
      <c r="J319" s="163"/>
      <c r="K319" s="163"/>
    </row>
    <row r="320" ht="15.75" customHeight="1">
      <c r="A320" s="270"/>
      <c r="B320" s="163"/>
      <c r="C320" s="163"/>
      <c r="D320" s="163"/>
      <c r="E320" s="164"/>
      <c r="F320" s="163"/>
      <c r="G320" s="163"/>
      <c r="H320" s="163"/>
      <c r="I320" s="163"/>
      <c r="J320" s="163"/>
      <c r="K320" s="163"/>
    </row>
    <row r="321" ht="15.75" customHeight="1">
      <c r="A321" s="270"/>
      <c r="B321" s="163"/>
      <c r="C321" s="163"/>
      <c r="D321" s="163"/>
      <c r="E321" s="164"/>
      <c r="F321" s="163"/>
      <c r="G321" s="163"/>
      <c r="H321" s="163"/>
      <c r="I321" s="163"/>
      <c r="J321" s="163"/>
      <c r="K321" s="163"/>
    </row>
    <row r="322" ht="15.75" customHeight="1">
      <c r="A322" s="270"/>
      <c r="B322" s="163"/>
      <c r="C322" s="163"/>
      <c r="D322" s="163"/>
      <c r="E322" s="164"/>
      <c r="F322" s="163"/>
      <c r="G322" s="163"/>
      <c r="H322" s="163"/>
      <c r="I322" s="163"/>
      <c r="J322" s="163"/>
      <c r="K322" s="163"/>
    </row>
    <row r="323" ht="15.75" customHeight="1">
      <c r="A323" s="270"/>
      <c r="B323" s="163"/>
      <c r="C323" s="163"/>
      <c r="D323" s="163"/>
      <c r="E323" s="164"/>
      <c r="F323" s="163"/>
      <c r="G323" s="163"/>
      <c r="H323" s="163"/>
      <c r="I323" s="163"/>
      <c r="J323" s="163"/>
      <c r="K323" s="163"/>
    </row>
    <row r="324" ht="15.75" customHeight="1">
      <c r="A324" s="270"/>
      <c r="B324" s="163"/>
      <c r="C324" s="163"/>
      <c r="D324" s="163"/>
      <c r="E324" s="164"/>
      <c r="F324" s="163"/>
      <c r="G324" s="163"/>
      <c r="H324" s="163"/>
      <c r="I324" s="163"/>
      <c r="J324" s="163"/>
      <c r="K324" s="163"/>
    </row>
    <row r="325" ht="15.75" customHeight="1">
      <c r="A325" s="270"/>
      <c r="B325" s="163"/>
      <c r="C325" s="163"/>
      <c r="D325" s="163"/>
      <c r="E325" s="164"/>
      <c r="F325" s="163"/>
      <c r="G325" s="163"/>
      <c r="H325" s="163"/>
      <c r="I325" s="163"/>
      <c r="J325" s="163"/>
      <c r="K325" s="163"/>
    </row>
    <row r="326" ht="15.75" customHeight="1">
      <c r="A326" s="270"/>
      <c r="B326" s="163"/>
      <c r="C326" s="163"/>
      <c r="D326" s="163"/>
      <c r="E326" s="164"/>
      <c r="F326" s="163"/>
      <c r="G326" s="163"/>
      <c r="H326" s="163"/>
      <c r="I326" s="163"/>
      <c r="J326" s="163"/>
      <c r="K326" s="163"/>
    </row>
    <row r="327" ht="15.75" customHeight="1">
      <c r="A327" s="270"/>
      <c r="B327" s="163"/>
      <c r="C327" s="163"/>
      <c r="D327" s="163"/>
      <c r="E327" s="164"/>
      <c r="F327" s="163"/>
      <c r="G327" s="163"/>
      <c r="H327" s="163"/>
      <c r="I327" s="163"/>
      <c r="J327" s="163"/>
      <c r="K327" s="163"/>
    </row>
    <row r="328" ht="15.75" customHeight="1">
      <c r="A328" s="270"/>
      <c r="B328" s="163"/>
      <c r="C328" s="163"/>
      <c r="D328" s="163"/>
      <c r="E328" s="164"/>
      <c r="F328" s="163"/>
      <c r="G328" s="163"/>
      <c r="H328" s="163"/>
      <c r="I328" s="163"/>
      <c r="J328" s="163"/>
      <c r="K328" s="163"/>
    </row>
    <row r="329" ht="15.75" customHeight="1">
      <c r="A329" s="270"/>
      <c r="B329" s="163"/>
      <c r="C329" s="163"/>
      <c r="D329" s="163"/>
      <c r="E329" s="164"/>
      <c r="F329" s="163"/>
      <c r="G329" s="163"/>
      <c r="H329" s="163"/>
      <c r="I329" s="163"/>
      <c r="J329" s="163"/>
      <c r="K329" s="163"/>
    </row>
    <row r="330" ht="15.75" customHeight="1">
      <c r="A330" s="270"/>
      <c r="B330" s="163"/>
      <c r="C330" s="163"/>
      <c r="D330" s="163"/>
      <c r="E330" s="164"/>
      <c r="F330" s="163"/>
      <c r="G330" s="163"/>
      <c r="H330" s="163"/>
      <c r="I330" s="163"/>
      <c r="J330" s="163"/>
      <c r="K330" s="163"/>
    </row>
    <row r="331" ht="15.75" customHeight="1">
      <c r="A331" s="270"/>
      <c r="B331" s="163"/>
      <c r="C331" s="163"/>
      <c r="D331" s="163"/>
      <c r="E331" s="164"/>
      <c r="F331" s="163"/>
      <c r="G331" s="163"/>
      <c r="H331" s="163"/>
      <c r="I331" s="163"/>
      <c r="J331" s="163"/>
      <c r="K331" s="163"/>
    </row>
    <row r="332" ht="15.75" customHeight="1">
      <c r="A332" s="270"/>
      <c r="B332" s="163"/>
      <c r="C332" s="163"/>
      <c r="D332" s="163"/>
      <c r="E332" s="164"/>
      <c r="F332" s="163"/>
      <c r="G332" s="163"/>
      <c r="H332" s="163"/>
      <c r="I332" s="163"/>
      <c r="J332" s="163"/>
      <c r="K332" s="163"/>
    </row>
    <row r="333" ht="15.75" customHeight="1">
      <c r="A333" s="270"/>
      <c r="B333" s="163"/>
      <c r="C333" s="163"/>
      <c r="D333" s="163"/>
      <c r="E333" s="164"/>
      <c r="F333" s="163"/>
      <c r="G333" s="163"/>
      <c r="H333" s="163"/>
      <c r="I333" s="163"/>
      <c r="J333" s="163"/>
      <c r="K333" s="163"/>
    </row>
    <row r="334" ht="15.75" customHeight="1">
      <c r="A334" s="270"/>
      <c r="B334" s="163"/>
      <c r="C334" s="163"/>
      <c r="D334" s="163"/>
      <c r="E334" s="164"/>
      <c r="F334" s="163"/>
      <c r="G334" s="163"/>
      <c r="H334" s="163"/>
      <c r="I334" s="163"/>
      <c r="J334" s="163"/>
      <c r="K334" s="163"/>
    </row>
    <row r="335" ht="15.75" customHeight="1">
      <c r="A335" s="270"/>
      <c r="B335" s="163"/>
      <c r="C335" s="163"/>
      <c r="D335" s="163"/>
      <c r="E335" s="164"/>
      <c r="F335" s="163"/>
      <c r="G335" s="163"/>
      <c r="H335" s="163"/>
      <c r="I335" s="163"/>
      <c r="J335" s="163"/>
      <c r="K335" s="163"/>
    </row>
    <row r="336" ht="15.75" customHeight="1">
      <c r="A336" s="270"/>
      <c r="B336" s="163"/>
      <c r="C336" s="163"/>
      <c r="D336" s="163"/>
      <c r="E336" s="164"/>
      <c r="F336" s="163"/>
      <c r="G336" s="163"/>
      <c r="H336" s="163"/>
      <c r="I336" s="163"/>
      <c r="J336" s="163"/>
      <c r="K336" s="163"/>
    </row>
    <row r="337" ht="15.75" customHeight="1">
      <c r="A337" s="270"/>
      <c r="B337" s="163"/>
      <c r="C337" s="163"/>
      <c r="D337" s="163"/>
      <c r="E337" s="164"/>
      <c r="F337" s="163"/>
      <c r="G337" s="163"/>
      <c r="H337" s="163"/>
      <c r="I337" s="163"/>
      <c r="J337" s="163"/>
      <c r="K337" s="163"/>
    </row>
    <row r="338" ht="15.75" customHeight="1">
      <c r="A338" s="270"/>
      <c r="B338" s="163"/>
      <c r="C338" s="163"/>
      <c r="D338" s="163"/>
      <c r="E338" s="164"/>
      <c r="F338" s="163"/>
      <c r="G338" s="163"/>
      <c r="H338" s="163"/>
      <c r="I338" s="163"/>
      <c r="J338" s="163"/>
      <c r="K338" s="163"/>
    </row>
    <row r="339" ht="15.75" customHeight="1">
      <c r="A339" s="270"/>
      <c r="B339" s="163"/>
      <c r="C339" s="163"/>
      <c r="D339" s="163"/>
      <c r="E339" s="164"/>
      <c r="F339" s="163"/>
      <c r="G339" s="163"/>
      <c r="H339" s="163"/>
      <c r="I339" s="163"/>
      <c r="J339" s="163"/>
      <c r="K339" s="163"/>
    </row>
    <row r="340" ht="15.75" customHeight="1">
      <c r="A340" s="270"/>
      <c r="B340" s="163"/>
      <c r="C340" s="163"/>
      <c r="D340" s="163"/>
      <c r="E340" s="164"/>
      <c r="F340" s="163"/>
      <c r="G340" s="163"/>
      <c r="H340" s="163"/>
      <c r="I340" s="163"/>
      <c r="J340" s="163"/>
      <c r="K340" s="163"/>
    </row>
    <row r="341" ht="15.75" customHeight="1">
      <c r="A341" s="270"/>
      <c r="B341" s="163"/>
      <c r="C341" s="163"/>
      <c r="D341" s="163"/>
      <c r="E341" s="164"/>
      <c r="F341" s="163"/>
      <c r="G341" s="163"/>
      <c r="H341" s="163"/>
      <c r="I341" s="163"/>
      <c r="J341" s="163"/>
      <c r="K341" s="163"/>
    </row>
    <row r="342" ht="15.75" customHeight="1">
      <c r="A342" s="270"/>
      <c r="B342" s="163"/>
      <c r="C342" s="163"/>
      <c r="D342" s="163"/>
      <c r="E342" s="164"/>
      <c r="F342" s="163"/>
      <c r="G342" s="163"/>
      <c r="H342" s="163"/>
      <c r="I342" s="163"/>
      <c r="J342" s="163"/>
      <c r="K342" s="163"/>
    </row>
    <row r="343" ht="15.75" customHeight="1">
      <c r="A343" s="270"/>
      <c r="B343" s="163"/>
      <c r="C343" s="163"/>
      <c r="D343" s="163"/>
      <c r="E343" s="164"/>
      <c r="F343" s="163"/>
      <c r="G343" s="163"/>
      <c r="H343" s="163"/>
      <c r="I343" s="163"/>
      <c r="J343" s="163"/>
      <c r="K343" s="163"/>
    </row>
    <row r="344" ht="15.75" customHeight="1">
      <c r="A344" s="270"/>
      <c r="B344" s="163"/>
      <c r="C344" s="163"/>
      <c r="D344" s="163"/>
      <c r="E344" s="164"/>
      <c r="F344" s="163"/>
      <c r="G344" s="163"/>
      <c r="H344" s="163"/>
      <c r="I344" s="163"/>
      <c r="J344" s="163"/>
      <c r="K344" s="163"/>
    </row>
    <row r="345" ht="15.75" customHeight="1">
      <c r="A345" s="270"/>
      <c r="B345" s="163"/>
      <c r="C345" s="163"/>
      <c r="D345" s="163"/>
      <c r="E345" s="164"/>
      <c r="F345" s="163"/>
      <c r="G345" s="163"/>
      <c r="H345" s="163"/>
      <c r="I345" s="163"/>
      <c r="J345" s="163"/>
      <c r="K345" s="163"/>
    </row>
    <row r="346" ht="15.75" customHeight="1">
      <c r="A346" s="270"/>
      <c r="B346" s="163"/>
      <c r="C346" s="163"/>
      <c r="D346" s="163"/>
      <c r="E346" s="164"/>
      <c r="F346" s="163"/>
      <c r="G346" s="163"/>
      <c r="H346" s="163"/>
      <c r="I346" s="163"/>
      <c r="J346" s="163"/>
      <c r="K346" s="163"/>
    </row>
    <row r="347" ht="15.75" customHeight="1">
      <c r="A347" s="270"/>
      <c r="B347" s="163"/>
      <c r="C347" s="163"/>
      <c r="D347" s="163"/>
      <c r="E347" s="164"/>
      <c r="F347" s="163"/>
      <c r="G347" s="163"/>
      <c r="H347" s="163"/>
      <c r="I347" s="163"/>
      <c r="J347" s="163"/>
      <c r="K347" s="163"/>
    </row>
    <row r="348" ht="15.75" customHeight="1">
      <c r="A348" s="270"/>
      <c r="B348" s="163"/>
      <c r="C348" s="163"/>
      <c r="D348" s="163"/>
      <c r="E348" s="164"/>
      <c r="F348" s="163"/>
      <c r="G348" s="163"/>
      <c r="H348" s="163"/>
      <c r="I348" s="163"/>
      <c r="J348" s="163"/>
      <c r="K348" s="163"/>
    </row>
    <row r="349" ht="15.75" customHeight="1">
      <c r="A349" s="270"/>
      <c r="B349" s="163"/>
      <c r="C349" s="163"/>
      <c r="D349" s="163"/>
      <c r="E349" s="164"/>
      <c r="F349" s="163"/>
      <c r="G349" s="163"/>
      <c r="H349" s="163"/>
      <c r="I349" s="163"/>
      <c r="J349" s="163"/>
      <c r="K349" s="163"/>
    </row>
    <row r="350" ht="15.75" customHeight="1">
      <c r="A350" s="270"/>
      <c r="B350" s="163"/>
      <c r="C350" s="163"/>
      <c r="D350" s="163"/>
      <c r="E350" s="164"/>
      <c r="F350" s="163"/>
      <c r="G350" s="163"/>
      <c r="H350" s="163"/>
      <c r="I350" s="163"/>
      <c r="J350" s="163"/>
      <c r="K350" s="163"/>
    </row>
    <row r="351" ht="15.75" customHeight="1">
      <c r="A351" s="270"/>
      <c r="B351" s="163"/>
      <c r="C351" s="163"/>
      <c r="D351" s="163"/>
      <c r="E351" s="164"/>
      <c r="F351" s="163"/>
      <c r="G351" s="163"/>
      <c r="H351" s="163"/>
      <c r="I351" s="163"/>
      <c r="J351" s="163"/>
      <c r="K351" s="163"/>
    </row>
    <row r="352" ht="15.75" customHeight="1">
      <c r="A352" s="270"/>
      <c r="B352" s="163"/>
      <c r="C352" s="163"/>
      <c r="D352" s="163"/>
      <c r="E352" s="164"/>
      <c r="F352" s="163"/>
      <c r="G352" s="163"/>
      <c r="H352" s="163"/>
      <c r="I352" s="163"/>
      <c r="J352" s="163"/>
      <c r="K352" s="163"/>
    </row>
    <row r="353" ht="15.75" customHeight="1">
      <c r="A353" s="270"/>
      <c r="B353" s="163"/>
      <c r="C353" s="163"/>
      <c r="D353" s="163"/>
      <c r="E353" s="164"/>
      <c r="F353" s="163"/>
      <c r="G353" s="163"/>
      <c r="H353" s="163"/>
      <c r="I353" s="163"/>
      <c r="J353" s="163"/>
      <c r="K353" s="163"/>
    </row>
    <row r="354" ht="15.75" customHeight="1">
      <c r="A354" s="270"/>
      <c r="B354" s="163"/>
      <c r="C354" s="163"/>
      <c r="D354" s="163"/>
      <c r="E354" s="164"/>
      <c r="F354" s="163"/>
      <c r="G354" s="163"/>
      <c r="H354" s="163"/>
      <c r="I354" s="163"/>
      <c r="J354" s="163"/>
      <c r="K354" s="163"/>
    </row>
    <row r="355" ht="15.75" customHeight="1">
      <c r="A355" s="270"/>
      <c r="B355" s="163"/>
      <c r="C355" s="163"/>
      <c r="D355" s="163"/>
      <c r="E355" s="164"/>
      <c r="F355" s="163"/>
      <c r="G355" s="163"/>
      <c r="H355" s="163"/>
      <c r="I355" s="163"/>
      <c r="J355" s="163"/>
      <c r="K355" s="163"/>
    </row>
    <row r="356" ht="15.75" customHeight="1">
      <c r="A356" s="270"/>
      <c r="B356" s="163"/>
      <c r="C356" s="163"/>
      <c r="D356" s="163"/>
      <c r="E356" s="164"/>
      <c r="F356" s="163"/>
      <c r="G356" s="163"/>
      <c r="H356" s="163"/>
      <c r="I356" s="163"/>
      <c r="J356" s="163"/>
      <c r="K356" s="163"/>
    </row>
    <row r="357" ht="15.75" customHeight="1">
      <c r="A357" s="270"/>
      <c r="B357" s="163"/>
      <c r="C357" s="163"/>
      <c r="D357" s="163"/>
      <c r="E357" s="164"/>
      <c r="F357" s="163"/>
      <c r="G357" s="163"/>
      <c r="H357" s="163"/>
      <c r="I357" s="163"/>
      <c r="J357" s="163"/>
      <c r="K357" s="163"/>
    </row>
    <row r="358" ht="15.75" customHeight="1">
      <c r="A358" s="270"/>
      <c r="B358" s="163"/>
      <c r="C358" s="163"/>
      <c r="D358" s="163"/>
      <c r="E358" s="164"/>
      <c r="F358" s="163"/>
      <c r="G358" s="163"/>
      <c r="H358" s="163"/>
      <c r="I358" s="163"/>
      <c r="J358" s="163"/>
      <c r="K358" s="163"/>
    </row>
    <row r="359" ht="15.75" customHeight="1">
      <c r="A359" s="270"/>
      <c r="B359" s="163"/>
      <c r="C359" s="163"/>
      <c r="D359" s="163"/>
      <c r="E359" s="164"/>
      <c r="F359" s="163"/>
      <c r="G359" s="163"/>
      <c r="H359" s="163"/>
      <c r="I359" s="163"/>
      <c r="J359" s="163"/>
      <c r="K359" s="163"/>
    </row>
    <row r="360" ht="15.75" customHeight="1">
      <c r="A360" s="270"/>
      <c r="B360" s="163"/>
      <c r="C360" s="163"/>
      <c r="D360" s="163"/>
      <c r="E360" s="164"/>
      <c r="F360" s="163"/>
      <c r="G360" s="163"/>
      <c r="H360" s="163"/>
      <c r="I360" s="163"/>
      <c r="J360" s="163"/>
      <c r="K360" s="163"/>
    </row>
    <row r="361" ht="15.75" customHeight="1">
      <c r="A361" s="270"/>
      <c r="B361" s="163"/>
      <c r="C361" s="163"/>
      <c r="D361" s="163"/>
      <c r="E361" s="164"/>
      <c r="F361" s="163"/>
      <c r="G361" s="163"/>
      <c r="H361" s="163"/>
      <c r="I361" s="163"/>
      <c r="J361" s="163"/>
      <c r="K361" s="163"/>
    </row>
    <row r="362" ht="15.75" customHeight="1">
      <c r="A362" s="270"/>
      <c r="B362" s="163"/>
      <c r="C362" s="163"/>
      <c r="D362" s="163"/>
      <c r="E362" s="164"/>
      <c r="F362" s="163"/>
      <c r="G362" s="163"/>
      <c r="H362" s="163"/>
      <c r="I362" s="163"/>
      <c r="J362" s="163"/>
      <c r="K362" s="163"/>
    </row>
    <row r="363" ht="15.75" customHeight="1">
      <c r="A363" s="270"/>
      <c r="B363" s="163"/>
      <c r="C363" s="163"/>
      <c r="D363" s="163"/>
      <c r="E363" s="164"/>
      <c r="F363" s="163"/>
      <c r="G363" s="163"/>
      <c r="H363" s="163"/>
      <c r="I363" s="163"/>
      <c r="J363" s="163"/>
      <c r="K363" s="163"/>
    </row>
    <row r="364" ht="15.75" customHeight="1">
      <c r="A364" s="270"/>
      <c r="B364" s="163"/>
      <c r="C364" s="163"/>
      <c r="D364" s="163"/>
      <c r="E364" s="164"/>
      <c r="F364" s="163"/>
      <c r="G364" s="163"/>
      <c r="H364" s="163"/>
      <c r="I364" s="163"/>
      <c r="J364" s="163"/>
      <c r="K364" s="163"/>
    </row>
    <row r="365" ht="15.75" customHeight="1">
      <c r="A365" s="270"/>
      <c r="B365" s="163"/>
      <c r="C365" s="163"/>
      <c r="D365" s="163"/>
      <c r="E365" s="164"/>
      <c r="F365" s="163"/>
      <c r="G365" s="163"/>
      <c r="H365" s="163"/>
      <c r="I365" s="163"/>
      <c r="J365" s="163"/>
      <c r="K365" s="163"/>
    </row>
    <row r="366" ht="15.75" customHeight="1">
      <c r="A366" s="270"/>
      <c r="B366" s="163"/>
      <c r="C366" s="163"/>
      <c r="D366" s="163"/>
      <c r="E366" s="164"/>
      <c r="F366" s="163"/>
      <c r="G366" s="163"/>
      <c r="H366" s="163"/>
      <c r="I366" s="163"/>
      <c r="J366" s="163"/>
      <c r="K366" s="163"/>
    </row>
    <row r="367" ht="15.75" customHeight="1">
      <c r="A367" s="270"/>
      <c r="B367" s="163"/>
      <c r="C367" s="163"/>
      <c r="D367" s="163"/>
      <c r="E367" s="164"/>
      <c r="F367" s="163"/>
      <c r="G367" s="163"/>
      <c r="H367" s="163"/>
      <c r="I367" s="163"/>
      <c r="J367" s="163"/>
      <c r="K367" s="163"/>
    </row>
    <row r="368" ht="15.75" customHeight="1">
      <c r="A368" s="270"/>
      <c r="B368" s="163"/>
      <c r="C368" s="163"/>
      <c r="D368" s="163"/>
      <c r="E368" s="164"/>
      <c r="F368" s="163"/>
      <c r="G368" s="163"/>
      <c r="H368" s="163"/>
      <c r="I368" s="163"/>
      <c r="J368" s="163"/>
      <c r="K368" s="163"/>
    </row>
    <row r="369" ht="15.75" customHeight="1">
      <c r="A369" s="270"/>
      <c r="B369" s="163"/>
      <c r="C369" s="163"/>
      <c r="D369" s="163"/>
      <c r="E369" s="164"/>
      <c r="F369" s="163"/>
      <c r="G369" s="163"/>
      <c r="H369" s="163"/>
      <c r="I369" s="163"/>
      <c r="J369" s="163"/>
      <c r="K369" s="163"/>
    </row>
    <row r="370" ht="15.75" customHeight="1">
      <c r="A370" s="270"/>
      <c r="B370" s="163"/>
      <c r="C370" s="163"/>
      <c r="D370" s="163"/>
      <c r="E370" s="164"/>
      <c r="F370" s="163"/>
      <c r="G370" s="163"/>
      <c r="H370" s="163"/>
      <c r="I370" s="163"/>
      <c r="J370" s="163"/>
      <c r="K370" s="163"/>
    </row>
    <row r="371" ht="15.75" customHeight="1">
      <c r="A371" s="270"/>
      <c r="B371" s="163"/>
      <c r="C371" s="163"/>
      <c r="D371" s="163"/>
      <c r="E371" s="164"/>
      <c r="F371" s="163"/>
      <c r="G371" s="163"/>
      <c r="H371" s="163"/>
      <c r="I371" s="163"/>
      <c r="J371" s="163"/>
      <c r="K371" s="163"/>
    </row>
    <row r="372" ht="15.75" customHeight="1">
      <c r="A372" s="270"/>
      <c r="B372" s="163"/>
      <c r="C372" s="163"/>
      <c r="D372" s="163"/>
      <c r="E372" s="164"/>
      <c r="F372" s="163"/>
      <c r="G372" s="163"/>
      <c r="H372" s="163"/>
      <c r="I372" s="163"/>
      <c r="J372" s="163"/>
      <c r="K372" s="163"/>
    </row>
    <row r="373" ht="15.75" customHeight="1">
      <c r="A373" s="270"/>
      <c r="B373" s="163"/>
      <c r="C373" s="163"/>
      <c r="D373" s="163"/>
      <c r="E373" s="164"/>
      <c r="F373" s="163"/>
      <c r="G373" s="163"/>
      <c r="H373" s="163"/>
      <c r="I373" s="163"/>
      <c r="J373" s="163"/>
      <c r="K373" s="163"/>
    </row>
    <row r="374" ht="15.75" customHeight="1">
      <c r="A374" s="270"/>
      <c r="B374" s="163"/>
      <c r="C374" s="163"/>
      <c r="D374" s="163"/>
      <c r="E374" s="164"/>
      <c r="F374" s="163"/>
      <c r="G374" s="163"/>
      <c r="H374" s="163"/>
      <c r="I374" s="163"/>
      <c r="J374" s="163"/>
      <c r="K374" s="163"/>
    </row>
    <row r="375" ht="15.75" customHeight="1">
      <c r="A375" s="270"/>
      <c r="B375" s="163"/>
      <c r="C375" s="163"/>
      <c r="D375" s="163"/>
      <c r="E375" s="164"/>
      <c r="F375" s="163"/>
      <c r="G375" s="163"/>
      <c r="H375" s="163"/>
      <c r="I375" s="163"/>
      <c r="J375" s="163"/>
      <c r="K375" s="163"/>
    </row>
    <row r="376" ht="15.75" customHeight="1">
      <c r="A376" s="270"/>
      <c r="B376" s="163"/>
      <c r="C376" s="163"/>
      <c r="D376" s="163"/>
      <c r="E376" s="164"/>
      <c r="F376" s="163"/>
      <c r="G376" s="163"/>
      <c r="H376" s="163"/>
      <c r="I376" s="163"/>
      <c r="J376" s="163"/>
      <c r="K376" s="163"/>
    </row>
    <row r="377" ht="15.75" customHeight="1">
      <c r="A377" s="270"/>
      <c r="B377" s="163"/>
      <c r="C377" s="163"/>
      <c r="D377" s="163"/>
      <c r="E377" s="164"/>
      <c r="F377" s="163"/>
      <c r="G377" s="163"/>
      <c r="H377" s="163"/>
      <c r="I377" s="163"/>
      <c r="J377" s="163"/>
      <c r="K377" s="163"/>
    </row>
    <row r="378" ht="15.75" customHeight="1">
      <c r="A378" s="270"/>
      <c r="B378" s="163"/>
      <c r="C378" s="163"/>
      <c r="D378" s="163"/>
      <c r="E378" s="164"/>
      <c r="F378" s="163"/>
      <c r="G378" s="163"/>
      <c r="H378" s="163"/>
      <c r="I378" s="163"/>
      <c r="J378" s="163"/>
      <c r="K378" s="163"/>
    </row>
    <row r="379" ht="15.75" customHeight="1">
      <c r="A379" s="270"/>
      <c r="B379" s="163"/>
      <c r="C379" s="163"/>
      <c r="D379" s="163"/>
      <c r="E379" s="164"/>
      <c r="F379" s="163"/>
      <c r="G379" s="163"/>
      <c r="H379" s="163"/>
      <c r="I379" s="163"/>
      <c r="J379" s="163"/>
      <c r="K379" s="163"/>
    </row>
    <row r="380" ht="15.75" customHeight="1">
      <c r="A380" s="270"/>
      <c r="B380" s="163"/>
      <c r="C380" s="163"/>
      <c r="D380" s="163"/>
      <c r="E380" s="164"/>
      <c r="F380" s="163"/>
      <c r="G380" s="163"/>
      <c r="H380" s="163"/>
      <c r="I380" s="163"/>
      <c r="J380" s="163"/>
      <c r="K380" s="163"/>
    </row>
    <row r="381" ht="15.75" customHeight="1">
      <c r="A381" s="270"/>
      <c r="B381" s="163"/>
      <c r="C381" s="163"/>
      <c r="D381" s="163"/>
      <c r="E381" s="164"/>
      <c r="F381" s="163"/>
      <c r="G381" s="163"/>
      <c r="H381" s="163"/>
      <c r="I381" s="163"/>
      <c r="J381" s="163"/>
      <c r="K381" s="163"/>
    </row>
    <row r="382" ht="15.75" customHeight="1">
      <c r="A382" s="270"/>
      <c r="B382" s="163"/>
      <c r="C382" s="163"/>
      <c r="D382" s="163"/>
      <c r="E382" s="164"/>
      <c r="F382" s="163"/>
      <c r="G382" s="163"/>
      <c r="H382" s="163"/>
      <c r="I382" s="163"/>
      <c r="J382" s="163"/>
      <c r="K382" s="163"/>
    </row>
    <row r="383" ht="15.75" customHeight="1">
      <c r="A383" s="270"/>
      <c r="B383" s="163"/>
      <c r="C383" s="163"/>
      <c r="D383" s="163"/>
      <c r="E383" s="164"/>
      <c r="F383" s="163"/>
      <c r="G383" s="163"/>
      <c r="H383" s="163"/>
      <c r="I383" s="163"/>
      <c r="J383" s="163"/>
      <c r="K383" s="163"/>
    </row>
    <row r="384" ht="15.75" customHeight="1">
      <c r="A384" s="270"/>
      <c r="B384" s="163"/>
      <c r="C384" s="163"/>
      <c r="D384" s="163"/>
      <c r="E384" s="164"/>
      <c r="F384" s="163"/>
      <c r="G384" s="163"/>
      <c r="H384" s="163"/>
      <c r="I384" s="163"/>
      <c r="J384" s="163"/>
      <c r="K384" s="163"/>
    </row>
    <row r="385" ht="15.75" customHeight="1">
      <c r="A385" s="270"/>
      <c r="B385" s="163"/>
      <c r="C385" s="163"/>
      <c r="D385" s="163"/>
      <c r="E385" s="164"/>
      <c r="F385" s="163"/>
      <c r="G385" s="163"/>
      <c r="H385" s="163"/>
      <c r="I385" s="163"/>
      <c r="J385" s="163"/>
      <c r="K385" s="163"/>
    </row>
    <row r="386" ht="15.75" customHeight="1">
      <c r="A386" s="270"/>
      <c r="B386" s="163"/>
      <c r="C386" s="163"/>
      <c r="D386" s="163"/>
      <c r="E386" s="164"/>
      <c r="F386" s="163"/>
      <c r="G386" s="163"/>
      <c r="H386" s="163"/>
      <c r="I386" s="163"/>
      <c r="J386" s="163"/>
      <c r="K386" s="163"/>
    </row>
    <row r="387" ht="15.75" customHeight="1">
      <c r="A387" s="270"/>
      <c r="B387" s="163"/>
      <c r="C387" s="163"/>
      <c r="D387" s="163"/>
      <c r="E387" s="164"/>
      <c r="F387" s="163"/>
      <c r="G387" s="163"/>
      <c r="H387" s="163"/>
      <c r="I387" s="163"/>
      <c r="J387" s="163"/>
      <c r="K387" s="163"/>
    </row>
    <row r="388" ht="15.75" customHeight="1">
      <c r="A388" s="270"/>
      <c r="B388" s="163"/>
      <c r="C388" s="163"/>
      <c r="D388" s="163"/>
      <c r="E388" s="164"/>
      <c r="F388" s="163"/>
      <c r="G388" s="163"/>
      <c r="H388" s="163"/>
      <c r="I388" s="163"/>
      <c r="J388" s="163"/>
      <c r="K388" s="163"/>
    </row>
    <row r="389" ht="15.75" customHeight="1">
      <c r="A389" s="270"/>
      <c r="B389" s="163"/>
      <c r="C389" s="163"/>
      <c r="D389" s="163"/>
      <c r="E389" s="164"/>
      <c r="F389" s="163"/>
      <c r="G389" s="163"/>
      <c r="H389" s="163"/>
      <c r="I389" s="163"/>
      <c r="J389" s="163"/>
      <c r="K389" s="163"/>
    </row>
    <row r="390" ht="15.75" customHeight="1">
      <c r="A390" s="270"/>
      <c r="B390" s="163"/>
      <c r="C390" s="163"/>
      <c r="D390" s="163"/>
      <c r="E390" s="164"/>
      <c r="F390" s="163"/>
      <c r="G390" s="163"/>
      <c r="H390" s="163"/>
      <c r="I390" s="163"/>
      <c r="J390" s="163"/>
      <c r="K390" s="163"/>
    </row>
    <row r="391" ht="15.75" customHeight="1">
      <c r="A391" s="270"/>
      <c r="B391" s="163"/>
      <c r="C391" s="163"/>
      <c r="D391" s="163"/>
      <c r="E391" s="164"/>
      <c r="F391" s="163"/>
      <c r="G391" s="163"/>
      <c r="H391" s="163"/>
      <c r="I391" s="163"/>
      <c r="J391" s="163"/>
      <c r="K391" s="163"/>
    </row>
    <row r="392" ht="15.75" customHeight="1">
      <c r="A392" s="270"/>
      <c r="B392" s="163"/>
      <c r="C392" s="163"/>
      <c r="D392" s="163"/>
      <c r="E392" s="164"/>
      <c r="F392" s="163"/>
      <c r="G392" s="163"/>
      <c r="H392" s="163"/>
      <c r="I392" s="163"/>
      <c r="J392" s="163"/>
      <c r="K392" s="163"/>
    </row>
    <row r="393" ht="15.75" customHeight="1">
      <c r="A393" s="270"/>
      <c r="B393" s="163"/>
      <c r="C393" s="163"/>
      <c r="D393" s="163"/>
      <c r="E393" s="164"/>
      <c r="F393" s="163"/>
      <c r="G393" s="163"/>
      <c r="H393" s="163"/>
      <c r="I393" s="163"/>
      <c r="J393" s="163"/>
      <c r="K393" s="163"/>
    </row>
    <row r="394" ht="15.75" customHeight="1">
      <c r="A394" s="270"/>
      <c r="B394" s="163"/>
      <c r="C394" s="163"/>
      <c r="D394" s="163"/>
      <c r="E394" s="164"/>
      <c r="F394" s="163"/>
      <c r="G394" s="163"/>
      <c r="H394" s="163"/>
      <c r="I394" s="163"/>
      <c r="J394" s="163"/>
      <c r="K394" s="163"/>
    </row>
    <row r="395" ht="15.75" customHeight="1">
      <c r="A395" s="270"/>
      <c r="B395" s="163"/>
      <c r="C395" s="163"/>
      <c r="D395" s="163"/>
      <c r="E395" s="164"/>
      <c r="F395" s="163"/>
      <c r="G395" s="163"/>
      <c r="H395" s="163"/>
      <c r="I395" s="163"/>
      <c r="J395" s="163"/>
      <c r="K395" s="163"/>
    </row>
    <row r="396" ht="15.75" customHeight="1">
      <c r="A396" s="270"/>
      <c r="B396" s="163"/>
      <c r="C396" s="163"/>
      <c r="D396" s="163"/>
      <c r="E396" s="164"/>
      <c r="F396" s="163"/>
      <c r="G396" s="163"/>
      <c r="H396" s="163"/>
      <c r="I396" s="163"/>
      <c r="J396" s="163"/>
      <c r="K396" s="163"/>
    </row>
    <row r="397" ht="15.75" customHeight="1">
      <c r="A397" s="270"/>
      <c r="B397" s="163"/>
      <c r="C397" s="163"/>
      <c r="D397" s="163"/>
      <c r="E397" s="164"/>
      <c r="F397" s="163"/>
      <c r="G397" s="163"/>
      <c r="H397" s="163"/>
      <c r="I397" s="163"/>
      <c r="J397" s="163"/>
      <c r="K397" s="163"/>
    </row>
    <row r="398" ht="15.75" customHeight="1">
      <c r="A398" s="270"/>
      <c r="B398" s="163"/>
      <c r="C398" s="163"/>
      <c r="D398" s="163"/>
      <c r="E398" s="164"/>
      <c r="F398" s="163"/>
      <c r="G398" s="163"/>
      <c r="H398" s="163"/>
      <c r="I398" s="163"/>
      <c r="J398" s="163"/>
      <c r="K398" s="163"/>
    </row>
    <row r="399" ht="15.75" customHeight="1">
      <c r="A399" s="270"/>
      <c r="B399" s="163"/>
      <c r="C399" s="163"/>
      <c r="D399" s="163"/>
      <c r="E399" s="164"/>
      <c r="F399" s="163"/>
      <c r="G399" s="163"/>
      <c r="H399" s="163"/>
      <c r="I399" s="163"/>
      <c r="J399" s="163"/>
      <c r="K399" s="163"/>
    </row>
    <row r="400" ht="15.75" customHeight="1">
      <c r="A400" s="270"/>
      <c r="B400" s="163"/>
      <c r="C400" s="163"/>
      <c r="D400" s="163"/>
      <c r="E400" s="164"/>
      <c r="F400" s="163"/>
      <c r="G400" s="163"/>
      <c r="H400" s="163"/>
      <c r="I400" s="163"/>
      <c r="J400" s="163"/>
      <c r="K400" s="163"/>
    </row>
    <row r="401" ht="15.75" customHeight="1">
      <c r="A401" s="270"/>
      <c r="B401" s="163"/>
      <c r="C401" s="163"/>
      <c r="D401" s="163"/>
      <c r="E401" s="164"/>
      <c r="F401" s="163"/>
      <c r="G401" s="163"/>
      <c r="H401" s="163"/>
      <c r="I401" s="163"/>
      <c r="J401" s="163"/>
      <c r="K401" s="163"/>
    </row>
    <row r="402" ht="15.75" customHeight="1">
      <c r="A402" s="270"/>
      <c r="B402" s="163"/>
      <c r="C402" s="163"/>
      <c r="D402" s="163"/>
      <c r="E402" s="164"/>
      <c r="F402" s="163"/>
      <c r="G402" s="163"/>
      <c r="H402" s="163"/>
      <c r="I402" s="163"/>
      <c r="J402" s="163"/>
      <c r="K402" s="163"/>
    </row>
    <row r="403" ht="15.75" customHeight="1">
      <c r="A403" s="270"/>
      <c r="B403" s="163"/>
      <c r="C403" s="163"/>
      <c r="D403" s="163"/>
      <c r="E403" s="164"/>
      <c r="F403" s="163"/>
      <c r="G403" s="163"/>
      <c r="H403" s="163"/>
      <c r="I403" s="163"/>
      <c r="J403" s="163"/>
      <c r="K403" s="163"/>
    </row>
    <row r="404" ht="15.75" customHeight="1">
      <c r="A404" s="270"/>
      <c r="B404" s="163"/>
      <c r="C404" s="163"/>
      <c r="D404" s="163"/>
      <c r="E404" s="164"/>
      <c r="F404" s="163"/>
      <c r="G404" s="163"/>
      <c r="H404" s="163"/>
      <c r="I404" s="163"/>
      <c r="J404" s="163"/>
      <c r="K404" s="163"/>
    </row>
    <row r="405" ht="15.75" customHeight="1">
      <c r="A405" s="270"/>
      <c r="B405" s="163"/>
      <c r="C405" s="163"/>
      <c r="D405" s="163"/>
      <c r="E405" s="164"/>
      <c r="F405" s="163"/>
      <c r="G405" s="163"/>
      <c r="H405" s="163"/>
      <c r="I405" s="163"/>
      <c r="J405" s="163"/>
      <c r="K405" s="163"/>
    </row>
    <row r="406" ht="15.75" customHeight="1">
      <c r="A406" s="270"/>
      <c r="B406" s="163"/>
      <c r="C406" s="163"/>
      <c r="D406" s="163"/>
      <c r="E406" s="164"/>
      <c r="F406" s="163"/>
      <c r="G406" s="163"/>
      <c r="H406" s="163"/>
      <c r="I406" s="163"/>
      <c r="J406" s="163"/>
      <c r="K406" s="163"/>
    </row>
    <row r="407" ht="15.75" customHeight="1">
      <c r="A407" s="270"/>
      <c r="B407" s="163"/>
      <c r="C407" s="163"/>
      <c r="D407" s="163"/>
      <c r="E407" s="164"/>
      <c r="F407" s="163"/>
      <c r="G407" s="163"/>
      <c r="H407" s="163"/>
      <c r="I407" s="163"/>
      <c r="J407" s="163"/>
      <c r="K407" s="163"/>
    </row>
    <row r="408" ht="15.75" customHeight="1">
      <c r="A408" s="270"/>
      <c r="B408" s="163"/>
      <c r="C408" s="163"/>
      <c r="D408" s="163"/>
      <c r="E408" s="164"/>
      <c r="F408" s="163"/>
      <c r="G408" s="163"/>
      <c r="H408" s="163"/>
      <c r="I408" s="163"/>
      <c r="J408" s="163"/>
      <c r="K408" s="163"/>
    </row>
    <row r="409" ht="15.75" customHeight="1">
      <c r="A409" s="270"/>
      <c r="B409" s="163"/>
      <c r="C409" s="163"/>
      <c r="D409" s="163"/>
      <c r="E409" s="164"/>
      <c r="F409" s="163"/>
      <c r="G409" s="163"/>
      <c r="H409" s="163"/>
      <c r="I409" s="163"/>
      <c r="J409" s="163"/>
      <c r="K409" s="163"/>
    </row>
    <row r="410" ht="15.75" customHeight="1">
      <c r="A410" s="270"/>
      <c r="B410" s="163"/>
      <c r="C410" s="163"/>
      <c r="D410" s="163"/>
      <c r="E410" s="164"/>
      <c r="F410" s="163"/>
      <c r="G410" s="163"/>
      <c r="H410" s="163"/>
      <c r="I410" s="163"/>
      <c r="J410" s="163"/>
      <c r="K410" s="163"/>
    </row>
    <row r="411" ht="15.75" customHeight="1">
      <c r="A411" s="270"/>
      <c r="B411" s="163"/>
      <c r="C411" s="163"/>
      <c r="D411" s="163"/>
      <c r="E411" s="164"/>
      <c r="F411" s="163"/>
      <c r="G411" s="163"/>
      <c r="H411" s="163"/>
      <c r="I411" s="163"/>
      <c r="J411" s="163"/>
      <c r="K411" s="163"/>
    </row>
    <row r="412" ht="15.75" customHeight="1">
      <c r="A412" s="270"/>
      <c r="B412" s="163"/>
      <c r="C412" s="163"/>
      <c r="D412" s="163"/>
      <c r="E412" s="164"/>
      <c r="F412" s="163"/>
      <c r="G412" s="163"/>
      <c r="H412" s="163"/>
      <c r="I412" s="163"/>
      <c r="J412" s="163"/>
      <c r="K412" s="163"/>
    </row>
    <row r="413" ht="15.75" customHeight="1">
      <c r="A413" s="270"/>
      <c r="B413" s="163"/>
      <c r="C413" s="163"/>
      <c r="D413" s="163"/>
      <c r="E413" s="164"/>
      <c r="F413" s="163"/>
      <c r="G413" s="163"/>
      <c r="H413" s="163"/>
      <c r="I413" s="163"/>
      <c r="J413" s="163"/>
      <c r="K413" s="163"/>
    </row>
    <row r="414" ht="15.75" customHeight="1">
      <c r="A414" s="270"/>
      <c r="B414" s="163"/>
      <c r="C414" s="163"/>
      <c r="D414" s="163"/>
      <c r="E414" s="164"/>
      <c r="F414" s="163"/>
      <c r="G414" s="163"/>
      <c r="H414" s="163"/>
      <c r="I414" s="163"/>
      <c r="J414" s="163"/>
      <c r="K414" s="163"/>
    </row>
    <row r="415" ht="15.75" customHeight="1">
      <c r="A415" s="270"/>
      <c r="B415" s="163"/>
      <c r="C415" s="163"/>
      <c r="D415" s="163"/>
      <c r="E415" s="164"/>
      <c r="F415" s="163"/>
      <c r="G415" s="163"/>
      <c r="H415" s="163"/>
      <c r="I415" s="163"/>
      <c r="J415" s="163"/>
      <c r="K415" s="163"/>
    </row>
    <row r="416" ht="15.75" customHeight="1">
      <c r="A416" s="270"/>
      <c r="B416" s="163"/>
      <c r="C416" s="163"/>
      <c r="D416" s="163"/>
      <c r="E416" s="164"/>
      <c r="F416" s="163"/>
      <c r="G416" s="163"/>
      <c r="H416" s="163"/>
      <c r="I416" s="163"/>
      <c r="J416" s="163"/>
      <c r="K416" s="163"/>
    </row>
    <row r="417" ht="15.75" customHeight="1">
      <c r="A417" s="270"/>
      <c r="B417" s="163"/>
      <c r="C417" s="163"/>
      <c r="D417" s="163"/>
      <c r="E417" s="164"/>
      <c r="F417" s="163"/>
      <c r="G417" s="163"/>
      <c r="H417" s="163"/>
      <c r="I417" s="163"/>
      <c r="J417" s="163"/>
      <c r="K417" s="163"/>
    </row>
    <row r="418" ht="15.75" customHeight="1">
      <c r="A418" s="270"/>
      <c r="B418" s="163"/>
      <c r="C418" s="163"/>
      <c r="D418" s="163"/>
      <c r="E418" s="164"/>
      <c r="F418" s="163"/>
      <c r="G418" s="163"/>
      <c r="H418" s="163"/>
      <c r="I418" s="163"/>
      <c r="J418" s="163"/>
      <c r="K418" s="163"/>
    </row>
    <row r="419" ht="15.75" customHeight="1">
      <c r="A419" s="270"/>
      <c r="B419" s="163"/>
      <c r="C419" s="163"/>
      <c r="D419" s="163"/>
      <c r="E419" s="164"/>
      <c r="F419" s="163"/>
      <c r="G419" s="163"/>
      <c r="H419" s="163"/>
      <c r="I419" s="163"/>
      <c r="J419" s="163"/>
      <c r="K419" s="163"/>
    </row>
    <row r="420" ht="15.75" customHeight="1">
      <c r="A420" s="270"/>
      <c r="B420" s="163"/>
      <c r="C420" s="163"/>
      <c r="D420" s="163"/>
      <c r="E420" s="164"/>
      <c r="F420" s="163"/>
      <c r="G420" s="163"/>
      <c r="H420" s="163"/>
      <c r="I420" s="163"/>
      <c r="J420" s="163"/>
      <c r="K420" s="163"/>
    </row>
    <row r="421" ht="15.75" customHeight="1">
      <c r="A421" s="270"/>
      <c r="B421" s="163"/>
      <c r="C421" s="163"/>
      <c r="D421" s="163"/>
      <c r="E421" s="164"/>
      <c r="F421" s="163"/>
      <c r="G421" s="163"/>
      <c r="H421" s="163"/>
      <c r="I421" s="163"/>
      <c r="J421" s="163"/>
      <c r="K421" s="163"/>
    </row>
    <row r="422" ht="15.75" customHeight="1">
      <c r="A422" s="270"/>
      <c r="B422" s="163"/>
      <c r="C422" s="163"/>
      <c r="D422" s="163"/>
      <c r="E422" s="164"/>
      <c r="F422" s="163"/>
      <c r="G422" s="163"/>
      <c r="H422" s="163"/>
      <c r="I422" s="163"/>
      <c r="J422" s="163"/>
      <c r="K422" s="163"/>
    </row>
    <row r="423" ht="15.75" customHeight="1">
      <c r="A423" s="270"/>
      <c r="B423" s="163"/>
      <c r="C423" s="163"/>
      <c r="D423" s="163"/>
      <c r="E423" s="164"/>
      <c r="F423" s="163"/>
      <c r="G423" s="163"/>
      <c r="H423" s="163"/>
      <c r="I423" s="163"/>
      <c r="J423" s="163"/>
      <c r="K423" s="163"/>
    </row>
    <row r="424" ht="15.75" customHeight="1">
      <c r="A424" s="270"/>
      <c r="B424" s="163"/>
      <c r="C424" s="163"/>
      <c r="D424" s="163"/>
      <c r="E424" s="164"/>
      <c r="F424" s="163"/>
      <c r="G424" s="163"/>
      <c r="H424" s="163"/>
      <c r="I424" s="163"/>
      <c r="J424" s="163"/>
      <c r="K424" s="163"/>
    </row>
    <row r="425" ht="15.75" customHeight="1">
      <c r="A425" s="270"/>
      <c r="B425" s="163"/>
      <c r="C425" s="163"/>
      <c r="D425" s="163"/>
      <c r="E425" s="164"/>
      <c r="F425" s="163"/>
      <c r="G425" s="163"/>
      <c r="H425" s="163"/>
      <c r="I425" s="163"/>
      <c r="J425" s="163"/>
      <c r="K425" s="163"/>
    </row>
    <row r="426" ht="15.75" customHeight="1">
      <c r="A426" s="270"/>
      <c r="B426" s="163"/>
      <c r="C426" s="163"/>
      <c r="D426" s="163"/>
      <c r="E426" s="164"/>
      <c r="F426" s="163"/>
      <c r="G426" s="163"/>
      <c r="H426" s="163"/>
      <c r="I426" s="163"/>
      <c r="J426" s="163"/>
      <c r="K426" s="163"/>
    </row>
    <row r="427" ht="15.75" customHeight="1">
      <c r="A427" s="270"/>
      <c r="B427" s="163"/>
      <c r="C427" s="163"/>
      <c r="D427" s="163"/>
      <c r="E427" s="164"/>
      <c r="F427" s="163"/>
      <c r="G427" s="163"/>
      <c r="H427" s="163"/>
      <c r="I427" s="163"/>
      <c r="J427" s="163"/>
      <c r="K427" s="163"/>
    </row>
    <row r="428" ht="15.75" customHeight="1">
      <c r="A428" s="270"/>
      <c r="B428" s="163"/>
      <c r="C428" s="163"/>
      <c r="D428" s="163"/>
      <c r="E428" s="164"/>
      <c r="F428" s="163"/>
      <c r="G428" s="163"/>
      <c r="H428" s="163"/>
      <c r="I428" s="163"/>
      <c r="J428" s="163"/>
      <c r="K428" s="163"/>
    </row>
    <row r="429" ht="15.75" customHeight="1">
      <c r="A429" s="270"/>
      <c r="B429" s="163"/>
      <c r="C429" s="163"/>
      <c r="D429" s="163"/>
      <c r="E429" s="164"/>
      <c r="F429" s="163"/>
      <c r="G429" s="163"/>
      <c r="H429" s="163"/>
      <c r="I429" s="163"/>
      <c r="J429" s="163"/>
      <c r="K429" s="163"/>
    </row>
    <row r="430" ht="15.75" customHeight="1">
      <c r="A430" s="270"/>
      <c r="B430" s="163"/>
      <c r="C430" s="163"/>
      <c r="D430" s="163"/>
      <c r="E430" s="164"/>
      <c r="F430" s="163"/>
      <c r="G430" s="163"/>
      <c r="H430" s="163"/>
      <c r="I430" s="163"/>
      <c r="J430" s="163"/>
      <c r="K430" s="163"/>
    </row>
    <row r="431" ht="15.75" customHeight="1">
      <c r="A431" s="270"/>
      <c r="B431" s="163"/>
      <c r="C431" s="163"/>
      <c r="D431" s="163"/>
      <c r="E431" s="164"/>
      <c r="F431" s="163"/>
      <c r="G431" s="163"/>
      <c r="H431" s="163"/>
      <c r="I431" s="163"/>
      <c r="J431" s="163"/>
      <c r="K431" s="163"/>
    </row>
    <row r="432" ht="15.75" customHeight="1">
      <c r="A432" s="270"/>
      <c r="B432" s="163"/>
      <c r="C432" s="163"/>
      <c r="D432" s="163"/>
      <c r="E432" s="164"/>
      <c r="F432" s="163"/>
      <c r="G432" s="163"/>
      <c r="H432" s="163"/>
      <c r="I432" s="163"/>
      <c r="J432" s="163"/>
      <c r="K432" s="163"/>
    </row>
    <row r="433" ht="15.75" customHeight="1">
      <c r="A433" s="270"/>
      <c r="B433" s="163"/>
      <c r="C433" s="163"/>
      <c r="D433" s="163"/>
      <c r="E433" s="164"/>
      <c r="F433" s="163"/>
      <c r="G433" s="163"/>
      <c r="H433" s="163"/>
      <c r="I433" s="163"/>
      <c r="J433" s="163"/>
      <c r="K433" s="163"/>
    </row>
    <row r="434" ht="15.75" customHeight="1">
      <c r="A434" s="270"/>
      <c r="B434" s="163"/>
      <c r="C434" s="163"/>
      <c r="D434" s="163"/>
      <c r="E434" s="164"/>
      <c r="F434" s="163"/>
      <c r="G434" s="163"/>
      <c r="H434" s="163"/>
      <c r="I434" s="163"/>
      <c r="J434" s="163"/>
      <c r="K434" s="163"/>
    </row>
    <row r="435" ht="15.75" customHeight="1">
      <c r="A435" s="270"/>
      <c r="B435" s="163"/>
      <c r="C435" s="163"/>
      <c r="D435" s="163"/>
      <c r="E435" s="164"/>
      <c r="F435" s="163"/>
      <c r="G435" s="163"/>
      <c r="H435" s="163"/>
      <c r="I435" s="163"/>
      <c r="J435" s="163"/>
      <c r="K435" s="163"/>
    </row>
    <row r="436" ht="15.75" customHeight="1">
      <c r="A436" s="270"/>
      <c r="B436" s="163"/>
      <c r="C436" s="163"/>
      <c r="D436" s="163"/>
      <c r="E436" s="164"/>
      <c r="F436" s="163"/>
      <c r="G436" s="163"/>
      <c r="H436" s="163"/>
      <c r="I436" s="163"/>
      <c r="J436" s="163"/>
      <c r="K436" s="163"/>
    </row>
    <row r="437" ht="15.75" customHeight="1">
      <c r="A437" s="270"/>
      <c r="B437" s="163"/>
      <c r="C437" s="163"/>
      <c r="D437" s="163"/>
      <c r="E437" s="164"/>
      <c r="F437" s="163"/>
      <c r="G437" s="163"/>
      <c r="H437" s="163"/>
      <c r="I437" s="163"/>
      <c r="J437" s="163"/>
      <c r="K437" s="163"/>
    </row>
    <row r="438" ht="15.75" customHeight="1">
      <c r="A438" s="270"/>
      <c r="B438" s="163"/>
      <c r="C438" s="163"/>
      <c r="D438" s="163"/>
      <c r="E438" s="164"/>
      <c r="F438" s="163"/>
      <c r="G438" s="163"/>
      <c r="H438" s="163"/>
      <c r="I438" s="163"/>
      <c r="J438" s="163"/>
      <c r="K438" s="163"/>
    </row>
    <row r="439" ht="15.75" customHeight="1">
      <c r="A439" s="270"/>
      <c r="B439" s="163"/>
      <c r="C439" s="163"/>
      <c r="D439" s="163"/>
      <c r="E439" s="164"/>
      <c r="F439" s="163"/>
      <c r="G439" s="163"/>
      <c r="H439" s="163"/>
      <c r="I439" s="163"/>
      <c r="J439" s="163"/>
      <c r="K439" s="163"/>
    </row>
    <row r="440" ht="15.75" customHeight="1">
      <c r="A440" s="270"/>
      <c r="B440" s="163"/>
      <c r="C440" s="163"/>
      <c r="D440" s="163"/>
      <c r="E440" s="164"/>
      <c r="F440" s="163"/>
      <c r="G440" s="163"/>
      <c r="H440" s="163"/>
      <c r="I440" s="163"/>
      <c r="J440" s="163"/>
      <c r="K440" s="163"/>
    </row>
    <row r="441" ht="15.75" customHeight="1">
      <c r="A441" s="270"/>
      <c r="B441" s="163"/>
      <c r="C441" s="163"/>
      <c r="D441" s="163"/>
      <c r="E441" s="164"/>
      <c r="F441" s="163"/>
      <c r="G441" s="163"/>
      <c r="H441" s="163"/>
      <c r="I441" s="163"/>
      <c r="J441" s="163"/>
      <c r="K441" s="163"/>
    </row>
    <row r="442" ht="15.75" customHeight="1">
      <c r="A442" s="270"/>
      <c r="B442" s="163"/>
      <c r="C442" s="163"/>
      <c r="D442" s="163"/>
      <c r="E442" s="164"/>
      <c r="F442" s="163"/>
      <c r="G442" s="163"/>
      <c r="H442" s="163"/>
      <c r="I442" s="163"/>
      <c r="J442" s="163"/>
      <c r="K442" s="163"/>
    </row>
    <row r="443" ht="15.75" customHeight="1">
      <c r="A443" s="270"/>
      <c r="B443" s="163"/>
      <c r="C443" s="163"/>
      <c r="D443" s="163"/>
      <c r="E443" s="164"/>
      <c r="F443" s="163"/>
      <c r="G443" s="163"/>
      <c r="H443" s="163"/>
      <c r="I443" s="163"/>
      <c r="J443" s="163"/>
      <c r="K443" s="163"/>
    </row>
    <row r="444" ht="15.75" customHeight="1">
      <c r="A444" s="270"/>
      <c r="B444" s="163"/>
      <c r="C444" s="163"/>
      <c r="D444" s="163"/>
      <c r="E444" s="164"/>
      <c r="F444" s="163"/>
      <c r="G444" s="163"/>
      <c r="H444" s="163"/>
      <c r="I444" s="163"/>
      <c r="J444" s="163"/>
      <c r="K444" s="163"/>
    </row>
    <row r="445" ht="15.75" customHeight="1">
      <c r="A445" s="270"/>
      <c r="B445" s="163"/>
      <c r="C445" s="163"/>
      <c r="D445" s="163"/>
      <c r="E445" s="164"/>
      <c r="F445" s="163"/>
      <c r="G445" s="163"/>
      <c r="H445" s="163"/>
      <c r="I445" s="163"/>
      <c r="J445" s="163"/>
      <c r="K445" s="163"/>
    </row>
    <row r="446" ht="15.75" customHeight="1">
      <c r="A446" s="270"/>
      <c r="B446" s="163"/>
      <c r="C446" s="163"/>
      <c r="D446" s="163"/>
      <c r="E446" s="164"/>
      <c r="F446" s="163"/>
      <c r="G446" s="163"/>
      <c r="H446" s="163"/>
      <c r="I446" s="163"/>
      <c r="J446" s="163"/>
      <c r="K446" s="163"/>
    </row>
    <row r="447" ht="15.75" customHeight="1">
      <c r="A447" s="270"/>
      <c r="B447" s="163"/>
      <c r="C447" s="163"/>
      <c r="D447" s="163"/>
      <c r="E447" s="164"/>
      <c r="F447" s="163"/>
      <c r="G447" s="163"/>
      <c r="H447" s="163"/>
      <c r="I447" s="163"/>
      <c r="J447" s="163"/>
      <c r="K447" s="163"/>
    </row>
    <row r="448" ht="15.75" customHeight="1">
      <c r="A448" s="270"/>
      <c r="B448" s="163"/>
      <c r="C448" s="163"/>
      <c r="D448" s="163"/>
      <c r="E448" s="164"/>
      <c r="F448" s="163"/>
      <c r="G448" s="163"/>
      <c r="H448" s="163"/>
      <c r="I448" s="163"/>
      <c r="J448" s="163"/>
      <c r="K448" s="163"/>
    </row>
    <row r="449" ht="15.75" customHeight="1">
      <c r="A449" s="270"/>
      <c r="B449" s="163"/>
      <c r="C449" s="163"/>
      <c r="D449" s="163"/>
      <c r="E449" s="164"/>
      <c r="F449" s="163"/>
      <c r="G449" s="163"/>
      <c r="H449" s="163"/>
      <c r="I449" s="163"/>
      <c r="J449" s="163"/>
      <c r="K449" s="163"/>
    </row>
    <row r="450" ht="15.75" customHeight="1">
      <c r="A450" s="270"/>
      <c r="B450" s="163"/>
      <c r="C450" s="163"/>
      <c r="D450" s="163"/>
      <c r="E450" s="164"/>
      <c r="F450" s="163"/>
      <c r="G450" s="163"/>
      <c r="H450" s="163"/>
      <c r="I450" s="163"/>
      <c r="J450" s="163"/>
      <c r="K450" s="163"/>
    </row>
    <row r="451" ht="15.75" customHeight="1">
      <c r="A451" s="270"/>
      <c r="B451" s="163"/>
      <c r="C451" s="163"/>
      <c r="D451" s="163"/>
      <c r="E451" s="164"/>
      <c r="F451" s="163"/>
      <c r="G451" s="163"/>
      <c r="H451" s="163"/>
      <c r="I451" s="163"/>
      <c r="J451" s="163"/>
      <c r="K451" s="163"/>
    </row>
    <row r="452" ht="15.75" customHeight="1">
      <c r="A452" s="270"/>
      <c r="B452" s="163"/>
      <c r="C452" s="163"/>
      <c r="D452" s="163"/>
      <c r="E452" s="164"/>
      <c r="F452" s="163"/>
      <c r="G452" s="163"/>
      <c r="H452" s="163"/>
      <c r="I452" s="163"/>
      <c r="J452" s="163"/>
      <c r="K452" s="163"/>
    </row>
    <row r="453" ht="15.75" customHeight="1">
      <c r="A453" s="270"/>
      <c r="B453" s="163"/>
      <c r="C453" s="163"/>
      <c r="D453" s="163"/>
      <c r="E453" s="164"/>
      <c r="F453" s="163"/>
      <c r="G453" s="163"/>
      <c r="H453" s="163"/>
      <c r="I453" s="163"/>
      <c r="J453" s="163"/>
      <c r="K453" s="163"/>
    </row>
    <row r="454" ht="15.75" customHeight="1">
      <c r="A454" s="270"/>
      <c r="B454" s="163"/>
      <c r="C454" s="163"/>
      <c r="D454" s="163"/>
      <c r="E454" s="164"/>
      <c r="F454" s="163"/>
      <c r="G454" s="163"/>
      <c r="H454" s="163"/>
      <c r="I454" s="163"/>
      <c r="J454" s="163"/>
      <c r="K454" s="163"/>
    </row>
    <row r="455" ht="15.75" customHeight="1">
      <c r="A455" s="270"/>
      <c r="B455" s="163"/>
      <c r="C455" s="163"/>
      <c r="D455" s="163"/>
      <c r="E455" s="164"/>
      <c r="F455" s="163"/>
      <c r="G455" s="163"/>
      <c r="H455" s="163"/>
      <c r="I455" s="163"/>
      <c r="J455" s="163"/>
      <c r="K455" s="163"/>
    </row>
    <row r="456" ht="15.75" customHeight="1">
      <c r="A456" s="270"/>
      <c r="B456" s="163"/>
      <c r="C456" s="163"/>
      <c r="D456" s="163"/>
      <c r="E456" s="164"/>
      <c r="F456" s="163"/>
      <c r="G456" s="163"/>
      <c r="H456" s="163"/>
      <c r="I456" s="163"/>
      <c r="J456" s="163"/>
      <c r="K456" s="163"/>
    </row>
    <row r="457" ht="15.75" customHeight="1">
      <c r="A457" s="270"/>
      <c r="B457" s="163"/>
      <c r="C457" s="163"/>
      <c r="D457" s="163"/>
      <c r="E457" s="164"/>
      <c r="F457" s="163"/>
      <c r="G457" s="163"/>
      <c r="H457" s="163"/>
      <c r="I457" s="163"/>
      <c r="J457" s="163"/>
      <c r="K457" s="163"/>
    </row>
    <row r="458" ht="15.75" customHeight="1">
      <c r="A458" s="270"/>
      <c r="B458" s="163"/>
      <c r="C458" s="163"/>
      <c r="D458" s="163"/>
      <c r="E458" s="164"/>
      <c r="F458" s="163"/>
      <c r="G458" s="163"/>
      <c r="H458" s="163"/>
      <c r="I458" s="163"/>
      <c r="J458" s="163"/>
      <c r="K458" s="163"/>
    </row>
    <row r="459" ht="15.75" customHeight="1">
      <c r="A459" s="270"/>
      <c r="B459" s="163"/>
      <c r="C459" s="163"/>
      <c r="D459" s="163"/>
      <c r="E459" s="164"/>
      <c r="F459" s="163"/>
      <c r="G459" s="163"/>
      <c r="H459" s="163"/>
      <c r="I459" s="163"/>
      <c r="J459" s="163"/>
      <c r="K459" s="163"/>
    </row>
    <row r="460" ht="15.75" customHeight="1">
      <c r="A460" s="270"/>
      <c r="B460" s="163"/>
      <c r="C460" s="163"/>
      <c r="D460" s="163"/>
      <c r="E460" s="164"/>
      <c r="F460" s="163"/>
      <c r="G460" s="163"/>
      <c r="H460" s="163"/>
      <c r="I460" s="163"/>
      <c r="J460" s="163"/>
      <c r="K460" s="163"/>
    </row>
    <row r="461" ht="15.75" customHeight="1">
      <c r="A461" s="270"/>
      <c r="B461" s="163"/>
      <c r="C461" s="163"/>
      <c r="D461" s="163"/>
      <c r="E461" s="164"/>
      <c r="F461" s="163"/>
      <c r="G461" s="163"/>
      <c r="H461" s="163"/>
      <c r="I461" s="163"/>
      <c r="J461" s="163"/>
      <c r="K461" s="163"/>
    </row>
    <row r="462" ht="15.75" customHeight="1">
      <c r="A462" s="270"/>
      <c r="B462" s="163"/>
      <c r="C462" s="163"/>
      <c r="D462" s="163"/>
      <c r="E462" s="164"/>
      <c r="F462" s="163"/>
      <c r="G462" s="163"/>
      <c r="H462" s="163"/>
      <c r="I462" s="163"/>
      <c r="J462" s="163"/>
      <c r="K462" s="163"/>
    </row>
    <row r="463" ht="15.75" customHeight="1">
      <c r="A463" s="270"/>
      <c r="B463" s="163"/>
      <c r="C463" s="163"/>
      <c r="D463" s="163"/>
      <c r="E463" s="164"/>
      <c r="F463" s="163"/>
      <c r="G463" s="163"/>
      <c r="H463" s="163"/>
      <c r="I463" s="163"/>
      <c r="J463" s="163"/>
      <c r="K463" s="163"/>
    </row>
    <row r="464" ht="15.75" customHeight="1">
      <c r="A464" s="270"/>
      <c r="B464" s="163"/>
      <c r="C464" s="163"/>
      <c r="D464" s="163"/>
      <c r="E464" s="164"/>
      <c r="F464" s="163"/>
      <c r="G464" s="163"/>
      <c r="H464" s="163"/>
      <c r="I464" s="163"/>
      <c r="J464" s="163"/>
      <c r="K464" s="163"/>
    </row>
    <row r="465" ht="15.75" customHeight="1">
      <c r="A465" s="270"/>
      <c r="B465" s="163"/>
      <c r="C465" s="163"/>
      <c r="D465" s="163"/>
      <c r="E465" s="164"/>
      <c r="F465" s="163"/>
      <c r="G465" s="163"/>
      <c r="H465" s="163"/>
      <c r="I465" s="163"/>
      <c r="J465" s="163"/>
      <c r="K465" s="163"/>
    </row>
    <row r="466" ht="15.75" customHeight="1">
      <c r="A466" s="270"/>
      <c r="B466" s="163"/>
      <c r="C466" s="163"/>
      <c r="D466" s="163"/>
      <c r="E466" s="164"/>
      <c r="F466" s="163"/>
      <c r="G466" s="163"/>
      <c r="H466" s="163"/>
      <c r="I466" s="163"/>
      <c r="J466" s="163"/>
      <c r="K466" s="163"/>
    </row>
    <row r="467" ht="15.75" customHeight="1">
      <c r="A467" s="270"/>
      <c r="B467" s="163"/>
      <c r="C467" s="163"/>
      <c r="D467" s="163"/>
      <c r="E467" s="164"/>
      <c r="F467" s="163"/>
      <c r="G467" s="163"/>
      <c r="H467" s="163"/>
      <c r="I467" s="163"/>
      <c r="J467" s="163"/>
      <c r="K467" s="163"/>
    </row>
    <row r="468" ht="15.75" customHeight="1">
      <c r="A468" s="270"/>
      <c r="B468" s="163"/>
      <c r="C468" s="163"/>
      <c r="D468" s="163"/>
      <c r="E468" s="164"/>
      <c r="F468" s="163"/>
      <c r="G468" s="163"/>
      <c r="H468" s="163"/>
      <c r="I468" s="163"/>
      <c r="J468" s="163"/>
      <c r="K468" s="163"/>
    </row>
    <row r="469" ht="15.75" customHeight="1">
      <c r="A469" s="270"/>
      <c r="B469" s="163"/>
      <c r="C469" s="163"/>
      <c r="D469" s="163"/>
      <c r="E469" s="164"/>
      <c r="F469" s="163"/>
      <c r="G469" s="163"/>
      <c r="H469" s="163"/>
      <c r="I469" s="163"/>
      <c r="J469" s="163"/>
      <c r="K469" s="163"/>
    </row>
    <row r="470" ht="15.75" customHeight="1">
      <c r="A470" s="270"/>
      <c r="B470" s="163"/>
      <c r="C470" s="163"/>
      <c r="D470" s="163"/>
      <c r="E470" s="164"/>
      <c r="F470" s="163"/>
      <c r="G470" s="163"/>
      <c r="H470" s="163"/>
      <c r="I470" s="163"/>
      <c r="J470" s="163"/>
      <c r="K470" s="163"/>
    </row>
    <row r="471" ht="15.75" customHeight="1">
      <c r="A471" s="270"/>
      <c r="B471" s="163"/>
      <c r="C471" s="163"/>
      <c r="D471" s="163"/>
      <c r="E471" s="164"/>
      <c r="F471" s="163"/>
      <c r="G471" s="163"/>
      <c r="H471" s="163"/>
      <c r="I471" s="163"/>
      <c r="J471" s="163"/>
      <c r="K471" s="163"/>
    </row>
    <row r="472" ht="15.75" customHeight="1">
      <c r="A472" s="270"/>
      <c r="B472" s="163"/>
      <c r="C472" s="163"/>
      <c r="D472" s="163"/>
      <c r="E472" s="164"/>
      <c r="F472" s="163"/>
      <c r="G472" s="163"/>
      <c r="H472" s="163"/>
      <c r="I472" s="163"/>
      <c r="J472" s="163"/>
      <c r="K472" s="163"/>
    </row>
    <row r="473" ht="15.75" customHeight="1">
      <c r="A473" s="270"/>
      <c r="B473" s="163"/>
      <c r="C473" s="163"/>
      <c r="D473" s="163"/>
      <c r="E473" s="164"/>
      <c r="F473" s="163"/>
      <c r="G473" s="163"/>
      <c r="H473" s="163"/>
      <c r="I473" s="163"/>
      <c r="J473" s="163"/>
      <c r="K473" s="163"/>
    </row>
    <row r="474" ht="15.75" customHeight="1">
      <c r="A474" s="270"/>
      <c r="B474" s="163"/>
      <c r="C474" s="163"/>
      <c r="D474" s="163"/>
      <c r="E474" s="164"/>
      <c r="F474" s="163"/>
      <c r="G474" s="163"/>
      <c r="H474" s="163"/>
      <c r="I474" s="163"/>
      <c r="J474" s="163"/>
      <c r="K474" s="163"/>
    </row>
    <row r="475" ht="15.75" customHeight="1">
      <c r="A475" s="270"/>
      <c r="B475" s="163"/>
      <c r="C475" s="163"/>
      <c r="D475" s="163"/>
      <c r="E475" s="164"/>
      <c r="F475" s="163"/>
      <c r="G475" s="163"/>
      <c r="H475" s="163"/>
      <c r="I475" s="163"/>
      <c r="J475" s="163"/>
      <c r="K475" s="163"/>
    </row>
    <row r="476" ht="15.75" customHeight="1">
      <c r="A476" s="270"/>
      <c r="B476" s="163"/>
      <c r="C476" s="163"/>
      <c r="D476" s="163"/>
      <c r="E476" s="164"/>
      <c r="F476" s="163"/>
      <c r="G476" s="163"/>
      <c r="H476" s="163"/>
      <c r="I476" s="163"/>
      <c r="J476" s="163"/>
      <c r="K476" s="163"/>
    </row>
    <row r="477" ht="15.75" customHeight="1">
      <c r="A477" s="270"/>
      <c r="B477" s="163"/>
      <c r="C477" s="163"/>
      <c r="D477" s="163"/>
      <c r="E477" s="164"/>
      <c r="F477" s="163"/>
      <c r="G477" s="163"/>
      <c r="H477" s="163"/>
      <c r="I477" s="163"/>
      <c r="J477" s="163"/>
      <c r="K477" s="163"/>
    </row>
    <row r="478" ht="15.75" customHeight="1">
      <c r="A478" s="270"/>
      <c r="B478" s="163"/>
      <c r="C478" s="163"/>
      <c r="D478" s="163"/>
      <c r="E478" s="164"/>
      <c r="F478" s="163"/>
      <c r="G478" s="163"/>
      <c r="H478" s="163"/>
      <c r="I478" s="163"/>
      <c r="J478" s="163"/>
      <c r="K478" s="163"/>
    </row>
    <row r="479" ht="15.75" customHeight="1">
      <c r="A479" s="270"/>
      <c r="B479" s="163"/>
      <c r="C479" s="163"/>
      <c r="D479" s="163"/>
      <c r="E479" s="164"/>
      <c r="F479" s="163"/>
      <c r="G479" s="163"/>
      <c r="H479" s="163"/>
      <c r="I479" s="163"/>
      <c r="J479" s="163"/>
      <c r="K479" s="163"/>
    </row>
    <row r="480" ht="15.75" customHeight="1">
      <c r="A480" s="270"/>
      <c r="B480" s="163"/>
      <c r="C480" s="163"/>
      <c r="D480" s="163"/>
      <c r="E480" s="164"/>
      <c r="F480" s="163"/>
      <c r="G480" s="163"/>
      <c r="H480" s="163"/>
      <c r="I480" s="163"/>
      <c r="J480" s="163"/>
      <c r="K480" s="163"/>
    </row>
    <row r="481" ht="15.75" customHeight="1">
      <c r="A481" s="270"/>
      <c r="B481" s="163"/>
      <c r="C481" s="163"/>
      <c r="D481" s="163"/>
      <c r="E481" s="164"/>
      <c r="F481" s="163"/>
      <c r="G481" s="163"/>
      <c r="H481" s="163"/>
      <c r="I481" s="163"/>
      <c r="J481" s="163"/>
      <c r="K481" s="163"/>
    </row>
    <row r="482" ht="15.75" customHeight="1">
      <c r="A482" s="270"/>
      <c r="B482" s="163"/>
      <c r="C482" s="163"/>
      <c r="D482" s="163"/>
      <c r="E482" s="164"/>
      <c r="F482" s="163"/>
      <c r="G482" s="163"/>
      <c r="H482" s="163"/>
      <c r="I482" s="163"/>
      <c r="J482" s="163"/>
      <c r="K482" s="163"/>
    </row>
    <row r="483" ht="15.75" customHeight="1">
      <c r="A483" s="270"/>
      <c r="B483" s="163"/>
      <c r="C483" s="163"/>
      <c r="D483" s="163"/>
      <c r="E483" s="164"/>
      <c r="F483" s="163"/>
      <c r="G483" s="163"/>
      <c r="H483" s="163"/>
      <c r="I483" s="163"/>
      <c r="J483" s="163"/>
      <c r="K483" s="163"/>
    </row>
    <row r="484" ht="15.75" customHeight="1">
      <c r="A484" s="270"/>
      <c r="B484" s="163"/>
      <c r="C484" s="163"/>
      <c r="D484" s="163"/>
      <c r="E484" s="164"/>
      <c r="F484" s="163"/>
      <c r="G484" s="163"/>
      <c r="H484" s="163"/>
      <c r="I484" s="163"/>
      <c r="J484" s="163"/>
      <c r="K484" s="163"/>
    </row>
    <row r="485" ht="15.75" customHeight="1">
      <c r="A485" s="270"/>
      <c r="B485" s="163"/>
      <c r="C485" s="163"/>
      <c r="D485" s="163"/>
      <c r="E485" s="164"/>
      <c r="F485" s="163"/>
      <c r="G485" s="163"/>
      <c r="H485" s="163"/>
      <c r="I485" s="163"/>
      <c r="J485" s="163"/>
      <c r="K485" s="163"/>
    </row>
    <row r="486" ht="15.75" customHeight="1">
      <c r="A486" s="270"/>
      <c r="B486" s="163"/>
      <c r="C486" s="163"/>
      <c r="D486" s="163"/>
      <c r="E486" s="164"/>
      <c r="F486" s="163"/>
      <c r="G486" s="163"/>
      <c r="H486" s="163"/>
      <c r="I486" s="163"/>
      <c r="J486" s="163"/>
      <c r="K486" s="163"/>
    </row>
    <row r="487" ht="15.75" customHeight="1">
      <c r="A487" s="270"/>
      <c r="B487" s="163"/>
      <c r="C487" s="163"/>
      <c r="D487" s="163"/>
      <c r="E487" s="164"/>
      <c r="F487" s="163"/>
      <c r="G487" s="163"/>
      <c r="H487" s="163"/>
      <c r="I487" s="163"/>
      <c r="J487" s="163"/>
      <c r="K487" s="163"/>
    </row>
    <row r="488" ht="15.75" customHeight="1">
      <c r="A488" s="270"/>
      <c r="B488" s="163"/>
      <c r="C488" s="163"/>
      <c r="D488" s="163"/>
      <c r="E488" s="164"/>
      <c r="F488" s="163"/>
      <c r="G488" s="163"/>
      <c r="H488" s="163"/>
      <c r="I488" s="163"/>
      <c r="J488" s="163"/>
      <c r="K488" s="163"/>
    </row>
    <row r="489" ht="15.75" customHeight="1">
      <c r="A489" s="270"/>
      <c r="B489" s="163"/>
      <c r="C489" s="163"/>
      <c r="D489" s="163"/>
      <c r="E489" s="164"/>
      <c r="F489" s="163"/>
      <c r="G489" s="163"/>
      <c r="H489" s="163"/>
      <c r="I489" s="163"/>
      <c r="J489" s="163"/>
      <c r="K489" s="163"/>
    </row>
    <row r="490" ht="15.75" customHeight="1">
      <c r="A490" s="270"/>
      <c r="B490" s="163"/>
      <c r="C490" s="163"/>
      <c r="D490" s="163"/>
      <c r="E490" s="164"/>
      <c r="F490" s="163"/>
      <c r="G490" s="163"/>
      <c r="H490" s="163"/>
      <c r="I490" s="163"/>
      <c r="J490" s="163"/>
      <c r="K490" s="163"/>
    </row>
    <row r="491" ht="15.75" customHeight="1">
      <c r="A491" s="270"/>
      <c r="B491" s="163"/>
      <c r="C491" s="163"/>
      <c r="D491" s="163"/>
      <c r="E491" s="164"/>
      <c r="F491" s="163"/>
      <c r="G491" s="163"/>
      <c r="H491" s="163"/>
      <c r="I491" s="163"/>
      <c r="J491" s="163"/>
      <c r="K491" s="163"/>
    </row>
    <row r="492" ht="15.75" customHeight="1">
      <c r="A492" s="270"/>
      <c r="B492" s="163"/>
      <c r="C492" s="163"/>
      <c r="D492" s="163"/>
      <c r="E492" s="164"/>
      <c r="F492" s="163"/>
      <c r="G492" s="163"/>
      <c r="H492" s="163"/>
      <c r="I492" s="163"/>
      <c r="J492" s="163"/>
      <c r="K492" s="163"/>
    </row>
    <row r="493" ht="15.75" customHeight="1">
      <c r="A493" s="270"/>
      <c r="B493" s="163"/>
      <c r="C493" s="163"/>
      <c r="D493" s="163"/>
      <c r="E493" s="164"/>
      <c r="F493" s="163"/>
      <c r="G493" s="163"/>
      <c r="H493" s="163"/>
      <c r="I493" s="163"/>
      <c r="J493" s="163"/>
      <c r="K493" s="163"/>
    </row>
    <row r="494" ht="15.75" customHeight="1">
      <c r="A494" s="270"/>
      <c r="B494" s="163"/>
      <c r="C494" s="163"/>
      <c r="D494" s="163"/>
      <c r="E494" s="164"/>
      <c r="F494" s="163"/>
      <c r="G494" s="163"/>
      <c r="H494" s="163"/>
      <c r="I494" s="163"/>
      <c r="J494" s="163"/>
      <c r="K494" s="163"/>
    </row>
    <row r="495" ht="15.75" customHeight="1">
      <c r="A495" s="270"/>
      <c r="B495" s="163"/>
      <c r="C495" s="163"/>
      <c r="D495" s="163"/>
      <c r="E495" s="164"/>
      <c r="F495" s="163"/>
      <c r="G495" s="163"/>
      <c r="H495" s="163"/>
      <c r="I495" s="163"/>
      <c r="J495" s="163"/>
      <c r="K495" s="163"/>
    </row>
    <row r="496" ht="15.75" customHeight="1">
      <c r="A496" s="270"/>
      <c r="B496" s="163"/>
      <c r="C496" s="163"/>
      <c r="D496" s="163"/>
      <c r="E496" s="164"/>
      <c r="F496" s="163"/>
      <c r="G496" s="163"/>
      <c r="H496" s="163"/>
      <c r="I496" s="163"/>
      <c r="J496" s="163"/>
      <c r="K496" s="163"/>
    </row>
    <row r="497" ht="15.75" customHeight="1">
      <c r="A497" s="270"/>
      <c r="B497" s="163"/>
      <c r="C497" s="163"/>
      <c r="D497" s="163"/>
      <c r="E497" s="164"/>
      <c r="F497" s="163"/>
      <c r="G497" s="163"/>
      <c r="H497" s="163"/>
      <c r="I497" s="163"/>
      <c r="J497" s="163"/>
      <c r="K497" s="163"/>
    </row>
    <row r="498" ht="15.75" customHeight="1">
      <c r="A498" s="270"/>
      <c r="B498" s="163"/>
      <c r="C498" s="163"/>
      <c r="D498" s="163"/>
      <c r="E498" s="164"/>
      <c r="F498" s="163"/>
      <c r="G498" s="163"/>
      <c r="H498" s="163"/>
      <c r="I498" s="163"/>
      <c r="J498" s="163"/>
      <c r="K498" s="163"/>
    </row>
    <row r="499" ht="15.75" customHeight="1">
      <c r="A499" s="270"/>
      <c r="B499" s="163"/>
      <c r="C499" s="163"/>
      <c r="D499" s="163"/>
      <c r="E499" s="164"/>
      <c r="F499" s="163"/>
      <c r="G499" s="163"/>
      <c r="H499" s="163"/>
      <c r="I499" s="163"/>
      <c r="J499" s="163"/>
      <c r="K499" s="163"/>
    </row>
    <row r="500" ht="15.75" customHeight="1">
      <c r="A500" s="270"/>
      <c r="B500" s="163"/>
      <c r="C500" s="163"/>
      <c r="D500" s="163"/>
      <c r="E500" s="164"/>
      <c r="F500" s="163"/>
      <c r="G500" s="163"/>
      <c r="H500" s="163"/>
      <c r="I500" s="163"/>
      <c r="J500" s="163"/>
      <c r="K500" s="163"/>
    </row>
    <row r="501" ht="15.75" customHeight="1">
      <c r="A501" s="270"/>
      <c r="B501" s="163"/>
      <c r="C501" s="163"/>
      <c r="D501" s="163"/>
      <c r="E501" s="164"/>
      <c r="F501" s="163"/>
      <c r="G501" s="163"/>
      <c r="H501" s="163"/>
      <c r="I501" s="163"/>
      <c r="J501" s="163"/>
      <c r="K501" s="163"/>
    </row>
    <row r="502" ht="15.75" customHeight="1">
      <c r="A502" s="270"/>
      <c r="B502" s="163"/>
      <c r="C502" s="163"/>
      <c r="D502" s="163"/>
      <c r="E502" s="164"/>
      <c r="F502" s="163"/>
      <c r="G502" s="163"/>
      <c r="H502" s="163"/>
      <c r="I502" s="163"/>
      <c r="J502" s="163"/>
      <c r="K502" s="163"/>
    </row>
    <row r="503" ht="15.75" customHeight="1">
      <c r="A503" s="270"/>
      <c r="B503" s="163"/>
      <c r="C503" s="163"/>
      <c r="D503" s="163"/>
      <c r="E503" s="164"/>
      <c r="F503" s="163"/>
      <c r="G503" s="163"/>
      <c r="H503" s="163"/>
      <c r="I503" s="163"/>
      <c r="J503" s="163"/>
      <c r="K503" s="163"/>
    </row>
    <row r="504" ht="15.75" customHeight="1">
      <c r="A504" s="270"/>
      <c r="B504" s="163"/>
      <c r="C504" s="163"/>
      <c r="D504" s="163"/>
      <c r="E504" s="164"/>
      <c r="F504" s="163"/>
      <c r="G504" s="163"/>
      <c r="H504" s="163"/>
      <c r="I504" s="163"/>
      <c r="J504" s="163"/>
      <c r="K504" s="163"/>
    </row>
    <row r="505" ht="15.75" customHeight="1">
      <c r="A505" s="270"/>
      <c r="B505" s="163"/>
      <c r="C505" s="163"/>
      <c r="D505" s="163"/>
      <c r="E505" s="164"/>
      <c r="F505" s="163"/>
      <c r="G505" s="163"/>
      <c r="H505" s="163"/>
      <c r="I505" s="163"/>
      <c r="J505" s="163"/>
      <c r="K505" s="163"/>
    </row>
    <row r="506" ht="15.75" customHeight="1">
      <c r="A506" s="270"/>
      <c r="B506" s="163"/>
      <c r="C506" s="163"/>
      <c r="D506" s="163"/>
      <c r="E506" s="164"/>
      <c r="F506" s="163"/>
      <c r="G506" s="163"/>
      <c r="H506" s="163"/>
      <c r="I506" s="163"/>
      <c r="J506" s="163"/>
      <c r="K506" s="163"/>
    </row>
    <row r="507" ht="15.75" customHeight="1">
      <c r="A507" s="270"/>
      <c r="B507" s="163"/>
      <c r="C507" s="163"/>
      <c r="D507" s="163"/>
      <c r="E507" s="164"/>
      <c r="F507" s="163"/>
      <c r="G507" s="163"/>
      <c r="H507" s="163"/>
      <c r="I507" s="163"/>
      <c r="J507" s="163"/>
      <c r="K507" s="163"/>
    </row>
    <row r="508" ht="15.75" customHeight="1">
      <c r="A508" s="270"/>
      <c r="B508" s="163"/>
      <c r="C508" s="163"/>
      <c r="D508" s="163"/>
      <c r="E508" s="164"/>
      <c r="F508" s="163"/>
      <c r="G508" s="163"/>
      <c r="H508" s="163"/>
      <c r="I508" s="163"/>
      <c r="J508" s="163"/>
      <c r="K508" s="163"/>
    </row>
    <row r="509" ht="15.75" customHeight="1">
      <c r="A509" s="270"/>
      <c r="B509" s="163"/>
      <c r="C509" s="163"/>
      <c r="D509" s="163"/>
      <c r="E509" s="164"/>
      <c r="F509" s="163"/>
      <c r="G509" s="163"/>
      <c r="H509" s="163"/>
      <c r="I509" s="163"/>
      <c r="J509" s="163"/>
      <c r="K509" s="163"/>
    </row>
    <row r="510" ht="15.75" customHeight="1">
      <c r="A510" s="270"/>
      <c r="B510" s="163"/>
      <c r="C510" s="163"/>
      <c r="D510" s="163"/>
      <c r="E510" s="164"/>
      <c r="F510" s="163"/>
      <c r="G510" s="163"/>
      <c r="H510" s="163"/>
      <c r="I510" s="163"/>
      <c r="J510" s="163"/>
      <c r="K510" s="163"/>
    </row>
    <row r="511" ht="15.75" customHeight="1">
      <c r="A511" s="270"/>
      <c r="B511" s="163"/>
      <c r="C511" s="163"/>
      <c r="D511" s="163"/>
      <c r="E511" s="164"/>
      <c r="F511" s="163"/>
      <c r="G511" s="163"/>
      <c r="H511" s="163"/>
      <c r="I511" s="163"/>
      <c r="J511" s="163"/>
      <c r="K511" s="163"/>
    </row>
    <row r="512" ht="15.75" customHeight="1">
      <c r="A512" s="270"/>
      <c r="B512" s="163"/>
      <c r="C512" s="163"/>
      <c r="D512" s="163"/>
      <c r="E512" s="164"/>
      <c r="F512" s="163"/>
      <c r="G512" s="163"/>
      <c r="H512" s="163"/>
      <c r="I512" s="163"/>
      <c r="J512" s="163"/>
      <c r="K512" s="163"/>
    </row>
    <row r="513" ht="15.75" customHeight="1">
      <c r="A513" s="270"/>
      <c r="B513" s="163"/>
      <c r="C513" s="163"/>
      <c r="D513" s="163"/>
      <c r="E513" s="164"/>
      <c r="F513" s="163"/>
      <c r="G513" s="163"/>
      <c r="H513" s="163"/>
      <c r="I513" s="163"/>
      <c r="J513" s="163"/>
      <c r="K513" s="163"/>
    </row>
    <row r="514" ht="15.75" customHeight="1">
      <c r="A514" s="270"/>
      <c r="B514" s="163"/>
      <c r="C514" s="163"/>
      <c r="D514" s="163"/>
      <c r="E514" s="164"/>
      <c r="F514" s="163"/>
      <c r="G514" s="163"/>
      <c r="H514" s="163"/>
      <c r="I514" s="163"/>
      <c r="J514" s="163"/>
      <c r="K514" s="163"/>
    </row>
    <row r="515" ht="15.75" customHeight="1">
      <c r="A515" s="270"/>
      <c r="B515" s="163"/>
      <c r="C515" s="163"/>
      <c r="D515" s="163"/>
      <c r="E515" s="164"/>
      <c r="F515" s="163"/>
      <c r="G515" s="163"/>
      <c r="H515" s="163"/>
      <c r="I515" s="163"/>
      <c r="J515" s="163"/>
      <c r="K515" s="163"/>
    </row>
    <row r="516" ht="15.75" customHeight="1">
      <c r="A516" s="270"/>
      <c r="B516" s="163"/>
      <c r="C516" s="163"/>
      <c r="D516" s="163"/>
      <c r="E516" s="164"/>
      <c r="F516" s="163"/>
      <c r="G516" s="163"/>
      <c r="H516" s="163"/>
      <c r="I516" s="163"/>
      <c r="J516" s="163"/>
      <c r="K516" s="163"/>
    </row>
    <row r="517" ht="15.75" customHeight="1">
      <c r="A517" s="270"/>
      <c r="B517" s="163"/>
      <c r="C517" s="163"/>
      <c r="D517" s="163"/>
      <c r="E517" s="164"/>
      <c r="F517" s="163"/>
      <c r="G517" s="163"/>
      <c r="H517" s="163"/>
      <c r="I517" s="163"/>
      <c r="J517" s="163"/>
      <c r="K517" s="163"/>
    </row>
    <row r="518" ht="15.75" customHeight="1">
      <c r="A518" s="270"/>
      <c r="B518" s="163"/>
      <c r="C518" s="163"/>
      <c r="D518" s="163"/>
      <c r="E518" s="164"/>
      <c r="F518" s="163"/>
      <c r="G518" s="163"/>
      <c r="H518" s="163"/>
      <c r="I518" s="163"/>
      <c r="J518" s="163"/>
      <c r="K518" s="163"/>
    </row>
    <row r="519" ht="15.75" customHeight="1">
      <c r="A519" s="270"/>
      <c r="B519" s="163"/>
      <c r="C519" s="163"/>
      <c r="D519" s="163"/>
      <c r="E519" s="164"/>
      <c r="F519" s="163"/>
      <c r="G519" s="163"/>
      <c r="H519" s="163"/>
      <c r="I519" s="163"/>
      <c r="J519" s="163"/>
      <c r="K519" s="163"/>
    </row>
    <row r="520" ht="15.75" customHeight="1">
      <c r="A520" s="270"/>
      <c r="B520" s="163"/>
      <c r="C520" s="163"/>
      <c r="D520" s="163"/>
      <c r="E520" s="164"/>
      <c r="F520" s="163"/>
      <c r="G520" s="163"/>
      <c r="H520" s="163"/>
      <c r="I520" s="163"/>
      <c r="J520" s="163"/>
      <c r="K520" s="163"/>
    </row>
    <row r="521" ht="15.75" customHeight="1">
      <c r="A521" s="270"/>
      <c r="B521" s="163"/>
      <c r="C521" s="163"/>
      <c r="D521" s="163"/>
      <c r="E521" s="164"/>
      <c r="F521" s="163"/>
      <c r="G521" s="163"/>
      <c r="H521" s="163"/>
      <c r="I521" s="163"/>
      <c r="J521" s="163"/>
      <c r="K521" s="163"/>
    </row>
    <row r="522" ht="15.75" customHeight="1">
      <c r="A522" s="270"/>
      <c r="B522" s="163"/>
      <c r="C522" s="163"/>
      <c r="D522" s="163"/>
      <c r="E522" s="164"/>
      <c r="F522" s="163"/>
      <c r="G522" s="163"/>
      <c r="H522" s="163"/>
      <c r="I522" s="163"/>
      <c r="J522" s="163"/>
      <c r="K522" s="163"/>
    </row>
    <row r="523" ht="15.75" customHeight="1">
      <c r="A523" s="270"/>
      <c r="B523" s="163"/>
      <c r="C523" s="163"/>
      <c r="D523" s="163"/>
      <c r="E523" s="164"/>
      <c r="F523" s="163"/>
      <c r="G523" s="163"/>
      <c r="H523" s="163"/>
      <c r="I523" s="163"/>
      <c r="J523" s="163"/>
      <c r="K523" s="163"/>
    </row>
    <row r="524" ht="15.75" customHeight="1">
      <c r="A524" s="270"/>
      <c r="B524" s="163"/>
      <c r="C524" s="163"/>
      <c r="D524" s="163"/>
      <c r="E524" s="164"/>
      <c r="F524" s="163"/>
      <c r="G524" s="163"/>
      <c r="H524" s="163"/>
      <c r="I524" s="163"/>
      <c r="J524" s="163"/>
      <c r="K524" s="163"/>
    </row>
    <row r="525" ht="15.75" customHeight="1">
      <c r="A525" s="270"/>
      <c r="B525" s="163"/>
      <c r="C525" s="163"/>
      <c r="D525" s="163"/>
      <c r="E525" s="164"/>
      <c r="F525" s="163"/>
      <c r="G525" s="163"/>
      <c r="H525" s="163"/>
      <c r="I525" s="163"/>
      <c r="J525" s="163"/>
      <c r="K525" s="163"/>
    </row>
    <row r="526" ht="15.75" customHeight="1">
      <c r="A526" s="270"/>
      <c r="B526" s="163"/>
      <c r="C526" s="163"/>
      <c r="D526" s="163"/>
      <c r="E526" s="164"/>
      <c r="F526" s="163"/>
      <c r="G526" s="163"/>
      <c r="H526" s="163"/>
      <c r="I526" s="163"/>
      <c r="J526" s="163"/>
      <c r="K526" s="163"/>
    </row>
    <row r="527" ht="15.75" customHeight="1">
      <c r="A527" s="270"/>
      <c r="B527" s="163"/>
      <c r="C527" s="163"/>
      <c r="D527" s="163"/>
      <c r="E527" s="164"/>
      <c r="F527" s="163"/>
      <c r="G527" s="163"/>
      <c r="H527" s="163"/>
      <c r="I527" s="163"/>
      <c r="J527" s="163"/>
      <c r="K527" s="163"/>
    </row>
    <row r="528" ht="15.75" customHeight="1">
      <c r="A528" s="270"/>
      <c r="B528" s="163"/>
      <c r="C528" s="163"/>
      <c r="D528" s="163"/>
      <c r="E528" s="164"/>
      <c r="F528" s="163"/>
      <c r="G528" s="163"/>
      <c r="H528" s="163"/>
      <c r="I528" s="163"/>
      <c r="J528" s="163"/>
      <c r="K528" s="163"/>
    </row>
    <row r="529" ht="15.75" customHeight="1">
      <c r="A529" s="270"/>
      <c r="B529" s="163"/>
      <c r="C529" s="163"/>
      <c r="D529" s="163"/>
      <c r="E529" s="164"/>
      <c r="F529" s="163"/>
      <c r="G529" s="163"/>
      <c r="H529" s="163"/>
      <c r="I529" s="163"/>
      <c r="J529" s="163"/>
      <c r="K529" s="163"/>
    </row>
    <row r="530" ht="15.75" customHeight="1">
      <c r="A530" s="270"/>
      <c r="B530" s="163"/>
      <c r="C530" s="163"/>
      <c r="D530" s="163"/>
      <c r="E530" s="164"/>
      <c r="F530" s="163"/>
      <c r="G530" s="163"/>
      <c r="H530" s="163"/>
      <c r="I530" s="163"/>
      <c r="J530" s="163"/>
      <c r="K530" s="163"/>
    </row>
    <row r="531" ht="15.75" customHeight="1">
      <c r="A531" s="270"/>
      <c r="B531" s="163"/>
      <c r="C531" s="163"/>
      <c r="D531" s="163"/>
      <c r="E531" s="164"/>
      <c r="F531" s="163"/>
      <c r="G531" s="163"/>
      <c r="H531" s="163"/>
      <c r="I531" s="163"/>
      <c r="J531" s="163"/>
      <c r="K531" s="163"/>
    </row>
    <row r="532" ht="15.75" customHeight="1">
      <c r="A532" s="270"/>
      <c r="B532" s="163"/>
      <c r="C532" s="163"/>
      <c r="D532" s="163"/>
      <c r="E532" s="164"/>
      <c r="F532" s="163"/>
      <c r="G532" s="163"/>
      <c r="H532" s="163"/>
      <c r="I532" s="163"/>
      <c r="J532" s="163"/>
      <c r="K532" s="163"/>
    </row>
    <row r="533" ht="15.75" customHeight="1">
      <c r="A533" s="270"/>
      <c r="B533" s="163"/>
      <c r="C533" s="163"/>
      <c r="D533" s="163"/>
      <c r="E533" s="164"/>
      <c r="F533" s="163"/>
      <c r="G533" s="163"/>
      <c r="H533" s="163"/>
      <c r="I533" s="163"/>
      <c r="J533" s="163"/>
      <c r="K533" s="163"/>
    </row>
    <row r="534" ht="15.75" customHeight="1">
      <c r="A534" s="270"/>
      <c r="B534" s="163"/>
      <c r="C534" s="163"/>
      <c r="D534" s="163"/>
      <c r="E534" s="164"/>
      <c r="F534" s="163"/>
      <c r="G534" s="163"/>
      <c r="H534" s="163"/>
      <c r="I534" s="163"/>
      <c r="J534" s="163"/>
      <c r="K534" s="163"/>
    </row>
    <row r="535" ht="15.75" customHeight="1">
      <c r="A535" s="270"/>
      <c r="B535" s="163"/>
      <c r="C535" s="163"/>
      <c r="D535" s="163"/>
      <c r="E535" s="164"/>
      <c r="F535" s="163"/>
      <c r="G535" s="163"/>
      <c r="H535" s="163"/>
      <c r="I535" s="163"/>
      <c r="J535" s="163"/>
      <c r="K535" s="163"/>
    </row>
    <row r="536" ht="15.75" customHeight="1">
      <c r="A536" s="270"/>
      <c r="B536" s="163"/>
      <c r="C536" s="163"/>
      <c r="D536" s="163"/>
      <c r="E536" s="164"/>
      <c r="F536" s="163"/>
      <c r="G536" s="163"/>
      <c r="H536" s="163"/>
      <c r="I536" s="163"/>
      <c r="J536" s="163"/>
      <c r="K536" s="163"/>
    </row>
    <row r="537" ht="15.75" customHeight="1">
      <c r="A537" s="270"/>
      <c r="B537" s="163"/>
      <c r="C537" s="163"/>
      <c r="D537" s="163"/>
      <c r="E537" s="164"/>
      <c r="F537" s="163"/>
      <c r="G537" s="163"/>
      <c r="H537" s="163"/>
      <c r="I537" s="163"/>
      <c r="J537" s="163"/>
      <c r="K537" s="163"/>
    </row>
    <row r="538" ht="15.75" customHeight="1">
      <c r="A538" s="270"/>
      <c r="B538" s="163"/>
      <c r="C538" s="163"/>
      <c r="D538" s="163"/>
      <c r="E538" s="164"/>
      <c r="F538" s="163"/>
      <c r="G538" s="163"/>
      <c r="H538" s="163"/>
      <c r="I538" s="163"/>
      <c r="J538" s="163"/>
      <c r="K538" s="163"/>
    </row>
    <row r="539" ht="15.75" customHeight="1">
      <c r="A539" s="270"/>
      <c r="B539" s="163"/>
      <c r="C539" s="163"/>
      <c r="D539" s="163"/>
      <c r="E539" s="164"/>
      <c r="F539" s="163"/>
      <c r="G539" s="163"/>
      <c r="H539" s="163"/>
      <c r="I539" s="163"/>
      <c r="J539" s="163"/>
      <c r="K539" s="163"/>
    </row>
    <row r="540" ht="15.75" customHeight="1">
      <c r="A540" s="270"/>
      <c r="B540" s="163"/>
      <c r="C540" s="163"/>
      <c r="D540" s="163"/>
      <c r="E540" s="164"/>
      <c r="F540" s="163"/>
      <c r="G540" s="163"/>
      <c r="H540" s="163"/>
      <c r="I540" s="163"/>
      <c r="J540" s="163"/>
      <c r="K540" s="163"/>
    </row>
    <row r="541" ht="15.75" customHeight="1">
      <c r="A541" s="270"/>
      <c r="B541" s="163"/>
      <c r="C541" s="163"/>
      <c r="D541" s="163"/>
      <c r="E541" s="164"/>
      <c r="F541" s="163"/>
      <c r="G541" s="163"/>
      <c r="H541" s="163"/>
      <c r="I541" s="163"/>
      <c r="J541" s="163"/>
      <c r="K541" s="163"/>
    </row>
    <row r="542" ht="15.75" customHeight="1">
      <c r="A542" s="270"/>
      <c r="B542" s="163"/>
      <c r="C542" s="163"/>
      <c r="D542" s="163"/>
      <c r="E542" s="164"/>
      <c r="F542" s="163"/>
      <c r="G542" s="163"/>
      <c r="H542" s="163"/>
      <c r="I542" s="163"/>
      <c r="J542" s="163"/>
      <c r="K542" s="163"/>
    </row>
    <row r="543" ht="15.75" customHeight="1">
      <c r="A543" s="270"/>
      <c r="B543" s="163"/>
      <c r="C543" s="163"/>
      <c r="D543" s="163"/>
      <c r="E543" s="164"/>
      <c r="F543" s="163"/>
      <c r="G543" s="163"/>
      <c r="H543" s="163"/>
      <c r="I543" s="163"/>
      <c r="J543" s="163"/>
      <c r="K543" s="163"/>
    </row>
    <row r="544" ht="15.75" customHeight="1">
      <c r="A544" s="270"/>
      <c r="B544" s="163"/>
      <c r="C544" s="163"/>
      <c r="D544" s="163"/>
      <c r="E544" s="164"/>
      <c r="F544" s="163"/>
      <c r="G544" s="163"/>
      <c r="H544" s="163"/>
      <c r="I544" s="163"/>
      <c r="J544" s="163"/>
      <c r="K544" s="163"/>
    </row>
    <row r="545" ht="15.75" customHeight="1">
      <c r="A545" s="270"/>
      <c r="B545" s="163"/>
      <c r="C545" s="163"/>
      <c r="D545" s="163"/>
      <c r="E545" s="164"/>
      <c r="F545" s="163"/>
      <c r="G545" s="163"/>
      <c r="H545" s="163"/>
      <c r="I545" s="163"/>
      <c r="J545" s="163"/>
      <c r="K545" s="163"/>
    </row>
    <row r="546" ht="15.75" customHeight="1">
      <c r="A546" s="270"/>
      <c r="B546" s="163"/>
      <c r="C546" s="163"/>
      <c r="D546" s="163"/>
      <c r="E546" s="164"/>
      <c r="F546" s="163"/>
      <c r="G546" s="163"/>
      <c r="H546" s="163"/>
      <c r="I546" s="163"/>
      <c r="J546" s="163"/>
      <c r="K546" s="163"/>
    </row>
    <row r="547" ht="15.75" customHeight="1">
      <c r="A547" s="270"/>
      <c r="B547" s="163"/>
      <c r="C547" s="163"/>
      <c r="D547" s="163"/>
      <c r="E547" s="164"/>
      <c r="F547" s="163"/>
      <c r="G547" s="163"/>
      <c r="H547" s="163"/>
      <c r="I547" s="163"/>
      <c r="J547" s="163"/>
      <c r="K547" s="163"/>
    </row>
    <row r="548" ht="15.75" customHeight="1">
      <c r="A548" s="270"/>
      <c r="B548" s="163"/>
      <c r="C548" s="163"/>
      <c r="D548" s="163"/>
      <c r="E548" s="164"/>
      <c r="F548" s="163"/>
      <c r="G548" s="163"/>
      <c r="H548" s="163"/>
      <c r="I548" s="163"/>
      <c r="J548" s="163"/>
      <c r="K548" s="163"/>
    </row>
    <row r="549" ht="15.75" customHeight="1">
      <c r="A549" s="270"/>
      <c r="B549" s="163"/>
      <c r="C549" s="163"/>
      <c r="D549" s="163"/>
      <c r="E549" s="164"/>
      <c r="F549" s="163"/>
      <c r="G549" s="163"/>
      <c r="H549" s="163"/>
      <c r="I549" s="163"/>
      <c r="J549" s="163"/>
      <c r="K549" s="163"/>
    </row>
    <row r="550" ht="15.75" customHeight="1">
      <c r="A550" s="270"/>
      <c r="B550" s="163"/>
      <c r="C550" s="163"/>
      <c r="D550" s="163"/>
      <c r="E550" s="164"/>
      <c r="F550" s="163"/>
      <c r="G550" s="163"/>
      <c r="H550" s="163"/>
      <c r="I550" s="163"/>
      <c r="J550" s="163"/>
      <c r="K550" s="163"/>
    </row>
    <row r="551" ht="15.75" customHeight="1">
      <c r="A551" s="270"/>
      <c r="B551" s="163"/>
      <c r="C551" s="163"/>
      <c r="D551" s="163"/>
      <c r="E551" s="164"/>
      <c r="F551" s="163"/>
      <c r="G551" s="163"/>
      <c r="H551" s="163"/>
      <c r="I551" s="163"/>
      <c r="J551" s="163"/>
      <c r="K551" s="163"/>
    </row>
    <row r="552" ht="15.75" customHeight="1">
      <c r="A552" s="270"/>
      <c r="B552" s="163"/>
      <c r="C552" s="163"/>
      <c r="D552" s="163"/>
      <c r="E552" s="164"/>
      <c r="F552" s="163"/>
      <c r="G552" s="163"/>
      <c r="H552" s="163"/>
      <c r="I552" s="163"/>
      <c r="J552" s="163"/>
      <c r="K552" s="163"/>
    </row>
    <row r="553" ht="15.75" customHeight="1">
      <c r="A553" s="270"/>
      <c r="B553" s="163"/>
      <c r="C553" s="163"/>
      <c r="D553" s="163"/>
      <c r="E553" s="164"/>
      <c r="F553" s="163"/>
      <c r="G553" s="163"/>
      <c r="H553" s="163"/>
      <c r="I553" s="163"/>
      <c r="J553" s="163"/>
      <c r="K553" s="163"/>
    </row>
    <row r="554" ht="15.75" customHeight="1">
      <c r="A554" s="270"/>
      <c r="B554" s="163"/>
      <c r="C554" s="163"/>
      <c r="D554" s="163"/>
      <c r="E554" s="164"/>
      <c r="F554" s="163"/>
      <c r="G554" s="163"/>
      <c r="H554" s="163"/>
      <c r="I554" s="163"/>
      <c r="J554" s="163"/>
      <c r="K554" s="163"/>
    </row>
    <row r="555" ht="15.75" customHeight="1">
      <c r="A555" s="270"/>
      <c r="B555" s="163"/>
      <c r="C555" s="163"/>
      <c r="D555" s="163"/>
      <c r="E555" s="164"/>
      <c r="F555" s="163"/>
      <c r="G555" s="163"/>
      <c r="H555" s="163"/>
      <c r="I555" s="163"/>
      <c r="J555" s="163"/>
      <c r="K555" s="163"/>
    </row>
    <row r="556" ht="15.75" customHeight="1">
      <c r="A556" s="270"/>
      <c r="B556" s="163"/>
      <c r="C556" s="163"/>
      <c r="D556" s="163"/>
      <c r="E556" s="164"/>
      <c r="F556" s="163"/>
      <c r="G556" s="163"/>
      <c r="H556" s="163"/>
      <c r="I556" s="163"/>
      <c r="J556" s="163"/>
      <c r="K556" s="163"/>
    </row>
    <row r="557" ht="15.75" customHeight="1">
      <c r="A557" s="270"/>
      <c r="B557" s="163"/>
      <c r="C557" s="163"/>
      <c r="D557" s="163"/>
      <c r="E557" s="164"/>
      <c r="F557" s="163"/>
      <c r="G557" s="163"/>
      <c r="H557" s="163"/>
      <c r="I557" s="163"/>
      <c r="J557" s="163"/>
      <c r="K557" s="163"/>
    </row>
    <row r="558" ht="15.75" customHeight="1">
      <c r="A558" s="270"/>
      <c r="B558" s="163"/>
      <c r="C558" s="163"/>
      <c r="D558" s="163"/>
      <c r="E558" s="164"/>
      <c r="F558" s="163"/>
      <c r="G558" s="163"/>
      <c r="H558" s="163"/>
      <c r="I558" s="163"/>
      <c r="J558" s="163"/>
      <c r="K558" s="163"/>
    </row>
    <row r="559" ht="15.75" customHeight="1">
      <c r="A559" s="270"/>
      <c r="B559" s="163"/>
      <c r="C559" s="163"/>
      <c r="D559" s="163"/>
      <c r="E559" s="164"/>
      <c r="F559" s="163"/>
      <c r="G559" s="163"/>
      <c r="H559" s="163"/>
      <c r="I559" s="163"/>
      <c r="J559" s="163"/>
      <c r="K559" s="163"/>
    </row>
    <row r="560" ht="15.75" customHeight="1">
      <c r="A560" s="270"/>
      <c r="B560" s="163"/>
      <c r="C560" s="163"/>
      <c r="D560" s="163"/>
      <c r="E560" s="164"/>
      <c r="F560" s="163"/>
      <c r="G560" s="163"/>
      <c r="H560" s="163"/>
      <c r="I560" s="163"/>
      <c r="J560" s="163"/>
      <c r="K560" s="163"/>
    </row>
    <row r="561" ht="15.75" customHeight="1">
      <c r="A561" s="270"/>
      <c r="B561" s="163"/>
      <c r="C561" s="163"/>
      <c r="D561" s="163"/>
      <c r="E561" s="164"/>
      <c r="F561" s="163"/>
      <c r="G561" s="163"/>
      <c r="H561" s="163"/>
      <c r="I561" s="163"/>
      <c r="J561" s="163"/>
      <c r="K561" s="163"/>
    </row>
    <row r="562" ht="15.75" customHeight="1">
      <c r="A562" s="270"/>
      <c r="B562" s="163"/>
      <c r="C562" s="163"/>
      <c r="D562" s="163"/>
      <c r="E562" s="164"/>
      <c r="F562" s="163"/>
      <c r="G562" s="163"/>
      <c r="H562" s="163"/>
      <c r="I562" s="163"/>
      <c r="J562" s="163"/>
      <c r="K562" s="163"/>
    </row>
    <row r="563" ht="15.75" customHeight="1">
      <c r="A563" s="270"/>
      <c r="B563" s="163"/>
      <c r="C563" s="163"/>
      <c r="D563" s="163"/>
      <c r="E563" s="164"/>
      <c r="F563" s="163"/>
      <c r="G563" s="163"/>
      <c r="H563" s="163"/>
      <c r="I563" s="163"/>
      <c r="J563" s="163"/>
      <c r="K563" s="163"/>
    </row>
    <row r="564" ht="15.75" customHeight="1">
      <c r="A564" s="270"/>
      <c r="B564" s="163"/>
      <c r="C564" s="163"/>
      <c r="D564" s="163"/>
      <c r="E564" s="164"/>
      <c r="F564" s="163"/>
      <c r="G564" s="163"/>
      <c r="H564" s="163"/>
      <c r="I564" s="163"/>
      <c r="J564" s="163"/>
      <c r="K564" s="163"/>
    </row>
    <row r="565" ht="15.75" customHeight="1">
      <c r="A565" s="270"/>
      <c r="B565" s="163"/>
      <c r="C565" s="163"/>
      <c r="D565" s="163"/>
      <c r="E565" s="164"/>
      <c r="F565" s="163"/>
      <c r="G565" s="163"/>
      <c r="H565" s="163"/>
      <c r="I565" s="163"/>
      <c r="J565" s="163"/>
      <c r="K565" s="163"/>
    </row>
    <row r="566" ht="15.75" customHeight="1">
      <c r="A566" s="270"/>
      <c r="B566" s="163"/>
      <c r="C566" s="163"/>
      <c r="D566" s="163"/>
      <c r="E566" s="164"/>
      <c r="F566" s="163"/>
      <c r="G566" s="163"/>
      <c r="H566" s="163"/>
      <c r="I566" s="163"/>
      <c r="J566" s="163"/>
      <c r="K566" s="163"/>
    </row>
    <row r="567" ht="15.75" customHeight="1">
      <c r="A567" s="270"/>
      <c r="B567" s="163"/>
      <c r="C567" s="163"/>
      <c r="D567" s="163"/>
      <c r="E567" s="164"/>
      <c r="F567" s="163"/>
      <c r="G567" s="163"/>
      <c r="H567" s="163"/>
      <c r="I567" s="163"/>
      <c r="J567" s="163"/>
      <c r="K567" s="163"/>
    </row>
    <row r="568" ht="15.75" customHeight="1">
      <c r="A568" s="270"/>
      <c r="B568" s="163"/>
      <c r="C568" s="163"/>
      <c r="D568" s="163"/>
      <c r="E568" s="164"/>
      <c r="F568" s="163"/>
      <c r="G568" s="163"/>
      <c r="H568" s="163"/>
      <c r="I568" s="163"/>
      <c r="J568" s="163"/>
      <c r="K568" s="163"/>
    </row>
    <row r="569" ht="15.75" customHeight="1">
      <c r="A569" s="270"/>
      <c r="B569" s="163"/>
      <c r="C569" s="163"/>
      <c r="D569" s="163"/>
      <c r="E569" s="164"/>
      <c r="F569" s="163"/>
      <c r="G569" s="163"/>
      <c r="H569" s="163"/>
      <c r="I569" s="163"/>
      <c r="J569" s="163"/>
      <c r="K569" s="163"/>
    </row>
    <row r="570" ht="15.75" customHeight="1">
      <c r="A570" s="270"/>
      <c r="B570" s="163"/>
      <c r="C570" s="163"/>
      <c r="D570" s="163"/>
      <c r="E570" s="164"/>
      <c r="F570" s="163"/>
      <c r="G570" s="163"/>
      <c r="H570" s="163"/>
      <c r="I570" s="163"/>
      <c r="J570" s="163"/>
      <c r="K570" s="163"/>
    </row>
    <row r="571" ht="15.75" customHeight="1">
      <c r="A571" s="270"/>
      <c r="B571" s="163"/>
      <c r="C571" s="163"/>
      <c r="D571" s="163"/>
      <c r="E571" s="164"/>
      <c r="F571" s="163"/>
      <c r="G571" s="163"/>
      <c r="H571" s="163"/>
      <c r="I571" s="163"/>
      <c r="J571" s="163"/>
      <c r="K571" s="163"/>
    </row>
    <row r="572" ht="15.75" customHeight="1">
      <c r="A572" s="270"/>
      <c r="B572" s="163"/>
      <c r="C572" s="163"/>
      <c r="D572" s="163"/>
      <c r="E572" s="164"/>
      <c r="F572" s="163"/>
      <c r="G572" s="163"/>
      <c r="H572" s="163"/>
      <c r="I572" s="163"/>
      <c r="J572" s="163"/>
      <c r="K572" s="163"/>
    </row>
    <row r="573" ht="15.75" customHeight="1">
      <c r="A573" s="270"/>
      <c r="B573" s="163"/>
      <c r="C573" s="163"/>
      <c r="D573" s="163"/>
      <c r="E573" s="164"/>
      <c r="F573" s="163"/>
      <c r="G573" s="163"/>
      <c r="H573" s="163"/>
      <c r="I573" s="163"/>
      <c r="J573" s="163"/>
      <c r="K573" s="163"/>
    </row>
    <row r="574" ht="15.75" customHeight="1">
      <c r="A574" s="270"/>
      <c r="B574" s="163"/>
      <c r="C574" s="163"/>
      <c r="D574" s="163"/>
      <c r="E574" s="164"/>
      <c r="F574" s="163"/>
      <c r="G574" s="163"/>
      <c r="H574" s="163"/>
      <c r="I574" s="163"/>
      <c r="J574" s="163"/>
      <c r="K574" s="163"/>
    </row>
    <row r="575" ht="15.75" customHeight="1">
      <c r="A575" s="270"/>
      <c r="B575" s="163"/>
      <c r="C575" s="163"/>
      <c r="D575" s="163"/>
      <c r="E575" s="164"/>
      <c r="F575" s="163"/>
      <c r="G575" s="163"/>
      <c r="H575" s="163"/>
      <c r="I575" s="163"/>
      <c r="J575" s="163"/>
      <c r="K575" s="163"/>
    </row>
    <row r="576" ht="15.75" customHeight="1">
      <c r="A576" s="270"/>
      <c r="B576" s="163"/>
      <c r="C576" s="163"/>
      <c r="D576" s="163"/>
      <c r="E576" s="164"/>
      <c r="F576" s="163"/>
      <c r="G576" s="163"/>
      <c r="H576" s="163"/>
      <c r="I576" s="163"/>
      <c r="J576" s="163"/>
      <c r="K576" s="163"/>
    </row>
    <row r="577" ht="15.75" customHeight="1">
      <c r="A577" s="270"/>
      <c r="B577" s="163"/>
      <c r="C577" s="163"/>
      <c r="D577" s="163"/>
      <c r="E577" s="164"/>
      <c r="F577" s="163"/>
      <c r="G577" s="163"/>
      <c r="H577" s="163"/>
      <c r="I577" s="163"/>
      <c r="J577" s="163"/>
      <c r="K577" s="163"/>
    </row>
    <row r="578" ht="15.75" customHeight="1">
      <c r="A578" s="270"/>
      <c r="B578" s="163"/>
      <c r="C578" s="163"/>
      <c r="D578" s="163"/>
      <c r="E578" s="164"/>
      <c r="F578" s="163"/>
      <c r="G578" s="163"/>
      <c r="H578" s="163"/>
      <c r="I578" s="163"/>
      <c r="J578" s="163"/>
      <c r="K578" s="163"/>
    </row>
    <row r="579" ht="15.75" customHeight="1">
      <c r="A579" s="270"/>
      <c r="B579" s="163"/>
      <c r="C579" s="163"/>
      <c r="D579" s="163"/>
      <c r="E579" s="164"/>
      <c r="F579" s="163"/>
      <c r="G579" s="163"/>
      <c r="H579" s="163"/>
      <c r="I579" s="163"/>
      <c r="J579" s="163"/>
      <c r="K579" s="163"/>
    </row>
    <row r="580" ht="15.75" customHeight="1">
      <c r="A580" s="270"/>
      <c r="B580" s="163"/>
      <c r="C580" s="163"/>
      <c r="D580" s="163"/>
      <c r="E580" s="164"/>
      <c r="F580" s="163"/>
      <c r="G580" s="163"/>
      <c r="H580" s="163"/>
      <c r="I580" s="163"/>
      <c r="J580" s="163"/>
      <c r="K580" s="163"/>
    </row>
    <row r="581" ht="15.75" customHeight="1">
      <c r="A581" s="270"/>
      <c r="B581" s="163"/>
      <c r="C581" s="163"/>
      <c r="D581" s="163"/>
      <c r="E581" s="164"/>
      <c r="F581" s="163"/>
      <c r="G581" s="163"/>
      <c r="H581" s="163"/>
      <c r="I581" s="163"/>
      <c r="J581" s="163"/>
      <c r="K581" s="163"/>
    </row>
    <row r="582" ht="15.75" customHeight="1">
      <c r="A582" s="270"/>
      <c r="B582" s="163"/>
      <c r="C582" s="163"/>
      <c r="D582" s="163"/>
      <c r="E582" s="164"/>
      <c r="F582" s="163"/>
      <c r="G582" s="163"/>
      <c r="H582" s="163"/>
      <c r="I582" s="163"/>
      <c r="J582" s="163"/>
      <c r="K582" s="163"/>
    </row>
    <row r="583" ht="15.75" customHeight="1">
      <c r="A583" s="270"/>
      <c r="B583" s="163"/>
      <c r="C583" s="163"/>
      <c r="D583" s="163"/>
      <c r="E583" s="164"/>
      <c r="F583" s="163"/>
      <c r="G583" s="163"/>
      <c r="H583" s="163"/>
      <c r="I583" s="163"/>
      <c r="J583" s="163"/>
      <c r="K583" s="163"/>
    </row>
    <row r="584" ht="15.75" customHeight="1">
      <c r="A584" s="270"/>
      <c r="B584" s="163"/>
      <c r="C584" s="163"/>
      <c r="D584" s="163"/>
      <c r="E584" s="164"/>
      <c r="F584" s="163"/>
      <c r="G584" s="163"/>
      <c r="H584" s="163"/>
      <c r="I584" s="163"/>
      <c r="J584" s="163"/>
      <c r="K584" s="163"/>
    </row>
    <row r="585" ht="15.75" customHeight="1">
      <c r="A585" s="270"/>
      <c r="B585" s="163"/>
      <c r="C585" s="163"/>
      <c r="D585" s="163"/>
      <c r="E585" s="164"/>
      <c r="F585" s="163"/>
      <c r="G585" s="163"/>
      <c r="H585" s="163"/>
      <c r="I585" s="163"/>
      <c r="J585" s="163"/>
      <c r="K585" s="163"/>
    </row>
    <row r="586" ht="15.75" customHeight="1">
      <c r="A586" s="270"/>
      <c r="B586" s="163"/>
      <c r="C586" s="163"/>
      <c r="D586" s="163"/>
      <c r="E586" s="164"/>
      <c r="F586" s="163"/>
      <c r="G586" s="163"/>
      <c r="H586" s="163"/>
      <c r="I586" s="163"/>
      <c r="J586" s="163"/>
      <c r="K586" s="163"/>
    </row>
    <row r="587" ht="15.75" customHeight="1">
      <c r="A587" s="270"/>
      <c r="B587" s="163"/>
      <c r="C587" s="163"/>
      <c r="D587" s="163"/>
      <c r="E587" s="164"/>
      <c r="F587" s="163"/>
      <c r="G587" s="163"/>
      <c r="H587" s="163"/>
      <c r="I587" s="163"/>
      <c r="J587" s="163"/>
      <c r="K587" s="163"/>
    </row>
    <row r="588" ht="15.75" customHeight="1">
      <c r="A588" s="270"/>
      <c r="B588" s="163"/>
      <c r="C588" s="163"/>
      <c r="D588" s="163"/>
      <c r="E588" s="164"/>
      <c r="F588" s="163"/>
      <c r="G588" s="163"/>
      <c r="H588" s="163"/>
      <c r="I588" s="163"/>
      <c r="J588" s="163"/>
      <c r="K588" s="163"/>
    </row>
    <row r="589" ht="15.75" customHeight="1">
      <c r="A589" s="270"/>
      <c r="B589" s="163"/>
      <c r="C589" s="163"/>
      <c r="D589" s="163"/>
      <c r="E589" s="164"/>
      <c r="F589" s="163"/>
      <c r="G589" s="163"/>
      <c r="H589" s="163"/>
      <c r="I589" s="163"/>
      <c r="J589" s="163"/>
      <c r="K589" s="163"/>
    </row>
    <row r="590" ht="15.75" customHeight="1">
      <c r="A590" s="270"/>
      <c r="B590" s="163"/>
      <c r="C590" s="163"/>
      <c r="D590" s="163"/>
      <c r="E590" s="164"/>
      <c r="F590" s="163"/>
      <c r="G590" s="163"/>
      <c r="H590" s="163"/>
      <c r="I590" s="163"/>
      <c r="J590" s="163"/>
      <c r="K590" s="163"/>
    </row>
    <row r="591" ht="15.75" customHeight="1">
      <c r="A591" s="270"/>
      <c r="B591" s="163"/>
      <c r="C591" s="163"/>
      <c r="D591" s="163"/>
      <c r="E591" s="164"/>
      <c r="F591" s="163"/>
      <c r="G591" s="163"/>
      <c r="H591" s="163"/>
      <c r="I591" s="163"/>
      <c r="J591" s="163"/>
      <c r="K591" s="163"/>
    </row>
    <row r="592" ht="15.75" customHeight="1">
      <c r="A592" s="270"/>
      <c r="B592" s="163"/>
      <c r="C592" s="163"/>
      <c r="D592" s="163"/>
      <c r="E592" s="164"/>
      <c r="F592" s="163"/>
      <c r="G592" s="163"/>
      <c r="H592" s="163"/>
      <c r="I592" s="163"/>
      <c r="J592" s="163"/>
      <c r="K592" s="163"/>
    </row>
    <row r="593" ht="15.75" customHeight="1">
      <c r="A593" s="270"/>
      <c r="B593" s="163"/>
      <c r="C593" s="163"/>
      <c r="D593" s="163"/>
      <c r="E593" s="164"/>
      <c r="F593" s="163"/>
      <c r="G593" s="163"/>
      <c r="H593" s="163"/>
      <c r="I593" s="163"/>
      <c r="J593" s="163"/>
      <c r="K593" s="163"/>
    </row>
    <row r="594" ht="15.75" customHeight="1">
      <c r="A594" s="270"/>
      <c r="B594" s="163"/>
      <c r="C594" s="163"/>
      <c r="D594" s="163"/>
      <c r="E594" s="164"/>
      <c r="F594" s="163"/>
      <c r="G594" s="163"/>
      <c r="H594" s="163"/>
      <c r="I594" s="163"/>
      <c r="J594" s="163"/>
      <c r="K594" s="163"/>
    </row>
    <row r="595" ht="15.75" customHeight="1">
      <c r="A595" s="270"/>
      <c r="B595" s="163"/>
      <c r="C595" s="163"/>
      <c r="D595" s="163"/>
      <c r="E595" s="164"/>
      <c r="F595" s="163"/>
      <c r="G595" s="163"/>
      <c r="H595" s="163"/>
      <c r="I595" s="163"/>
      <c r="J595" s="163"/>
      <c r="K595" s="163"/>
    </row>
    <row r="596" ht="15.75" customHeight="1">
      <c r="A596" s="270"/>
      <c r="B596" s="163"/>
      <c r="C596" s="163"/>
      <c r="D596" s="163"/>
      <c r="E596" s="164"/>
      <c r="F596" s="163"/>
      <c r="G596" s="163"/>
      <c r="H596" s="163"/>
      <c r="I596" s="163"/>
      <c r="J596" s="163"/>
      <c r="K596" s="163"/>
    </row>
    <row r="597" ht="15.75" customHeight="1">
      <c r="A597" s="270"/>
      <c r="B597" s="163"/>
      <c r="C597" s="163"/>
      <c r="D597" s="163"/>
      <c r="E597" s="164"/>
      <c r="F597" s="163"/>
      <c r="G597" s="163"/>
      <c r="H597" s="163"/>
      <c r="I597" s="163"/>
      <c r="J597" s="163"/>
      <c r="K597" s="163"/>
    </row>
    <row r="598" ht="15.75" customHeight="1">
      <c r="A598" s="270"/>
      <c r="B598" s="163"/>
      <c r="C598" s="163"/>
      <c r="D598" s="163"/>
      <c r="E598" s="164"/>
      <c r="F598" s="163"/>
      <c r="G598" s="163"/>
      <c r="H598" s="163"/>
      <c r="I598" s="163"/>
      <c r="J598" s="163"/>
      <c r="K598" s="163"/>
    </row>
    <row r="599" ht="15.75" customHeight="1">
      <c r="A599" s="270"/>
      <c r="B599" s="163"/>
      <c r="C599" s="163"/>
      <c r="D599" s="163"/>
      <c r="E599" s="164"/>
      <c r="F599" s="163"/>
      <c r="G599" s="163"/>
      <c r="H599" s="163"/>
      <c r="I599" s="163"/>
      <c r="J599" s="163"/>
      <c r="K599" s="163"/>
    </row>
    <row r="600" ht="15.75" customHeight="1">
      <c r="A600" s="270"/>
      <c r="B600" s="163"/>
      <c r="C600" s="163"/>
      <c r="D600" s="163"/>
      <c r="E600" s="164"/>
      <c r="F600" s="163"/>
      <c r="G600" s="163"/>
      <c r="H600" s="163"/>
      <c r="I600" s="163"/>
      <c r="J600" s="163"/>
      <c r="K600" s="163"/>
    </row>
    <row r="601" ht="15.75" customHeight="1">
      <c r="A601" s="270"/>
      <c r="B601" s="163"/>
      <c r="C601" s="163"/>
      <c r="D601" s="163"/>
      <c r="E601" s="164"/>
      <c r="F601" s="163"/>
      <c r="G601" s="163"/>
      <c r="H601" s="163"/>
      <c r="I601" s="163"/>
      <c r="J601" s="163"/>
      <c r="K601" s="163"/>
    </row>
    <row r="602" ht="15.75" customHeight="1">
      <c r="A602" s="270"/>
      <c r="B602" s="163"/>
      <c r="C602" s="163"/>
      <c r="D602" s="163"/>
      <c r="E602" s="164"/>
      <c r="F602" s="163"/>
      <c r="G602" s="163"/>
      <c r="H602" s="163"/>
      <c r="I602" s="163"/>
      <c r="J602" s="163"/>
      <c r="K602" s="163"/>
    </row>
    <row r="603" ht="15.75" customHeight="1">
      <c r="A603" s="270"/>
      <c r="B603" s="163"/>
      <c r="C603" s="163"/>
      <c r="D603" s="163"/>
      <c r="E603" s="164"/>
      <c r="F603" s="163"/>
      <c r="G603" s="163"/>
      <c r="H603" s="163"/>
      <c r="I603" s="163"/>
      <c r="J603" s="163"/>
      <c r="K603" s="163"/>
    </row>
    <row r="604" ht="15.75" customHeight="1">
      <c r="A604" s="270"/>
      <c r="B604" s="163"/>
      <c r="C604" s="163"/>
      <c r="D604" s="163"/>
      <c r="E604" s="164"/>
      <c r="F604" s="163"/>
      <c r="G604" s="163"/>
      <c r="H604" s="163"/>
      <c r="I604" s="163"/>
      <c r="J604" s="163"/>
      <c r="K604" s="163"/>
    </row>
    <row r="605" ht="15.75" customHeight="1">
      <c r="A605" s="270"/>
      <c r="B605" s="163"/>
      <c r="C605" s="163"/>
      <c r="D605" s="163"/>
      <c r="E605" s="164"/>
      <c r="F605" s="163"/>
      <c r="G605" s="163"/>
      <c r="H605" s="163"/>
      <c r="I605" s="163"/>
      <c r="J605" s="163"/>
      <c r="K605" s="163"/>
    </row>
    <row r="606" ht="15.75" customHeight="1">
      <c r="A606" s="270"/>
      <c r="B606" s="163"/>
      <c r="C606" s="163"/>
      <c r="D606" s="163"/>
      <c r="E606" s="164"/>
      <c r="F606" s="163"/>
      <c r="G606" s="163"/>
      <c r="H606" s="163"/>
      <c r="I606" s="163"/>
      <c r="J606" s="163"/>
      <c r="K606" s="163"/>
    </row>
    <row r="607" ht="15.75" customHeight="1">
      <c r="A607" s="270"/>
      <c r="B607" s="163"/>
      <c r="C607" s="163"/>
      <c r="D607" s="163"/>
      <c r="E607" s="164"/>
      <c r="F607" s="163"/>
      <c r="G607" s="163"/>
      <c r="H607" s="163"/>
      <c r="I607" s="163"/>
      <c r="J607" s="163"/>
      <c r="K607" s="163"/>
    </row>
    <row r="608" ht="15.75" customHeight="1">
      <c r="A608" s="270"/>
      <c r="B608" s="163"/>
      <c r="C608" s="163"/>
      <c r="D608" s="163"/>
      <c r="E608" s="164"/>
      <c r="F608" s="163"/>
      <c r="G608" s="163"/>
      <c r="H608" s="163"/>
      <c r="I608" s="163"/>
      <c r="J608" s="163"/>
      <c r="K608" s="163"/>
    </row>
    <row r="609" ht="15.75" customHeight="1">
      <c r="A609" s="270"/>
      <c r="B609" s="163"/>
      <c r="C609" s="163"/>
      <c r="D609" s="163"/>
      <c r="E609" s="164"/>
      <c r="F609" s="163"/>
      <c r="G609" s="163"/>
      <c r="H609" s="163"/>
      <c r="I609" s="163"/>
      <c r="J609" s="163"/>
      <c r="K609" s="163"/>
    </row>
    <row r="610" ht="15.75" customHeight="1">
      <c r="A610" s="270"/>
      <c r="B610" s="163"/>
      <c r="C610" s="163"/>
      <c r="D610" s="163"/>
      <c r="E610" s="164"/>
      <c r="F610" s="163"/>
      <c r="G610" s="163"/>
      <c r="H610" s="163"/>
      <c r="I610" s="163"/>
      <c r="J610" s="163"/>
      <c r="K610" s="163"/>
    </row>
    <row r="611" ht="15.75" customHeight="1">
      <c r="A611" s="270"/>
      <c r="B611" s="163"/>
      <c r="C611" s="163"/>
      <c r="D611" s="163"/>
      <c r="E611" s="164"/>
      <c r="F611" s="163"/>
      <c r="G611" s="163"/>
      <c r="H611" s="163"/>
      <c r="I611" s="163"/>
      <c r="J611" s="163"/>
      <c r="K611" s="163"/>
    </row>
    <row r="612" ht="15.75" customHeight="1">
      <c r="A612" s="270"/>
      <c r="B612" s="163"/>
      <c r="C612" s="163"/>
      <c r="D612" s="163"/>
      <c r="E612" s="164"/>
      <c r="F612" s="163"/>
      <c r="G612" s="163"/>
      <c r="H612" s="163"/>
      <c r="I612" s="163"/>
      <c r="J612" s="163"/>
      <c r="K612" s="163"/>
    </row>
    <row r="613" ht="15.75" customHeight="1">
      <c r="A613" s="270"/>
      <c r="B613" s="163"/>
      <c r="C613" s="163"/>
      <c r="D613" s="163"/>
      <c r="E613" s="164"/>
      <c r="F613" s="163"/>
      <c r="G613" s="163"/>
      <c r="H613" s="163"/>
      <c r="I613" s="163"/>
      <c r="J613" s="163"/>
      <c r="K613" s="163"/>
    </row>
    <row r="614" ht="15.75" customHeight="1">
      <c r="A614" s="270"/>
      <c r="B614" s="163"/>
      <c r="C614" s="163"/>
      <c r="D614" s="163"/>
      <c r="E614" s="164"/>
      <c r="F614" s="163"/>
      <c r="G614" s="163"/>
      <c r="H614" s="163"/>
      <c r="I614" s="163"/>
      <c r="J614" s="163"/>
      <c r="K614" s="163"/>
    </row>
    <row r="615" ht="15.75" customHeight="1">
      <c r="A615" s="270"/>
      <c r="B615" s="163"/>
      <c r="C615" s="163"/>
      <c r="D615" s="163"/>
      <c r="E615" s="164"/>
      <c r="F615" s="163"/>
      <c r="G615" s="163"/>
      <c r="H615" s="163"/>
      <c r="I615" s="163"/>
      <c r="J615" s="163"/>
      <c r="K615" s="163"/>
    </row>
    <row r="616" ht="15.75" customHeight="1">
      <c r="A616" s="270"/>
      <c r="B616" s="163"/>
      <c r="C616" s="163"/>
      <c r="D616" s="163"/>
      <c r="E616" s="164"/>
      <c r="F616" s="163"/>
      <c r="G616" s="163"/>
      <c r="H616" s="163"/>
      <c r="I616" s="163"/>
      <c r="J616" s="163"/>
      <c r="K616" s="163"/>
    </row>
    <row r="617" ht="15.75" customHeight="1">
      <c r="A617" s="270"/>
      <c r="B617" s="163"/>
      <c r="C617" s="163"/>
      <c r="D617" s="163"/>
      <c r="E617" s="164"/>
      <c r="F617" s="163"/>
      <c r="G617" s="163"/>
      <c r="H617" s="163"/>
      <c r="I617" s="163"/>
      <c r="J617" s="163"/>
      <c r="K617" s="163"/>
    </row>
    <row r="618" ht="15.75" customHeight="1">
      <c r="A618" s="270"/>
      <c r="B618" s="163"/>
      <c r="C618" s="163"/>
      <c r="D618" s="163"/>
      <c r="E618" s="164"/>
      <c r="F618" s="163"/>
      <c r="G618" s="163"/>
      <c r="H618" s="163"/>
      <c r="I618" s="163"/>
      <c r="J618" s="163"/>
      <c r="K618" s="163"/>
    </row>
    <row r="619" ht="15.75" customHeight="1">
      <c r="A619" s="270"/>
      <c r="B619" s="163"/>
      <c r="C619" s="163"/>
      <c r="D619" s="163"/>
      <c r="E619" s="164"/>
      <c r="F619" s="163"/>
      <c r="G619" s="163"/>
      <c r="H619" s="163"/>
      <c r="I619" s="163"/>
      <c r="J619" s="163"/>
      <c r="K619" s="163"/>
    </row>
    <row r="620" ht="15.75" customHeight="1">
      <c r="A620" s="270"/>
      <c r="B620" s="163"/>
      <c r="C620" s="163"/>
      <c r="D620" s="163"/>
      <c r="E620" s="164"/>
      <c r="F620" s="163"/>
      <c r="G620" s="163"/>
      <c r="H620" s="163"/>
      <c r="I620" s="163"/>
      <c r="J620" s="163"/>
      <c r="K620" s="163"/>
    </row>
    <row r="621" ht="15.75" customHeight="1">
      <c r="A621" s="270"/>
      <c r="B621" s="163"/>
      <c r="C621" s="163"/>
      <c r="D621" s="163"/>
      <c r="E621" s="164"/>
      <c r="F621" s="163"/>
      <c r="G621" s="163"/>
      <c r="H621" s="163"/>
      <c r="I621" s="163"/>
      <c r="J621" s="163"/>
      <c r="K621" s="163"/>
    </row>
    <row r="622" ht="15.75" customHeight="1">
      <c r="A622" s="270"/>
      <c r="B622" s="163"/>
      <c r="C622" s="163"/>
      <c r="D622" s="163"/>
      <c r="E622" s="164"/>
      <c r="F622" s="163"/>
      <c r="G622" s="163"/>
      <c r="H622" s="163"/>
      <c r="I622" s="163"/>
      <c r="J622" s="163"/>
      <c r="K622" s="163"/>
    </row>
    <row r="623" ht="15.75" customHeight="1">
      <c r="A623" s="270"/>
      <c r="B623" s="163"/>
      <c r="C623" s="163"/>
      <c r="D623" s="163"/>
      <c r="E623" s="164"/>
      <c r="F623" s="163"/>
      <c r="G623" s="163"/>
      <c r="H623" s="163"/>
      <c r="I623" s="163"/>
      <c r="J623" s="163"/>
      <c r="K623" s="163"/>
    </row>
    <row r="624" ht="15.75" customHeight="1">
      <c r="A624" s="270"/>
      <c r="B624" s="163"/>
      <c r="C624" s="163"/>
      <c r="D624" s="163"/>
      <c r="E624" s="164"/>
      <c r="F624" s="163"/>
      <c r="G624" s="163"/>
      <c r="H624" s="163"/>
      <c r="I624" s="163"/>
      <c r="J624" s="163"/>
      <c r="K624" s="163"/>
    </row>
    <row r="625" ht="15.75" customHeight="1">
      <c r="A625" s="270"/>
      <c r="B625" s="163"/>
      <c r="C625" s="163"/>
      <c r="D625" s="163"/>
      <c r="E625" s="164"/>
      <c r="F625" s="163"/>
      <c r="G625" s="163"/>
      <c r="H625" s="163"/>
      <c r="I625" s="163"/>
      <c r="J625" s="163"/>
      <c r="K625" s="163"/>
    </row>
    <row r="626" ht="15.75" customHeight="1">
      <c r="A626" s="270"/>
      <c r="B626" s="163"/>
      <c r="C626" s="163"/>
      <c r="D626" s="163"/>
      <c r="E626" s="164"/>
      <c r="F626" s="163"/>
      <c r="G626" s="163"/>
      <c r="H626" s="163"/>
      <c r="I626" s="163"/>
      <c r="J626" s="163"/>
      <c r="K626" s="163"/>
    </row>
    <row r="627" ht="15.75" customHeight="1">
      <c r="A627" s="270"/>
      <c r="B627" s="163"/>
      <c r="C627" s="163"/>
      <c r="D627" s="163"/>
      <c r="E627" s="164"/>
      <c r="F627" s="163"/>
      <c r="G627" s="163"/>
      <c r="H627" s="163"/>
      <c r="I627" s="163"/>
      <c r="J627" s="163"/>
      <c r="K627" s="163"/>
    </row>
    <row r="628" ht="15.75" customHeight="1">
      <c r="A628" s="270"/>
      <c r="B628" s="163"/>
      <c r="C628" s="163"/>
      <c r="D628" s="163"/>
      <c r="E628" s="164"/>
      <c r="F628" s="163"/>
      <c r="G628" s="163"/>
      <c r="H628" s="163"/>
      <c r="I628" s="163"/>
      <c r="J628" s="163"/>
      <c r="K628" s="163"/>
    </row>
    <row r="629" ht="15.75" customHeight="1">
      <c r="A629" s="270"/>
      <c r="B629" s="163"/>
      <c r="C629" s="163"/>
      <c r="D629" s="163"/>
      <c r="E629" s="164"/>
      <c r="F629" s="163"/>
      <c r="G629" s="163"/>
      <c r="H629" s="163"/>
      <c r="I629" s="163"/>
      <c r="J629" s="163"/>
      <c r="K629" s="163"/>
    </row>
    <row r="630" ht="15.75" customHeight="1">
      <c r="A630" s="270"/>
      <c r="B630" s="163"/>
      <c r="C630" s="163"/>
      <c r="D630" s="163"/>
      <c r="E630" s="164"/>
      <c r="F630" s="163"/>
      <c r="G630" s="163"/>
      <c r="H630" s="163"/>
      <c r="I630" s="163"/>
      <c r="J630" s="163"/>
      <c r="K630" s="163"/>
    </row>
    <row r="631" ht="15.75" customHeight="1">
      <c r="A631" s="270"/>
      <c r="B631" s="163"/>
      <c r="C631" s="163"/>
      <c r="D631" s="163"/>
      <c r="E631" s="164"/>
      <c r="F631" s="163"/>
      <c r="G631" s="163"/>
      <c r="H631" s="163"/>
      <c r="I631" s="163"/>
      <c r="J631" s="163"/>
      <c r="K631" s="163"/>
    </row>
    <row r="632" ht="15.75" customHeight="1">
      <c r="A632" s="270"/>
      <c r="B632" s="163"/>
      <c r="C632" s="163"/>
      <c r="D632" s="163"/>
      <c r="E632" s="164"/>
      <c r="F632" s="163"/>
      <c r="G632" s="163"/>
      <c r="H632" s="163"/>
      <c r="I632" s="163"/>
      <c r="J632" s="163"/>
      <c r="K632" s="163"/>
    </row>
    <row r="633" ht="15.75" customHeight="1">
      <c r="A633" s="270"/>
      <c r="B633" s="163"/>
      <c r="C633" s="163"/>
      <c r="D633" s="163"/>
      <c r="E633" s="164"/>
      <c r="F633" s="163"/>
      <c r="G633" s="163"/>
      <c r="H633" s="163"/>
      <c r="I633" s="163"/>
      <c r="J633" s="163"/>
      <c r="K633" s="163"/>
    </row>
    <row r="634" ht="15.75" customHeight="1">
      <c r="A634" s="270"/>
      <c r="B634" s="163"/>
      <c r="C634" s="163"/>
      <c r="D634" s="163"/>
      <c r="E634" s="164"/>
      <c r="F634" s="163"/>
      <c r="G634" s="163"/>
      <c r="H634" s="163"/>
      <c r="I634" s="163"/>
      <c r="J634" s="163"/>
      <c r="K634" s="163"/>
    </row>
    <row r="635" ht="15.75" customHeight="1">
      <c r="A635" s="270"/>
      <c r="B635" s="163"/>
      <c r="C635" s="163"/>
      <c r="D635" s="163"/>
      <c r="E635" s="164"/>
      <c r="F635" s="163"/>
      <c r="G635" s="163"/>
      <c r="H635" s="163"/>
      <c r="I635" s="163"/>
      <c r="J635" s="163"/>
      <c r="K635" s="163"/>
    </row>
    <row r="636" ht="15.75" customHeight="1">
      <c r="A636" s="270"/>
      <c r="B636" s="163"/>
      <c r="C636" s="163"/>
      <c r="D636" s="163"/>
      <c r="E636" s="164"/>
      <c r="F636" s="163"/>
      <c r="G636" s="163"/>
      <c r="H636" s="163"/>
      <c r="I636" s="163"/>
      <c r="J636" s="163"/>
      <c r="K636" s="163"/>
    </row>
    <row r="637" ht="15.75" customHeight="1">
      <c r="A637" s="270"/>
      <c r="B637" s="163"/>
      <c r="C637" s="163"/>
      <c r="D637" s="163"/>
      <c r="E637" s="164"/>
      <c r="F637" s="163"/>
      <c r="G637" s="163"/>
      <c r="H637" s="163"/>
      <c r="I637" s="163"/>
      <c r="J637" s="163"/>
      <c r="K637" s="163"/>
    </row>
    <row r="638" ht="15.75" customHeight="1">
      <c r="A638" s="270"/>
      <c r="B638" s="163"/>
      <c r="C638" s="163"/>
      <c r="D638" s="163"/>
      <c r="E638" s="164"/>
      <c r="F638" s="163"/>
      <c r="G638" s="163"/>
      <c r="H638" s="163"/>
      <c r="I638" s="163"/>
      <c r="J638" s="163"/>
      <c r="K638" s="163"/>
    </row>
    <row r="639" ht="15.75" customHeight="1">
      <c r="A639" s="270"/>
      <c r="B639" s="163"/>
      <c r="C639" s="163"/>
      <c r="D639" s="163"/>
      <c r="E639" s="164"/>
      <c r="F639" s="163"/>
      <c r="G639" s="163"/>
      <c r="H639" s="163"/>
      <c r="I639" s="163"/>
      <c r="J639" s="163"/>
      <c r="K639" s="163"/>
    </row>
    <row r="640" ht="15.75" customHeight="1">
      <c r="A640" s="270"/>
      <c r="B640" s="163"/>
      <c r="C640" s="163"/>
      <c r="D640" s="163"/>
      <c r="E640" s="164"/>
      <c r="F640" s="163"/>
      <c r="G640" s="163"/>
      <c r="H640" s="163"/>
      <c r="I640" s="163"/>
      <c r="J640" s="163"/>
      <c r="K640" s="163"/>
    </row>
    <row r="641" ht="15.75" customHeight="1">
      <c r="A641" s="270"/>
      <c r="B641" s="163"/>
      <c r="C641" s="163"/>
      <c r="D641" s="163"/>
      <c r="E641" s="164"/>
      <c r="F641" s="163"/>
      <c r="G641" s="163"/>
      <c r="H641" s="163"/>
      <c r="I641" s="163"/>
      <c r="J641" s="163"/>
      <c r="K641" s="163"/>
    </row>
    <row r="642" ht="15.75" customHeight="1">
      <c r="A642" s="270"/>
      <c r="B642" s="163"/>
      <c r="C642" s="163"/>
      <c r="D642" s="163"/>
      <c r="E642" s="164"/>
      <c r="F642" s="163"/>
      <c r="G642" s="163"/>
      <c r="H642" s="163"/>
      <c r="I642" s="163"/>
      <c r="J642" s="163"/>
      <c r="K642" s="163"/>
    </row>
    <row r="643" ht="15.75" customHeight="1">
      <c r="A643" s="270"/>
      <c r="B643" s="163"/>
      <c r="C643" s="163"/>
      <c r="D643" s="163"/>
      <c r="E643" s="164"/>
      <c r="F643" s="163"/>
      <c r="G643" s="163"/>
      <c r="H643" s="163"/>
      <c r="I643" s="163"/>
      <c r="J643" s="163"/>
      <c r="K643" s="163"/>
    </row>
    <row r="644" ht="15.75" customHeight="1">
      <c r="A644" s="270"/>
      <c r="B644" s="163"/>
      <c r="C644" s="163"/>
      <c r="D644" s="163"/>
      <c r="E644" s="164"/>
      <c r="F644" s="163"/>
      <c r="G644" s="163"/>
      <c r="H644" s="163"/>
      <c r="I644" s="163"/>
      <c r="J644" s="163"/>
      <c r="K644" s="163"/>
    </row>
    <row r="645" ht="15.75" customHeight="1">
      <c r="A645" s="270"/>
      <c r="B645" s="163"/>
      <c r="C645" s="163"/>
      <c r="D645" s="163"/>
      <c r="E645" s="164"/>
      <c r="F645" s="163"/>
      <c r="G645" s="163"/>
      <c r="H645" s="163"/>
      <c r="I645" s="163"/>
      <c r="J645" s="163"/>
      <c r="K645" s="163"/>
    </row>
    <row r="646" ht="15.75" customHeight="1">
      <c r="A646" s="270"/>
      <c r="B646" s="163"/>
      <c r="C646" s="163"/>
      <c r="D646" s="163"/>
      <c r="E646" s="164"/>
      <c r="F646" s="163"/>
      <c r="G646" s="163"/>
      <c r="H646" s="163"/>
      <c r="I646" s="163"/>
      <c r="J646" s="163"/>
      <c r="K646" s="163"/>
    </row>
    <row r="647" ht="15.75" customHeight="1">
      <c r="A647" s="270"/>
      <c r="B647" s="163"/>
      <c r="C647" s="163"/>
      <c r="D647" s="163"/>
      <c r="E647" s="164"/>
      <c r="F647" s="163"/>
      <c r="G647" s="163"/>
      <c r="H647" s="163"/>
      <c r="I647" s="163"/>
      <c r="J647" s="163"/>
      <c r="K647" s="163"/>
    </row>
    <row r="648" ht="15.75" customHeight="1">
      <c r="A648" s="270"/>
      <c r="B648" s="163"/>
      <c r="C648" s="163"/>
      <c r="D648" s="163"/>
      <c r="E648" s="164"/>
      <c r="F648" s="163"/>
      <c r="G648" s="163"/>
      <c r="H648" s="163"/>
      <c r="I648" s="163"/>
      <c r="J648" s="163"/>
      <c r="K648" s="163"/>
    </row>
    <row r="649" ht="15.75" customHeight="1">
      <c r="A649" s="270"/>
      <c r="B649" s="163"/>
      <c r="C649" s="163"/>
      <c r="D649" s="163"/>
      <c r="E649" s="164"/>
      <c r="F649" s="163"/>
      <c r="G649" s="163"/>
      <c r="H649" s="163"/>
      <c r="I649" s="163"/>
      <c r="J649" s="163"/>
      <c r="K649" s="163"/>
    </row>
    <row r="650" ht="15.75" customHeight="1">
      <c r="A650" s="270"/>
      <c r="B650" s="163"/>
      <c r="C650" s="163"/>
      <c r="D650" s="163"/>
      <c r="E650" s="164"/>
      <c r="F650" s="163"/>
      <c r="G650" s="163"/>
      <c r="H650" s="163"/>
      <c r="I650" s="163"/>
      <c r="J650" s="163"/>
      <c r="K650" s="163"/>
    </row>
    <row r="651" ht="15.75" customHeight="1">
      <c r="A651" s="270"/>
      <c r="B651" s="163"/>
      <c r="C651" s="163"/>
      <c r="D651" s="163"/>
      <c r="E651" s="164"/>
      <c r="F651" s="163"/>
      <c r="G651" s="163"/>
      <c r="H651" s="163"/>
      <c r="I651" s="163"/>
      <c r="J651" s="163"/>
      <c r="K651" s="163"/>
    </row>
    <row r="652" ht="15.75" customHeight="1">
      <c r="A652" s="270"/>
      <c r="B652" s="163"/>
      <c r="C652" s="163"/>
      <c r="D652" s="163"/>
      <c r="E652" s="164"/>
      <c r="F652" s="163"/>
      <c r="G652" s="163"/>
      <c r="H652" s="163"/>
      <c r="I652" s="163"/>
      <c r="J652" s="163"/>
      <c r="K652" s="163"/>
    </row>
    <row r="653" ht="15.75" customHeight="1">
      <c r="A653" s="270"/>
      <c r="B653" s="163"/>
      <c r="C653" s="163"/>
      <c r="D653" s="163"/>
      <c r="E653" s="164"/>
      <c r="F653" s="163"/>
      <c r="G653" s="163"/>
      <c r="H653" s="163"/>
      <c r="I653" s="163"/>
      <c r="J653" s="163"/>
      <c r="K653" s="163"/>
    </row>
    <row r="654" ht="15.75" customHeight="1">
      <c r="A654" s="270"/>
      <c r="B654" s="163"/>
      <c r="C654" s="163"/>
      <c r="D654" s="163"/>
      <c r="E654" s="164"/>
      <c r="F654" s="163"/>
      <c r="G654" s="163"/>
      <c r="H654" s="163"/>
      <c r="I654" s="163"/>
      <c r="J654" s="163"/>
      <c r="K654" s="163"/>
    </row>
    <row r="655" ht="15.75" customHeight="1">
      <c r="A655" s="270"/>
      <c r="B655" s="163"/>
      <c r="C655" s="163"/>
      <c r="D655" s="163"/>
      <c r="E655" s="164"/>
      <c r="F655" s="163"/>
      <c r="G655" s="163"/>
      <c r="H655" s="163"/>
      <c r="I655" s="163"/>
      <c r="J655" s="163"/>
      <c r="K655" s="163"/>
    </row>
    <row r="656" ht="15.75" customHeight="1">
      <c r="A656" s="270"/>
      <c r="B656" s="163"/>
      <c r="C656" s="163"/>
      <c r="D656" s="163"/>
      <c r="E656" s="164"/>
      <c r="F656" s="163"/>
      <c r="G656" s="163"/>
      <c r="H656" s="163"/>
      <c r="I656" s="163"/>
      <c r="J656" s="163"/>
      <c r="K656" s="163"/>
    </row>
    <row r="657" ht="15.75" customHeight="1">
      <c r="A657" s="270"/>
      <c r="B657" s="163"/>
      <c r="C657" s="163"/>
      <c r="D657" s="163"/>
      <c r="E657" s="164"/>
      <c r="F657" s="163"/>
      <c r="G657" s="163"/>
      <c r="H657" s="163"/>
      <c r="I657" s="163"/>
      <c r="J657" s="163"/>
      <c r="K657" s="163"/>
    </row>
    <row r="658" ht="15.75" customHeight="1">
      <c r="A658" s="270"/>
      <c r="B658" s="163"/>
      <c r="C658" s="163"/>
      <c r="D658" s="163"/>
      <c r="E658" s="164"/>
      <c r="F658" s="163"/>
      <c r="G658" s="163"/>
      <c r="H658" s="163"/>
      <c r="I658" s="163"/>
      <c r="J658" s="163"/>
      <c r="K658" s="163"/>
    </row>
    <row r="659" ht="15.75" customHeight="1">
      <c r="A659" s="270"/>
      <c r="B659" s="163"/>
      <c r="C659" s="163"/>
      <c r="D659" s="163"/>
      <c r="E659" s="164"/>
      <c r="F659" s="163"/>
      <c r="G659" s="163"/>
      <c r="H659" s="163"/>
      <c r="I659" s="163"/>
      <c r="J659" s="163"/>
      <c r="K659" s="163"/>
    </row>
    <row r="660" ht="15.75" customHeight="1">
      <c r="A660" s="270"/>
      <c r="B660" s="163"/>
      <c r="C660" s="163"/>
      <c r="D660" s="163"/>
      <c r="E660" s="164"/>
      <c r="F660" s="163"/>
      <c r="G660" s="163"/>
      <c r="H660" s="163"/>
      <c r="I660" s="163"/>
      <c r="J660" s="163"/>
      <c r="K660" s="163"/>
    </row>
    <row r="661" ht="15.75" customHeight="1">
      <c r="A661" s="270"/>
      <c r="B661" s="163"/>
      <c r="C661" s="163"/>
      <c r="D661" s="163"/>
      <c r="E661" s="164"/>
      <c r="F661" s="163"/>
      <c r="G661" s="163"/>
      <c r="H661" s="163"/>
      <c r="I661" s="163"/>
      <c r="J661" s="163"/>
      <c r="K661" s="163"/>
    </row>
    <row r="662" ht="15.75" customHeight="1">
      <c r="A662" s="270"/>
      <c r="B662" s="163"/>
      <c r="C662" s="163"/>
      <c r="D662" s="163"/>
      <c r="E662" s="164"/>
      <c r="F662" s="163"/>
      <c r="G662" s="163"/>
      <c r="H662" s="163"/>
      <c r="I662" s="163"/>
      <c r="J662" s="163"/>
      <c r="K662" s="163"/>
    </row>
    <row r="663" ht="15.75" customHeight="1">
      <c r="A663" s="270"/>
      <c r="B663" s="163"/>
      <c r="C663" s="163"/>
      <c r="D663" s="163"/>
      <c r="E663" s="164"/>
      <c r="F663" s="163"/>
      <c r="G663" s="163"/>
      <c r="H663" s="163"/>
      <c r="I663" s="163"/>
      <c r="J663" s="163"/>
      <c r="K663" s="163"/>
    </row>
    <row r="664" ht="15.75" customHeight="1">
      <c r="A664" s="270"/>
      <c r="B664" s="163"/>
      <c r="C664" s="163"/>
      <c r="D664" s="163"/>
      <c r="E664" s="164"/>
      <c r="F664" s="163"/>
      <c r="G664" s="163"/>
      <c r="H664" s="163"/>
      <c r="I664" s="163"/>
      <c r="J664" s="163"/>
      <c r="K664" s="163"/>
    </row>
    <row r="665" ht="15.75" customHeight="1">
      <c r="A665" s="270"/>
      <c r="B665" s="163"/>
      <c r="C665" s="163"/>
      <c r="D665" s="163"/>
      <c r="E665" s="164"/>
      <c r="F665" s="163"/>
      <c r="G665" s="163"/>
      <c r="H665" s="163"/>
      <c r="I665" s="163"/>
      <c r="J665" s="163"/>
      <c r="K665" s="163"/>
    </row>
    <row r="666" ht="15.75" customHeight="1">
      <c r="A666" s="270"/>
      <c r="B666" s="163"/>
      <c r="C666" s="163"/>
      <c r="D666" s="163"/>
      <c r="E666" s="164"/>
      <c r="F666" s="163"/>
      <c r="G666" s="163"/>
      <c r="H666" s="163"/>
      <c r="I666" s="163"/>
      <c r="J666" s="163"/>
      <c r="K666" s="163"/>
    </row>
    <row r="667" ht="15.75" customHeight="1">
      <c r="A667" s="270"/>
      <c r="B667" s="163"/>
      <c r="C667" s="163"/>
      <c r="D667" s="163"/>
      <c r="E667" s="164"/>
      <c r="F667" s="163"/>
      <c r="G667" s="163"/>
      <c r="H667" s="163"/>
      <c r="I667" s="163"/>
      <c r="J667" s="163"/>
      <c r="K667" s="163"/>
    </row>
    <row r="668" ht="15.75" customHeight="1">
      <c r="A668" s="270"/>
      <c r="B668" s="163"/>
      <c r="C668" s="163"/>
      <c r="D668" s="163"/>
      <c r="E668" s="164"/>
      <c r="F668" s="163"/>
      <c r="G668" s="163"/>
      <c r="H668" s="163"/>
      <c r="I668" s="163"/>
      <c r="J668" s="163"/>
      <c r="K668" s="163"/>
    </row>
    <row r="669" ht="15.75" customHeight="1">
      <c r="A669" s="270"/>
      <c r="B669" s="163"/>
      <c r="C669" s="163"/>
      <c r="D669" s="163"/>
      <c r="E669" s="164"/>
      <c r="F669" s="163"/>
      <c r="G669" s="163"/>
      <c r="H669" s="163"/>
      <c r="I669" s="163"/>
      <c r="J669" s="163"/>
      <c r="K669" s="163"/>
    </row>
    <row r="670" ht="15.75" customHeight="1">
      <c r="A670" s="270"/>
      <c r="B670" s="163"/>
      <c r="C670" s="163"/>
      <c r="D670" s="163"/>
      <c r="E670" s="164"/>
      <c r="F670" s="163"/>
      <c r="G670" s="163"/>
      <c r="H670" s="163"/>
      <c r="I670" s="163"/>
      <c r="J670" s="163"/>
      <c r="K670" s="163"/>
    </row>
    <row r="671" ht="15.75" customHeight="1">
      <c r="A671" s="270"/>
      <c r="B671" s="163"/>
      <c r="C671" s="163"/>
      <c r="D671" s="163"/>
      <c r="E671" s="164"/>
      <c r="F671" s="163"/>
      <c r="G671" s="163"/>
      <c r="H671" s="163"/>
      <c r="I671" s="163"/>
      <c r="J671" s="163"/>
      <c r="K671" s="163"/>
    </row>
    <row r="672" ht="15.75" customHeight="1">
      <c r="A672" s="270"/>
      <c r="B672" s="163"/>
      <c r="C672" s="163"/>
      <c r="D672" s="163"/>
      <c r="E672" s="164"/>
      <c r="F672" s="163"/>
      <c r="G672" s="163"/>
      <c r="H672" s="163"/>
      <c r="I672" s="163"/>
      <c r="J672" s="163"/>
      <c r="K672" s="163"/>
    </row>
    <row r="673" ht="15.75" customHeight="1">
      <c r="A673" s="270"/>
      <c r="B673" s="163"/>
      <c r="C673" s="163"/>
      <c r="D673" s="163"/>
      <c r="E673" s="164"/>
      <c r="F673" s="163"/>
      <c r="G673" s="163"/>
      <c r="H673" s="163"/>
      <c r="I673" s="163"/>
      <c r="J673" s="163"/>
      <c r="K673" s="163"/>
    </row>
    <row r="674" ht="15.75" customHeight="1">
      <c r="A674" s="270"/>
      <c r="B674" s="163"/>
      <c r="C674" s="163"/>
      <c r="D674" s="163"/>
      <c r="E674" s="164"/>
      <c r="F674" s="163"/>
      <c r="G674" s="163"/>
      <c r="H674" s="163"/>
      <c r="I674" s="163"/>
      <c r="J674" s="163"/>
      <c r="K674" s="163"/>
    </row>
    <row r="675" ht="15.75" customHeight="1">
      <c r="A675" s="270"/>
      <c r="B675" s="163"/>
      <c r="C675" s="163"/>
      <c r="D675" s="163"/>
      <c r="E675" s="164"/>
      <c r="F675" s="163"/>
      <c r="G675" s="163"/>
      <c r="H675" s="163"/>
      <c r="I675" s="163"/>
      <c r="J675" s="163"/>
      <c r="K675" s="163"/>
    </row>
    <row r="676" ht="15.75" customHeight="1">
      <c r="A676" s="270"/>
      <c r="B676" s="163"/>
      <c r="C676" s="163"/>
      <c r="D676" s="163"/>
      <c r="E676" s="164"/>
      <c r="F676" s="163"/>
      <c r="G676" s="163"/>
      <c r="H676" s="163"/>
      <c r="I676" s="163"/>
      <c r="J676" s="163"/>
      <c r="K676" s="163"/>
    </row>
    <row r="677" ht="15.75" customHeight="1">
      <c r="A677" s="270"/>
      <c r="B677" s="163"/>
      <c r="C677" s="163"/>
      <c r="D677" s="163"/>
      <c r="E677" s="164"/>
      <c r="F677" s="163"/>
      <c r="G677" s="163"/>
      <c r="H677" s="163"/>
      <c r="I677" s="163"/>
      <c r="J677" s="163"/>
      <c r="K677" s="163"/>
    </row>
    <row r="678" ht="15.75" customHeight="1">
      <c r="A678" s="270"/>
      <c r="B678" s="163"/>
      <c r="C678" s="163"/>
      <c r="D678" s="163"/>
      <c r="E678" s="164"/>
      <c r="F678" s="163"/>
      <c r="G678" s="163"/>
      <c r="H678" s="163"/>
      <c r="I678" s="163"/>
      <c r="J678" s="163"/>
      <c r="K678" s="163"/>
    </row>
    <row r="679" ht="15.75" customHeight="1">
      <c r="A679" s="270"/>
      <c r="B679" s="163"/>
      <c r="C679" s="163"/>
      <c r="D679" s="163"/>
      <c r="E679" s="164"/>
      <c r="F679" s="163"/>
      <c r="G679" s="163"/>
      <c r="H679" s="163"/>
      <c r="I679" s="163"/>
      <c r="J679" s="163"/>
      <c r="K679" s="163"/>
    </row>
    <row r="680" ht="15.75" customHeight="1">
      <c r="A680" s="270"/>
      <c r="B680" s="163"/>
      <c r="C680" s="163"/>
      <c r="D680" s="163"/>
      <c r="E680" s="164"/>
      <c r="F680" s="163"/>
      <c r="G680" s="163"/>
      <c r="H680" s="163"/>
      <c r="I680" s="163"/>
      <c r="J680" s="163"/>
      <c r="K680" s="163"/>
    </row>
    <row r="681" ht="15.75" customHeight="1">
      <c r="A681" s="270"/>
      <c r="B681" s="163"/>
      <c r="C681" s="163"/>
      <c r="D681" s="163"/>
      <c r="E681" s="164"/>
      <c r="F681" s="163"/>
      <c r="G681" s="163"/>
      <c r="H681" s="163"/>
      <c r="I681" s="163"/>
      <c r="J681" s="163"/>
      <c r="K681" s="163"/>
    </row>
    <row r="682" ht="15.75" customHeight="1">
      <c r="A682" s="270"/>
      <c r="B682" s="163"/>
      <c r="C682" s="163"/>
      <c r="D682" s="163"/>
      <c r="E682" s="164"/>
      <c r="F682" s="163"/>
      <c r="G682" s="163"/>
      <c r="H682" s="163"/>
      <c r="I682" s="163"/>
      <c r="J682" s="163"/>
      <c r="K682" s="163"/>
    </row>
    <row r="683" ht="15.75" customHeight="1">
      <c r="A683" s="270"/>
      <c r="B683" s="163"/>
      <c r="C683" s="163"/>
      <c r="D683" s="163"/>
      <c r="E683" s="164"/>
      <c r="F683" s="163"/>
      <c r="G683" s="163"/>
      <c r="H683" s="163"/>
      <c r="I683" s="163"/>
      <c r="J683" s="163"/>
      <c r="K683" s="163"/>
    </row>
    <row r="684" ht="15.75" customHeight="1">
      <c r="A684" s="270"/>
      <c r="B684" s="163"/>
      <c r="C684" s="163"/>
      <c r="D684" s="163"/>
      <c r="E684" s="164"/>
      <c r="F684" s="163"/>
      <c r="G684" s="163"/>
      <c r="H684" s="163"/>
      <c r="I684" s="163"/>
      <c r="J684" s="163"/>
      <c r="K684" s="163"/>
    </row>
    <row r="685" ht="15.75" customHeight="1">
      <c r="A685" s="270"/>
      <c r="B685" s="163"/>
      <c r="C685" s="163"/>
      <c r="D685" s="163"/>
      <c r="E685" s="164"/>
      <c r="F685" s="163"/>
      <c r="G685" s="163"/>
      <c r="H685" s="163"/>
      <c r="I685" s="163"/>
      <c r="J685" s="163"/>
      <c r="K685" s="163"/>
    </row>
    <row r="686" ht="15.75" customHeight="1">
      <c r="A686" s="270"/>
      <c r="B686" s="163"/>
      <c r="C686" s="163"/>
      <c r="D686" s="163"/>
      <c r="E686" s="164"/>
      <c r="F686" s="163"/>
      <c r="G686" s="163"/>
      <c r="H686" s="163"/>
      <c r="I686" s="163"/>
      <c r="J686" s="163"/>
      <c r="K686" s="163"/>
    </row>
    <row r="687" ht="15.75" customHeight="1">
      <c r="A687" s="270"/>
      <c r="B687" s="163"/>
      <c r="C687" s="163"/>
      <c r="D687" s="163"/>
      <c r="E687" s="164"/>
      <c r="F687" s="163"/>
      <c r="G687" s="163"/>
      <c r="H687" s="163"/>
      <c r="I687" s="163"/>
      <c r="J687" s="163"/>
      <c r="K687" s="163"/>
    </row>
    <row r="688" ht="15.75" customHeight="1">
      <c r="A688" s="270"/>
      <c r="B688" s="163"/>
      <c r="C688" s="163"/>
      <c r="D688" s="163"/>
      <c r="E688" s="164"/>
      <c r="F688" s="163"/>
      <c r="G688" s="163"/>
      <c r="H688" s="163"/>
      <c r="I688" s="163"/>
      <c r="J688" s="163"/>
      <c r="K688" s="163"/>
    </row>
    <row r="689" ht="15.75" customHeight="1">
      <c r="A689" s="270"/>
      <c r="B689" s="163"/>
      <c r="C689" s="163"/>
      <c r="D689" s="163"/>
      <c r="E689" s="164"/>
      <c r="F689" s="163"/>
      <c r="G689" s="163"/>
      <c r="H689" s="163"/>
      <c r="I689" s="163"/>
      <c r="J689" s="163"/>
      <c r="K689" s="163"/>
    </row>
    <row r="690" ht="15.75" customHeight="1">
      <c r="A690" s="270"/>
      <c r="B690" s="163"/>
      <c r="C690" s="163"/>
      <c r="D690" s="163"/>
      <c r="E690" s="164"/>
      <c r="F690" s="163"/>
      <c r="G690" s="163"/>
      <c r="H690" s="163"/>
      <c r="I690" s="163"/>
      <c r="J690" s="163"/>
      <c r="K690" s="163"/>
    </row>
    <row r="691" ht="15.75" customHeight="1">
      <c r="A691" s="270"/>
      <c r="B691" s="163"/>
      <c r="C691" s="163"/>
      <c r="D691" s="163"/>
      <c r="E691" s="164"/>
      <c r="F691" s="163"/>
      <c r="G691" s="163"/>
      <c r="H691" s="163"/>
      <c r="I691" s="163"/>
      <c r="J691" s="163"/>
      <c r="K691" s="163"/>
    </row>
    <row r="692" ht="15.75" customHeight="1">
      <c r="A692" s="270"/>
      <c r="B692" s="163"/>
      <c r="C692" s="163"/>
      <c r="D692" s="163"/>
      <c r="E692" s="164"/>
      <c r="F692" s="163"/>
      <c r="G692" s="163"/>
      <c r="H692" s="163"/>
      <c r="I692" s="163"/>
      <c r="J692" s="163"/>
      <c r="K692" s="163"/>
    </row>
    <row r="693" ht="15.75" customHeight="1">
      <c r="A693" s="270"/>
      <c r="B693" s="163"/>
      <c r="C693" s="163"/>
      <c r="D693" s="163"/>
      <c r="E693" s="164"/>
      <c r="F693" s="163"/>
      <c r="G693" s="163"/>
      <c r="H693" s="163"/>
      <c r="I693" s="163"/>
      <c r="J693" s="163"/>
      <c r="K693" s="163"/>
    </row>
    <row r="694" ht="15.75" customHeight="1">
      <c r="A694" s="270"/>
      <c r="B694" s="163"/>
      <c r="C694" s="163"/>
      <c r="D694" s="163"/>
      <c r="E694" s="164"/>
      <c r="F694" s="163"/>
      <c r="G694" s="163"/>
      <c r="H694" s="163"/>
      <c r="I694" s="163"/>
      <c r="J694" s="163"/>
      <c r="K694" s="163"/>
    </row>
    <row r="695" ht="15.75" customHeight="1">
      <c r="A695" s="270"/>
      <c r="B695" s="163"/>
      <c r="C695" s="163"/>
      <c r="D695" s="163"/>
      <c r="E695" s="164"/>
      <c r="F695" s="163"/>
      <c r="G695" s="163"/>
      <c r="H695" s="163"/>
      <c r="I695" s="163"/>
      <c r="J695" s="163"/>
      <c r="K695" s="163"/>
    </row>
    <row r="696" ht="15.75" customHeight="1">
      <c r="A696" s="270"/>
      <c r="B696" s="163"/>
      <c r="C696" s="163"/>
      <c r="D696" s="163"/>
      <c r="E696" s="164"/>
      <c r="F696" s="163"/>
      <c r="G696" s="163"/>
      <c r="H696" s="163"/>
      <c r="I696" s="163"/>
      <c r="J696" s="163"/>
      <c r="K696" s="163"/>
    </row>
    <row r="697" ht="15.75" customHeight="1">
      <c r="A697" s="270"/>
      <c r="B697" s="163"/>
      <c r="C697" s="163"/>
      <c r="D697" s="163"/>
      <c r="E697" s="164"/>
      <c r="F697" s="163"/>
      <c r="G697" s="163"/>
      <c r="H697" s="163"/>
      <c r="I697" s="163"/>
      <c r="J697" s="163"/>
      <c r="K697" s="163"/>
    </row>
    <row r="698" ht="15.75" customHeight="1">
      <c r="A698" s="270"/>
      <c r="B698" s="163"/>
      <c r="C698" s="163"/>
      <c r="D698" s="163"/>
      <c r="E698" s="164"/>
      <c r="F698" s="163"/>
      <c r="G698" s="163"/>
      <c r="H698" s="163"/>
      <c r="I698" s="163"/>
      <c r="J698" s="163"/>
      <c r="K698" s="163"/>
    </row>
    <row r="699" ht="15.75" customHeight="1">
      <c r="A699" s="270"/>
      <c r="B699" s="163"/>
      <c r="C699" s="163"/>
      <c r="D699" s="163"/>
      <c r="E699" s="164"/>
      <c r="F699" s="163"/>
      <c r="G699" s="163"/>
      <c r="H699" s="163"/>
      <c r="I699" s="163"/>
      <c r="J699" s="163"/>
      <c r="K699" s="163"/>
    </row>
    <row r="700" ht="15.75" customHeight="1">
      <c r="A700" s="270"/>
      <c r="B700" s="163"/>
      <c r="C700" s="163"/>
      <c r="D700" s="163"/>
      <c r="E700" s="164"/>
      <c r="F700" s="163"/>
      <c r="G700" s="163"/>
      <c r="H700" s="163"/>
      <c r="I700" s="163"/>
      <c r="J700" s="163"/>
      <c r="K700" s="163"/>
    </row>
    <row r="701" ht="15.75" customHeight="1">
      <c r="A701" s="270"/>
      <c r="B701" s="163"/>
      <c r="C701" s="163"/>
      <c r="D701" s="163"/>
      <c r="E701" s="164"/>
      <c r="F701" s="163"/>
      <c r="G701" s="163"/>
      <c r="H701" s="163"/>
      <c r="I701" s="163"/>
      <c r="J701" s="163"/>
      <c r="K701" s="163"/>
    </row>
    <row r="702" ht="15.75" customHeight="1">
      <c r="A702" s="270"/>
      <c r="B702" s="163"/>
      <c r="C702" s="163"/>
      <c r="D702" s="163"/>
      <c r="E702" s="164"/>
      <c r="F702" s="163"/>
      <c r="G702" s="163"/>
      <c r="H702" s="163"/>
      <c r="I702" s="163"/>
      <c r="J702" s="163"/>
      <c r="K702" s="163"/>
    </row>
    <row r="703" ht="15.75" customHeight="1">
      <c r="A703" s="270"/>
      <c r="B703" s="163"/>
      <c r="C703" s="163"/>
      <c r="D703" s="163"/>
      <c r="E703" s="164"/>
      <c r="F703" s="163"/>
      <c r="G703" s="163"/>
      <c r="H703" s="163"/>
      <c r="I703" s="163"/>
      <c r="J703" s="163"/>
      <c r="K703" s="163"/>
    </row>
    <row r="704" ht="15.75" customHeight="1">
      <c r="A704" s="270"/>
      <c r="B704" s="163"/>
      <c r="C704" s="163"/>
      <c r="D704" s="163"/>
      <c r="E704" s="164"/>
      <c r="F704" s="163"/>
      <c r="G704" s="163"/>
      <c r="H704" s="163"/>
      <c r="I704" s="163"/>
      <c r="J704" s="163"/>
      <c r="K704" s="163"/>
    </row>
    <row r="705" ht="15.75" customHeight="1">
      <c r="A705" s="270"/>
      <c r="B705" s="163"/>
      <c r="C705" s="163"/>
      <c r="D705" s="163"/>
      <c r="E705" s="164"/>
      <c r="F705" s="163"/>
      <c r="G705" s="163"/>
      <c r="H705" s="163"/>
      <c r="I705" s="163"/>
      <c r="J705" s="163"/>
      <c r="K705" s="163"/>
    </row>
    <row r="706" ht="15.75" customHeight="1">
      <c r="A706" s="270"/>
      <c r="B706" s="163"/>
      <c r="C706" s="163"/>
      <c r="D706" s="163"/>
      <c r="E706" s="164"/>
      <c r="F706" s="163"/>
      <c r="G706" s="163"/>
      <c r="H706" s="163"/>
      <c r="I706" s="163"/>
      <c r="J706" s="163"/>
      <c r="K706" s="163"/>
    </row>
    <row r="707" ht="15.75" customHeight="1">
      <c r="A707" s="270"/>
      <c r="B707" s="163"/>
      <c r="C707" s="163"/>
      <c r="D707" s="163"/>
      <c r="E707" s="164"/>
      <c r="F707" s="163"/>
      <c r="G707" s="163"/>
      <c r="H707" s="163"/>
      <c r="I707" s="163"/>
      <c r="J707" s="163"/>
      <c r="K707" s="163"/>
    </row>
    <row r="708" ht="15.75" customHeight="1">
      <c r="A708" s="270"/>
      <c r="B708" s="163"/>
      <c r="C708" s="163"/>
      <c r="D708" s="163"/>
      <c r="E708" s="164"/>
      <c r="F708" s="163"/>
      <c r="G708" s="163"/>
      <c r="H708" s="163"/>
      <c r="I708" s="163"/>
      <c r="J708" s="163"/>
      <c r="K708" s="163"/>
    </row>
    <row r="709" ht="15.75" customHeight="1">
      <c r="A709" s="270"/>
      <c r="B709" s="163"/>
      <c r="C709" s="163"/>
      <c r="D709" s="163"/>
      <c r="E709" s="164"/>
      <c r="F709" s="163"/>
      <c r="G709" s="163"/>
      <c r="H709" s="163"/>
      <c r="I709" s="163"/>
      <c r="J709" s="163"/>
      <c r="K709" s="163"/>
    </row>
    <row r="710" ht="15.75" customHeight="1">
      <c r="A710" s="270"/>
      <c r="B710" s="163"/>
      <c r="C710" s="163"/>
      <c r="D710" s="163"/>
      <c r="E710" s="164"/>
      <c r="F710" s="163"/>
      <c r="G710" s="163"/>
      <c r="H710" s="163"/>
      <c r="I710" s="163"/>
      <c r="J710" s="163"/>
      <c r="K710" s="163"/>
    </row>
    <row r="711" ht="15.75" customHeight="1">
      <c r="A711" s="270"/>
      <c r="B711" s="163"/>
      <c r="C711" s="163"/>
      <c r="D711" s="163"/>
      <c r="E711" s="164"/>
      <c r="F711" s="163"/>
      <c r="G711" s="163"/>
      <c r="H711" s="163"/>
      <c r="I711" s="163"/>
      <c r="J711" s="163"/>
      <c r="K711" s="163"/>
    </row>
    <row r="712" ht="15.75" customHeight="1">
      <c r="A712" s="270"/>
      <c r="B712" s="163"/>
      <c r="C712" s="163"/>
      <c r="D712" s="163"/>
      <c r="E712" s="164"/>
      <c r="F712" s="163"/>
      <c r="G712" s="163"/>
      <c r="H712" s="163"/>
      <c r="I712" s="163"/>
      <c r="J712" s="163"/>
      <c r="K712" s="163"/>
    </row>
    <row r="713" ht="15.75" customHeight="1">
      <c r="A713" s="270"/>
      <c r="B713" s="163"/>
      <c r="C713" s="163"/>
      <c r="D713" s="163"/>
      <c r="E713" s="164"/>
      <c r="F713" s="163"/>
      <c r="G713" s="163"/>
      <c r="H713" s="163"/>
      <c r="I713" s="163"/>
      <c r="J713" s="163"/>
      <c r="K713" s="163"/>
    </row>
    <row r="714" ht="15.75" customHeight="1">
      <c r="A714" s="270"/>
      <c r="B714" s="163"/>
      <c r="C714" s="163"/>
      <c r="D714" s="163"/>
      <c r="E714" s="164"/>
      <c r="F714" s="163"/>
      <c r="G714" s="163"/>
      <c r="H714" s="163"/>
      <c r="I714" s="163"/>
      <c r="J714" s="163"/>
      <c r="K714" s="163"/>
    </row>
    <row r="715" ht="15.75" customHeight="1">
      <c r="A715" s="270"/>
      <c r="B715" s="163"/>
      <c r="C715" s="163"/>
      <c r="D715" s="163"/>
      <c r="E715" s="164"/>
      <c r="F715" s="163"/>
      <c r="G715" s="163"/>
      <c r="H715" s="163"/>
      <c r="I715" s="163"/>
      <c r="J715" s="163"/>
      <c r="K715" s="163"/>
    </row>
    <row r="716" ht="15.75" customHeight="1">
      <c r="A716" s="270"/>
      <c r="B716" s="163"/>
      <c r="C716" s="163"/>
      <c r="D716" s="163"/>
      <c r="E716" s="164"/>
      <c r="F716" s="163"/>
      <c r="G716" s="163"/>
      <c r="H716" s="163"/>
      <c r="I716" s="163"/>
      <c r="J716" s="163"/>
      <c r="K716" s="163"/>
    </row>
    <row r="717" ht="15.75" customHeight="1">
      <c r="A717" s="270"/>
      <c r="B717" s="163"/>
      <c r="C717" s="163"/>
      <c r="D717" s="163"/>
      <c r="E717" s="164"/>
      <c r="F717" s="163"/>
      <c r="G717" s="163"/>
      <c r="H717" s="163"/>
      <c r="I717" s="163"/>
      <c r="J717" s="163"/>
      <c r="K717" s="163"/>
    </row>
    <row r="718" ht="15.75" customHeight="1">
      <c r="A718" s="270"/>
      <c r="B718" s="163"/>
      <c r="C718" s="163"/>
      <c r="D718" s="163"/>
      <c r="E718" s="164"/>
      <c r="F718" s="163"/>
      <c r="G718" s="163"/>
      <c r="H718" s="163"/>
      <c r="I718" s="163"/>
      <c r="J718" s="163"/>
      <c r="K718" s="163"/>
    </row>
    <row r="719" ht="15.75" customHeight="1">
      <c r="A719" s="270"/>
      <c r="B719" s="163"/>
      <c r="C719" s="163"/>
      <c r="D719" s="163"/>
      <c r="E719" s="164"/>
      <c r="F719" s="163"/>
      <c r="G719" s="163"/>
      <c r="H719" s="163"/>
      <c r="I719" s="163"/>
      <c r="J719" s="163"/>
      <c r="K719" s="163"/>
    </row>
    <row r="720" ht="15.75" customHeight="1">
      <c r="A720" s="270"/>
      <c r="B720" s="163"/>
      <c r="C720" s="163"/>
      <c r="D720" s="163"/>
      <c r="E720" s="164"/>
      <c r="F720" s="163"/>
      <c r="G720" s="163"/>
      <c r="H720" s="163"/>
      <c r="I720" s="163"/>
      <c r="J720" s="163"/>
      <c r="K720" s="163"/>
    </row>
    <row r="721" ht="15.75" customHeight="1">
      <c r="A721" s="270"/>
      <c r="B721" s="163"/>
      <c r="C721" s="163"/>
      <c r="D721" s="163"/>
      <c r="E721" s="164"/>
      <c r="F721" s="163"/>
      <c r="G721" s="163"/>
      <c r="H721" s="163"/>
      <c r="I721" s="163"/>
      <c r="J721" s="163"/>
      <c r="K721" s="163"/>
    </row>
    <row r="722" ht="15.75" customHeight="1">
      <c r="A722" s="270"/>
      <c r="B722" s="163"/>
      <c r="C722" s="163"/>
      <c r="D722" s="163"/>
      <c r="E722" s="164"/>
      <c r="F722" s="163"/>
      <c r="G722" s="163"/>
      <c r="H722" s="163"/>
      <c r="I722" s="163"/>
      <c r="J722" s="163"/>
      <c r="K722" s="163"/>
    </row>
    <row r="723" ht="15.75" customHeight="1">
      <c r="A723" s="270"/>
      <c r="B723" s="163"/>
      <c r="C723" s="163"/>
      <c r="D723" s="163"/>
      <c r="E723" s="164"/>
      <c r="F723" s="163"/>
      <c r="G723" s="163"/>
      <c r="H723" s="163"/>
      <c r="I723" s="163"/>
      <c r="J723" s="163"/>
      <c r="K723" s="163"/>
    </row>
    <row r="724" ht="15.75" customHeight="1">
      <c r="A724" s="270"/>
      <c r="B724" s="163"/>
      <c r="C724" s="163"/>
      <c r="D724" s="163"/>
      <c r="E724" s="164"/>
      <c r="F724" s="163"/>
      <c r="G724" s="163"/>
      <c r="H724" s="163"/>
      <c r="I724" s="163"/>
      <c r="J724" s="163"/>
      <c r="K724" s="163"/>
    </row>
    <row r="725" ht="15.75" customHeight="1">
      <c r="A725" s="270"/>
      <c r="B725" s="163"/>
      <c r="C725" s="163"/>
      <c r="D725" s="163"/>
      <c r="E725" s="164"/>
      <c r="F725" s="163"/>
      <c r="G725" s="163"/>
      <c r="H725" s="163"/>
      <c r="I725" s="163"/>
      <c r="J725" s="163"/>
      <c r="K725" s="163"/>
    </row>
    <row r="726" ht="15.75" customHeight="1">
      <c r="A726" s="270"/>
      <c r="B726" s="163"/>
      <c r="C726" s="163"/>
      <c r="D726" s="163"/>
      <c r="E726" s="164"/>
      <c r="F726" s="163"/>
      <c r="G726" s="163"/>
      <c r="H726" s="163"/>
      <c r="I726" s="163"/>
      <c r="J726" s="163"/>
      <c r="K726" s="163"/>
    </row>
    <row r="727" ht="15.75" customHeight="1">
      <c r="A727" s="270"/>
      <c r="B727" s="163"/>
      <c r="C727" s="163"/>
      <c r="D727" s="163"/>
      <c r="E727" s="164"/>
      <c r="F727" s="163"/>
      <c r="G727" s="163"/>
      <c r="H727" s="163"/>
      <c r="I727" s="163"/>
      <c r="J727" s="163"/>
      <c r="K727" s="163"/>
    </row>
    <row r="728" ht="15.75" customHeight="1">
      <c r="A728" s="270"/>
      <c r="B728" s="163"/>
      <c r="C728" s="163"/>
      <c r="D728" s="163"/>
      <c r="E728" s="164"/>
      <c r="F728" s="163"/>
      <c r="G728" s="163"/>
      <c r="H728" s="163"/>
      <c r="I728" s="163"/>
      <c r="J728" s="163"/>
      <c r="K728" s="163"/>
    </row>
    <row r="729" ht="15.75" customHeight="1">
      <c r="A729" s="270"/>
      <c r="B729" s="163"/>
      <c r="C729" s="163"/>
      <c r="D729" s="163"/>
      <c r="E729" s="164"/>
      <c r="F729" s="163"/>
      <c r="G729" s="163"/>
      <c r="H729" s="163"/>
      <c r="I729" s="163"/>
      <c r="J729" s="163"/>
      <c r="K729" s="163"/>
    </row>
    <row r="730" ht="15.75" customHeight="1">
      <c r="A730" s="270"/>
      <c r="B730" s="163"/>
      <c r="C730" s="163"/>
      <c r="D730" s="163"/>
      <c r="E730" s="164"/>
      <c r="F730" s="163"/>
      <c r="G730" s="163"/>
      <c r="H730" s="163"/>
      <c r="I730" s="163"/>
      <c r="J730" s="163"/>
      <c r="K730" s="163"/>
    </row>
    <row r="731" ht="15.75" customHeight="1">
      <c r="A731" s="270"/>
      <c r="B731" s="163"/>
      <c r="C731" s="163"/>
      <c r="D731" s="163"/>
      <c r="E731" s="164"/>
      <c r="F731" s="163"/>
      <c r="G731" s="163"/>
      <c r="H731" s="163"/>
      <c r="I731" s="163"/>
      <c r="J731" s="163"/>
      <c r="K731" s="163"/>
    </row>
    <row r="732" ht="15.75" customHeight="1">
      <c r="A732" s="270"/>
      <c r="B732" s="163"/>
      <c r="C732" s="163"/>
      <c r="D732" s="163"/>
      <c r="E732" s="164"/>
      <c r="F732" s="163"/>
      <c r="G732" s="163"/>
      <c r="H732" s="163"/>
      <c r="I732" s="163"/>
      <c r="J732" s="163"/>
      <c r="K732" s="163"/>
    </row>
    <row r="733" ht="15.75" customHeight="1">
      <c r="A733" s="270"/>
      <c r="B733" s="163"/>
      <c r="C733" s="163"/>
      <c r="D733" s="163"/>
      <c r="E733" s="164"/>
      <c r="F733" s="163"/>
      <c r="G733" s="163"/>
      <c r="H733" s="163"/>
      <c r="I733" s="163"/>
      <c r="J733" s="163"/>
      <c r="K733" s="163"/>
    </row>
    <row r="734" ht="15.75" customHeight="1">
      <c r="A734" s="270"/>
      <c r="B734" s="163"/>
      <c r="C734" s="163"/>
      <c r="D734" s="163"/>
      <c r="E734" s="164"/>
      <c r="F734" s="163"/>
      <c r="G734" s="163"/>
      <c r="H734" s="163"/>
      <c r="I734" s="163"/>
      <c r="J734" s="163"/>
      <c r="K734" s="163"/>
    </row>
    <row r="735" ht="15.75" customHeight="1">
      <c r="A735" s="270"/>
      <c r="B735" s="163"/>
      <c r="C735" s="163"/>
      <c r="D735" s="163"/>
      <c r="E735" s="164"/>
      <c r="F735" s="163"/>
      <c r="G735" s="163"/>
      <c r="H735" s="163"/>
      <c r="I735" s="163"/>
      <c r="J735" s="163"/>
      <c r="K735" s="163"/>
    </row>
    <row r="736" ht="15.75" customHeight="1">
      <c r="A736" s="270"/>
      <c r="B736" s="163"/>
      <c r="C736" s="163"/>
      <c r="D736" s="163"/>
      <c r="E736" s="164"/>
      <c r="F736" s="163"/>
      <c r="G736" s="163"/>
      <c r="H736" s="163"/>
      <c r="I736" s="163"/>
      <c r="J736" s="163"/>
      <c r="K736" s="163"/>
    </row>
    <row r="737" ht="15.75" customHeight="1">
      <c r="A737" s="270"/>
      <c r="B737" s="163"/>
      <c r="C737" s="163"/>
      <c r="D737" s="163"/>
      <c r="E737" s="164"/>
      <c r="F737" s="163"/>
      <c r="G737" s="163"/>
      <c r="H737" s="163"/>
      <c r="I737" s="163"/>
      <c r="J737" s="163"/>
      <c r="K737" s="163"/>
    </row>
    <row r="738" ht="15.75" customHeight="1">
      <c r="A738" s="270"/>
      <c r="B738" s="163"/>
      <c r="C738" s="163"/>
      <c r="D738" s="163"/>
      <c r="E738" s="164"/>
      <c r="F738" s="163"/>
      <c r="G738" s="163"/>
      <c r="H738" s="163"/>
      <c r="I738" s="163"/>
      <c r="J738" s="163"/>
      <c r="K738" s="163"/>
    </row>
    <row r="739" ht="15.75" customHeight="1">
      <c r="A739" s="270"/>
      <c r="B739" s="163"/>
      <c r="C739" s="163"/>
      <c r="D739" s="163"/>
      <c r="E739" s="164"/>
      <c r="F739" s="163"/>
      <c r="G739" s="163"/>
      <c r="H739" s="163"/>
      <c r="I739" s="163"/>
      <c r="J739" s="163"/>
      <c r="K739" s="163"/>
    </row>
    <row r="740" ht="15.75" customHeight="1">
      <c r="A740" s="270"/>
      <c r="B740" s="163"/>
      <c r="C740" s="163"/>
      <c r="D740" s="163"/>
      <c r="E740" s="164"/>
      <c r="F740" s="163"/>
      <c r="G740" s="163"/>
      <c r="H740" s="163"/>
      <c r="I740" s="163"/>
      <c r="J740" s="163"/>
      <c r="K740" s="163"/>
    </row>
    <row r="741" ht="15.75" customHeight="1">
      <c r="A741" s="270"/>
      <c r="B741" s="163"/>
      <c r="C741" s="163"/>
      <c r="D741" s="163"/>
      <c r="E741" s="164"/>
      <c r="F741" s="163"/>
      <c r="G741" s="163"/>
      <c r="H741" s="163"/>
      <c r="I741" s="163"/>
      <c r="J741" s="163"/>
      <c r="K741" s="163"/>
    </row>
    <row r="742" ht="15.75" customHeight="1">
      <c r="A742" s="270"/>
      <c r="B742" s="163"/>
      <c r="C742" s="163"/>
      <c r="D742" s="163"/>
      <c r="E742" s="164"/>
      <c r="F742" s="163"/>
      <c r="G742" s="163"/>
      <c r="H742" s="163"/>
      <c r="I742" s="163"/>
      <c r="J742" s="163"/>
      <c r="K742" s="163"/>
    </row>
    <row r="743" ht="15.75" customHeight="1">
      <c r="A743" s="270"/>
      <c r="B743" s="163"/>
      <c r="C743" s="163"/>
      <c r="D743" s="163"/>
      <c r="E743" s="164"/>
      <c r="F743" s="163"/>
      <c r="G743" s="163"/>
      <c r="H743" s="163"/>
      <c r="I743" s="163"/>
      <c r="J743" s="163"/>
      <c r="K743" s="163"/>
    </row>
    <row r="744" ht="15.75" customHeight="1">
      <c r="A744" s="270"/>
      <c r="B744" s="163"/>
      <c r="C744" s="163"/>
      <c r="D744" s="163"/>
      <c r="E744" s="164"/>
      <c r="F744" s="163"/>
      <c r="G744" s="163"/>
      <c r="H744" s="163"/>
      <c r="I744" s="163"/>
      <c r="J744" s="163"/>
      <c r="K744" s="163"/>
    </row>
    <row r="745" ht="15.75" customHeight="1">
      <c r="A745" s="270"/>
      <c r="B745" s="163"/>
      <c r="C745" s="163"/>
      <c r="D745" s="163"/>
      <c r="E745" s="164"/>
      <c r="F745" s="163"/>
      <c r="G745" s="163"/>
      <c r="H745" s="163"/>
      <c r="I745" s="163"/>
      <c r="J745" s="163"/>
      <c r="K745" s="163"/>
    </row>
    <row r="746" ht="15.75" customHeight="1">
      <c r="A746" s="270"/>
      <c r="B746" s="163"/>
      <c r="C746" s="163"/>
      <c r="D746" s="163"/>
      <c r="E746" s="164"/>
      <c r="F746" s="163"/>
      <c r="G746" s="163"/>
      <c r="H746" s="163"/>
      <c r="I746" s="163"/>
      <c r="J746" s="163"/>
      <c r="K746" s="163"/>
    </row>
    <row r="747" ht="15.75" customHeight="1">
      <c r="A747" s="270"/>
      <c r="B747" s="163"/>
      <c r="C747" s="163"/>
      <c r="D747" s="163"/>
      <c r="E747" s="164"/>
      <c r="F747" s="163"/>
      <c r="G747" s="163"/>
      <c r="H747" s="163"/>
      <c r="I747" s="163"/>
      <c r="J747" s="163"/>
      <c r="K747" s="163"/>
    </row>
    <row r="748" ht="15.75" customHeight="1">
      <c r="A748" s="270"/>
      <c r="B748" s="163"/>
      <c r="C748" s="163"/>
      <c r="D748" s="163"/>
      <c r="E748" s="164"/>
      <c r="F748" s="163"/>
      <c r="G748" s="163"/>
      <c r="H748" s="163"/>
      <c r="I748" s="163"/>
      <c r="J748" s="163"/>
      <c r="K748" s="163"/>
    </row>
    <row r="749" ht="15.75" customHeight="1">
      <c r="A749" s="270"/>
      <c r="B749" s="163"/>
      <c r="C749" s="163"/>
      <c r="D749" s="163"/>
      <c r="E749" s="164"/>
      <c r="F749" s="163"/>
      <c r="G749" s="163"/>
      <c r="H749" s="163"/>
      <c r="I749" s="163"/>
      <c r="J749" s="163"/>
      <c r="K749" s="163"/>
    </row>
    <row r="750" ht="15.75" customHeight="1">
      <c r="A750" s="270"/>
      <c r="B750" s="163"/>
      <c r="C750" s="163"/>
      <c r="D750" s="163"/>
      <c r="E750" s="164"/>
      <c r="F750" s="163"/>
      <c r="G750" s="163"/>
      <c r="H750" s="163"/>
      <c r="I750" s="163"/>
      <c r="J750" s="163"/>
      <c r="K750" s="163"/>
    </row>
    <row r="751" ht="15.75" customHeight="1">
      <c r="A751" s="270"/>
      <c r="B751" s="163"/>
      <c r="C751" s="163"/>
      <c r="D751" s="163"/>
      <c r="E751" s="164"/>
      <c r="F751" s="163"/>
      <c r="G751" s="163"/>
      <c r="H751" s="163"/>
      <c r="I751" s="163"/>
      <c r="J751" s="163"/>
      <c r="K751" s="163"/>
    </row>
    <row r="752" ht="15.75" customHeight="1">
      <c r="A752" s="270"/>
      <c r="B752" s="163"/>
      <c r="C752" s="163"/>
      <c r="D752" s="163"/>
      <c r="E752" s="164"/>
      <c r="F752" s="163"/>
      <c r="G752" s="163"/>
      <c r="H752" s="163"/>
      <c r="I752" s="163"/>
      <c r="J752" s="163"/>
      <c r="K752" s="163"/>
    </row>
    <row r="753" ht="15.75" customHeight="1">
      <c r="A753" s="270"/>
      <c r="B753" s="163"/>
      <c r="C753" s="163"/>
      <c r="D753" s="163"/>
      <c r="E753" s="164"/>
      <c r="F753" s="163"/>
      <c r="G753" s="163"/>
      <c r="H753" s="163"/>
      <c r="I753" s="163"/>
      <c r="J753" s="163"/>
      <c r="K753" s="163"/>
    </row>
    <row r="754" ht="15.75" customHeight="1">
      <c r="A754" s="270"/>
      <c r="B754" s="163"/>
      <c r="C754" s="163"/>
      <c r="D754" s="163"/>
      <c r="E754" s="164"/>
      <c r="F754" s="163"/>
      <c r="G754" s="163"/>
      <c r="H754" s="163"/>
      <c r="I754" s="163"/>
      <c r="J754" s="163"/>
      <c r="K754" s="163"/>
    </row>
    <row r="755" ht="15.75" customHeight="1">
      <c r="A755" s="270"/>
      <c r="B755" s="163"/>
      <c r="C755" s="163"/>
      <c r="D755" s="163"/>
      <c r="E755" s="164"/>
      <c r="F755" s="163"/>
      <c r="G755" s="163"/>
      <c r="H755" s="163"/>
      <c r="I755" s="163"/>
      <c r="J755" s="163"/>
      <c r="K755" s="163"/>
    </row>
    <row r="756" ht="15.75" customHeight="1">
      <c r="A756" s="270"/>
      <c r="B756" s="163"/>
      <c r="C756" s="163"/>
      <c r="D756" s="163"/>
      <c r="E756" s="164"/>
      <c r="F756" s="163"/>
      <c r="G756" s="163"/>
      <c r="H756" s="163"/>
      <c r="I756" s="163"/>
      <c r="J756" s="163"/>
      <c r="K756" s="163"/>
    </row>
    <row r="757" ht="15.75" customHeight="1">
      <c r="A757" s="270"/>
      <c r="B757" s="163"/>
      <c r="C757" s="163"/>
      <c r="D757" s="163"/>
      <c r="E757" s="164"/>
      <c r="F757" s="163"/>
      <c r="G757" s="163"/>
      <c r="H757" s="163"/>
      <c r="I757" s="163"/>
      <c r="J757" s="163"/>
      <c r="K757" s="163"/>
    </row>
    <row r="758" ht="15.75" customHeight="1">
      <c r="A758" s="270"/>
      <c r="B758" s="163"/>
      <c r="C758" s="163"/>
      <c r="D758" s="163"/>
      <c r="E758" s="164"/>
      <c r="F758" s="163"/>
      <c r="G758" s="163"/>
      <c r="H758" s="163"/>
      <c r="I758" s="163"/>
      <c r="J758" s="163"/>
      <c r="K758" s="163"/>
    </row>
    <row r="759" ht="15.75" customHeight="1">
      <c r="A759" s="270"/>
      <c r="B759" s="163"/>
      <c r="C759" s="163"/>
      <c r="D759" s="163"/>
      <c r="E759" s="164"/>
      <c r="F759" s="163"/>
      <c r="G759" s="163"/>
      <c r="H759" s="163"/>
      <c r="I759" s="163"/>
      <c r="J759" s="163"/>
      <c r="K759" s="163"/>
    </row>
    <row r="760" ht="15.75" customHeight="1">
      <c r="A760" s="270"/>
      <c r="B760" s="163"/>
      <c r="C760" s="163"/>
      <c r="D760" s="163"/>
      <c r="E760" s="164"/>
      <c r="F760" s="163"/>
      <c r="G760" s="163"/>
      <c r="H760" s="163"/>
      <c r="I760" s="163"/>
      <c r="J760" s="163"/>
      <c r="K760" s="163"/>
    </row>
    <row r="761" ht="15.75" customHeight="1">
      <c r="A761" s="270"/>
      <c r="B761" s="163"/>
      <c r="C761" s="163"/>
      <c r="D761" s="163"/>
      <c r="E761" s="164"/>
      <c r="F761" s="163"/>
      <c r="G761" s="163"/>
      <c r="H761" s="163"/>
      <c r="I761" s="163"/>
      <c r="J761" s="163"/>
      <c r="K761" s="163"/>
    </row>
    <row r="762" ht="15.75" customHeight="1">
      <c r="A762" s="270"/>
      <c r="B762" s="163"/>
      <c r="C762" s="163"/>
      <c r="D762" s="163"/>
      <c r="E762" s="164"/>
      <c r="F762" s="163"/>
      <c r="G762" s="163"/>
      <c r="H762" s="163"/>
      <c r="I762" s="163"/>
      <c r="J762" s="163"/>
      <c r="K762" s="163"/>
    </row>
    <row r="763" ht="15.75" customHeight="1">
      <c r="A763" s="270"/>
      <c r="B763" s="163"/>
      <c r="C763" s="163"/>
      <c r="D763" s="163"/>
      <c r="E763" s="164"/>
      <c r="F763" s="163"/>
      <c r="G763" s="163"/>
      <c r="H763" s="163"/>
      <c r="I763" s="163"/>
      <c r="J763" s="163"/>
      <c r="K763" s="163"/>
    </row>
    <row r="764" ht="15.75" customHeight="1">
      <c r="A764" s="270"/>
      <c r="B764" s="163"/>
      <c r="C764" s="163"/>
      <c r="D764" s="163"/>
      <c r="E764" s="164"/>
      <c r="F764" s="163"/>
      <c r="G764" s="163"/>
      <c r="H764" s="163"/>
      <c r="I764" s="163"/>
      <c r="J764" s="163"/>
      <c r="K764" s="163"/>
    </row>
    <row r="765" ht="15.75" customHeight="1">
      <c r="A765" s="270"/>
      <c r="B765" s="163"/>
      <c r="C765" s="163"/>
      <c r="D765" s="163"/>
      <c r="E765" s="164"/>
      <c r="F765" s="163"/>
      <c r="G765" s="163"/>
      <c r="H765" s="163"/>
      <c r="I765" s="163"/>
      <c r="J765" s="163"/>
      <c r="K765" s="163"/>
    </row>
    <row r="766" ht="15.75" customHeight="1">
      <c r="A766" s="270"/>
      <c r="B766" s="163"/>
      <c r="C766" s="163"/>
      <c r="D766" s="163"/>
      <c r="E766" s="164"/>
      <c r="F766" s="163"/>
      <c r="G766" s="163"/>
      <c r="H766" s="163"/>
      <c r="I766" s="163"/>
      <c r="J766" s="163"/>
      <c r="K766" s="163"/>
    </row>
    <row r="767" ht="15.75" customHeight="1">
      <c r="A767" s="270"/>
      <c r="B767" s="163"/>
      <c r="C767" s="163"/>
      <c r="D767" s="163"/>
      <c r="E767" s="164"/>
      <c r="F767" s="163"/>
      <c r="G767" s="163"/>
      <c r="H767" s="163"/>
      <c r="I767" s="163"/>
      <c r="J767" s="163"/>
      <c r="K767" s="163"/>
    </row>
    <row r="768" ht="15.75" customHeight="1">
      <c r="A768" s="270"/>
      <c r="B768" s="163"/>
      <c r="C768" s="163"/>
      <c r="D768" s="163"/>
      <c r="E768" s="164"/>
      <c r="F768" s="163"/>
      <c r="G768" s="163"/>
      <c r="H768" s="163"/>
      <c r="I768" s="163"/>
      <c r="J768" s="163"/>
      <c r="K768" s="163"/>
    </row>
    <row r="769" ht="15.75" customHeight="1">
      <c r="A769" s="270"/>
      <c r="B769" s="163"/>
      <c r="C769" s="163"/>
      <c r="D769" s="163"/>
      <c r="E769" s="164"/>
      <c r="F769" s="163"/>
      <c r="G769" s="163"/>
      <c r="H769" s="163"/>
      <c r="I769" s="163"/>
      <c r="J769" s="163"/>
      <c r="K769" s="163"/>
    </row>
    <row r="770" ht="15.75" customHeight="1">
      <c r="A770" s="270"/>
      <c r="B770" s="163"/>
      <c r="C770" s="163"/>
      <c r="D770" s="163"/>
      <c r="E770" s="164"/>
      <c r="F770" s="163"/>
      <c r="G770" s="163"/>
      <c r="H770" s="163"/>
      <c r="I770" s="163"/>
      <c r="J770" s="163"/>
      <c r="K770" s="163"/>
    </row>
    <row r="771" ht="15.75" customHeight="1">
      <c r="A771" s="270"/>
      <c r="B771" s="163"/>
      <c r="C771" s="163"/>
      <c r="D771" s="163"/>
      <c r="E771" s="164"/>
      <c r="F771" s="163"/>
      <c r="G771" s="163"/>
      <c r="H771" s="163"/>
      <c r="I771" s="163"/>
      <c r="J771" s="163"/>
      <c r="K771" s="163"/>
    </row>
    <row r="772" ht="15.75" customHeight="1">
      <c r="A772" s="270"/>
      <c r="B772" s="163"/>
      <c r="C772" s="163"/>
      <c r="D772" s="163"/>
      <c r="E772" s="164"/>
      <c r="F772" s="163"/>
      <c r="G772" s="163"/>
      <c r="H772" s="163"/>
      <c r="I772" s="163"/>
      <c r="J772" s="163"/>
      <c r="K772" s="163"/>
    </row>
    <row r="773" ht="15.75" customHeight="1">
      <c r="A773" s="270"/>
      <c r="B773" s="163"/>
      <c r="C773" s="163"/>
      <c r="D773" s="163"/>
      <c r="E773" s="164"/>
      <c r="F773" s="163"/>
      <c r="G773" s="163"/>
      <c r="H773" s="163"/>
      <c r="I773" s="163"/>
      <c r="J773" s="163"/>
      <c r="K773" s="163"/>
    </row>
    <row r="774" ht="15.75" customHeight="1">
      <c r="A774" s="270"/>
      <c r="B774" s="163"/>
      <c r="C774" s="163"/>
      <c r="D774" s="163"/>
      <c r="E774" s="164"/>
      <c r="F774" s="163"/>
      <c r="G774" s="163"/>
      <c r="H774" s="163"/>
      <c r="I774" s="163"/>
      <c r="J774" s="163"/>
      <c r="K774" s="163"/>
    </row>
    <row r="775" ht="15.75" customHeight="1">
      <c r="A775" s="270"/>
      <c r="B775" s="163"/>
      <c r="C775" s="163"/>
      <c r="D775" s="163"/>
      <c r="E775" s="164"/>
      <c r="F775" s="163"/>
      <c r="G775" s="163"/>
      <c r="H775" s="163"/>
      <c r="I775" s="163"/>
      <c r="J775" s="163"/>
      <c r="K775" s="163"/>
    </row>
    <row r="776" ht="15.75" customHeight="1">
      <c r="A776" s="270"/>
      <c r="B776" s="163"/>
      <c r="C776" s="163"/>
      <c r="D776" s="163"/>
      <c r="E776" s="164"/>
      <c r="F776" s="163"/>
      <c r="G776" s="163"/>
      <c r="H776" s="163"/>
      <c r="I776" s="163"/>
      <c r="J776" s="163"/>
      <c r="K776" s="163"/>
    </row>
    <row r="777" ht="15.75" customHeight="1">
      <c r="A777" s="270"/>
      <c r="B777" s="163"/>
      <c r="C777" s="163"/>
      <c r="D777" s="163"/>
      <c r="E777" s="164"/>
      <c r="F777" s="163"/>
      <c r="G777" s="163"/>
      <c r="H777" s="163"/>
      <c r="I777" s="163"/>
      <c r="J777" s="163"/>
      <c r="K777" s="163"/>
    </row>
    <row r="778" ht="15.75" customHeight="1">
      <c r="A778" s="270"/>
      <c r="B778" s="163"/>
      <c r="C778" s="163"/>
      <c r="D778" s="163"/>
      <c r="E778" s="164"/>
      <c r="F778" s="163"/>
      <c r="G778" s="163"/>
      <c r="H778" s="163"/>
      <c r="I778" s="163"/>
      <c r="J778" s="163"/>
      <c r="K778" s="163"/>
    </row>
    <row r="779" ht="15.75" customHeight="1">
      <c r="A779" s="270"/>
      <c r="B779" s="163"/>
      <c r="C779" s="163"/>
      <c r="D779" s="163"/>
      <c r="E779" s="164"/>
      <c r="F779" s="163"/>
      <c r="G779" s="163"/>
      <c r="H779" s="163"/>
      <c r="I779" s="163"/>
      <c r="J779" s="163"/>
      <c r="K779" s="163"/>
    </row>
    <row r="780" ht="15.75" customHeight="1">
      <c r="A780" s="270"/>
      <c r="B780" s="163"/>
      <c r="C780" s="163"/>
      <c r="D780" s="163"/>
      <c r="E780" s="164"/>
      <c r="F780" s="163"/>
      <c r="G780" s="163"/>
      <c r="H780" s="163"/>
      <c r="I780" s="163"/>
      <c r="J780" s="163"/>
      <c r="K780" s="163"/>
    </row>
    <row r="781" ht="15.75" customHeight="1">
      <c r="A781" s="270"/>
      <c r="B781" s="163"/>
      <c r="C781" s="163"/>
      <c r="D781" s="163"/>
      <c r="E781" s="164"/>
      <c r="F781" s="163"/>
      <c r="G781" s="163"/>
      <c r="H781" s="163"/>
      <c r="I781" s="163"/>
      <c r="J781" s="163"/>
      <c r="K781" s="163"/>
    </row>
    <row r="782" ht="15.75" customHeight="1">
      <c r="A782" s="270"/>
      <c r="B782" s="163"/>
      <c r="C782" s="163"/>
      <c r="D782" s="163"/>
      <c r="E782" s="164"/>
      <c r="F782" s="163"/>
      <c r="G782" s="163"/>
      <c r="H782" s="163"/>
      <c r="I782" s="163"/>
      <c r="J782" s="163"/>
      <c r="K782" s="163"/>
    </row>
    <row r="783" ht="15.75" customHeight="1">
      <c r="A783" s="270"/>
      <c r="B783" s="163"/>
      <c r="C783" s="163"/>
      <c r="D783" s="163"/>
      <c r="E783" s="164"/>
      <c r="F783" s="163"/>
      <c r="G783" s="163"/>
      <c r="H783" s="163"/>
      <c r="I783" s="163"/>
      <c r="J783" s="163"/>
      <c r="K783" s="163"/>
    </row>
    <row r="784" ht="15.75" customHeight="1">
      <c r="A784" s="270"/>
      <c r="B784" s="163"/>
      <c r="C784" s="163"/>
      <c r="D784" s="163"/>
      <c r="E784" s="164"/>
      <c r="F784" s="163"/>
      <c r="G784" s="163"/>
      <c r="H784" s="163"/>
      <c r="I784" s="163"/>
      <c r="J784" s="163"/>
      <c r="K784" s="163"/>
    </row>
    <row r="785" ht="15.75" customHeight="1">
      <c r="A785" s="270"/>
      <c r="B785" s="163"/>
      <c r="C785" s="163"/>
      <c r="D785" s="163"/>
      <c r="E785" s="164"/>
      <c r="F785" s="163"/>
      <c r="G785" s="163"/>
      <c r="H785" s="163"/>
      <c r="I785" s="163"/>
      <c r="J785" s="163"/>
      <c r="K785" s="163"/>
    </row>
    <row r="786" ht="15.75" customHeight="1">
      <c r="A786" s="270"/>
      <c r="B786" s="163"/>
      <c r="C786" s="163"/>
      <c r="D786" s="163"/>
      <c r="E786" s="164"/>
      <c r="F786" s="163"/>
      <c r="G786" s="163"/>
      <c r="H786" s="163"/>
      <c r="I786" s="163"/>
      <c r="J786" s="163"/>
      <c r="K786" s="163"/>
    </row>
    <row r="787" ht="15.75" customHeight="1">
      <c r="A787" s="270"/>
      <c r="B787" s="163"/>
      <c r="C787" s="163"/>
      <c r="D787" s="163"/>
      <c r="E787" s="164"/>
      <c r="F787" s="163"/>
      <c r="G787" s="163"/>
      <c r="H787" s="163"/>
      <c r="I787" s="163"/>
      <c r="J787" s="163"/>
      <c r="K787" s="163"/>
    </row>
    <row r="788" ht="15.75" customHeight="1">
      <c r="A788" s="270"/>
      <c r="B788" s="163"/>
      <c r="C788" s="163"/>
      <c r="D788" s="163"/>
      <c r="E788" s="164"/>
      <c r="F788" s="163"/>
      <c r="G788" s="163"/>
      <c r="H788" s="163"/>
      <c r="I788" s="163"/>
      <c r="J788" s="163"/>
      <c r="K788" s="163"/>
    </row>
    <row r="789" ht="15.75" customHeight="1">
      <c r="A789" s="270"/>
      <c r="B789" s="163"/>
      <c r="C789" s="163"/>
      <c r="D789" s="163"/>
      <c r="E789" s="164"/>
      <c r="F789" s="163"/>
      <c r="G789" s="163"/>
      <c r="H789" s="163"/>
      <c r="I789" s="163"/>
      <c r="J789" s="163"/>
      <c r="K789" s="163"/>
    </row>
    <row r="790" ht="15.75" customHeight="1">
      <c r="A790" s="270"/>
      <c r="B790" s="163"/>
      <c r="C790" s="163"/>
      <c r="D790" s="163"/>
      <c r="E790" s="164"/>
      <c r="F790" s="163"/>
      <c r="G790" s="163"/>
      <c r="H790" s="163"/>
      <c r="I790" s="163"/>
      <c r="J790" s="163"/>
      <c r="K790" s="163"/>
    </row>
    <row r="791" ht="15.75" customHeight="1">
      <c r="A791" s="270"/>
      <c r="B791" s="163"/>
      <c r="C791" s="163"/>
      <c r="D791" s="163"/>
      <c r="E791" s="164"/>
      <c r="F791" s="163"/>
      <c r="G791" s="163"/>
      <c r="H791" s="163"/>
      <c r="I791" s="163"/>
      <c r="J791" s="163"/>
      <c r="K791" s="163"/>
    </row>
    <row r="792" ht="15.75" customHeight="1">
      <c r="A792" s="270"/>
      <c r="B792" s="163"/>
      <c r="C792" s="163"/>
      <c r="D792" s="163"/>
      <c r="E792" s="164"/>
      <c r="F792" s="163"/>
      <c r="G792" s="163"/>
      <c r="H792" s="163"/>
      <c r="I792" s="163"/>
      <c r="J792" s="163"/>
      <c r="K792" s="163"/>
    </row>
    <row r="793" ht="15.75" customHeight="1">
      <c r="A793" s="270"/>
      <c r="B793" s="163"/>
      <c r="C793" s="163"/>
      <c r="D793" s="163"/>
      <c r="E793" s="164"/>
      <c r="F793" s="163"/>
      <c r="G793" s="163"/>
      <c r="H793" s="163"/>
      <c r="I793" s="163"/>
      <c r="J793" s="163"/>
      <c r="K793" s="163"/>
    </row>
    <row r="794" ht="15.75" customHeight="1">
      <c r="A794" s="270"/>
      <c r="B794" s="163"/>
      <c r="C794" s="163"/>
      <c r="D794" s="163"/>
      <c r="E794" s="164"/>
      <c r="F794" s="163"/>
      <c r="G794" s="163"/>
      <c r="H794" s="163"/>
      <c r="I794" s="163"/>
      <c r="J794" s="163"/>
      <c r="K794" s="163"/>
    </row>
    <row r="795" ht="15.75" customHeight="1">
      <c r="A795" s="270"/>
      <c r="B795" s="163"/>
      <c r="C795" s="163"/>
      <c r="D795" s="163"/>
      <c r="E795" s="164"/>
      <c r="F795" s="163"/>
      <c r="G795" s="163"/>
      <c r="H795" s="163"/>
      <c r="I795" s="163"/>
      <c r="J795" s="163"/>
      <c r="K795" s="163"/>
    </row>
    <row r="796" ht="15.75" customHeight="1">
      <c r="A796" s="270"/>
      <c r="B796" s="163"/>
      <c r="C796" s="163"/>
      <c r="D796" s="163"/>
      <c r="E796" s="164"/>
      <c r="F796" s="163"/>
      <c r="G796" s="163"/>
      <c r="H796" s="163"/>
      <c r="I796" s="163"/>
      <c r="J796" s="163"/>
      <c r="K796" s="163"/>
    </row>
    <row r="797" ht="15.75" customHeight="1">
      <c r="A797" s="270"/>
      <c r="B797" s="163"/>
      <c r="C797" s="163"/>
      <c r="D797" s="163"/>
      <c r="E797" s="164"/>
      <c r="F797" s="163"/>
      <c r="G797" s="163"/>
      <c r="H797" s="163"/>
      <c r="I797" s="163"/>
      <c r="J797" s="163"/>
      <c r="K797" s="163"/>
    </row>
    <row r="798" ht="15.75" customHeight="1">
      <c r="A798" s="270"/>
      <c r="B798" s="163"/>
      <c r="C798" s="163"/>
      <c r="D798" s="163"/>
      <c r="E798" s="164"/>
      <c r="F798" s="163"/>
      <c r="G798" s="163"/>
      <c r="H798" s="163"/>
      <c r="I798" s="163"/>
      <c r="J798" s="163"/>
      <c r="K798" s="163"/>
    </row>
    <row r="799" ht="15.75" customHeight="1">
      <c r="A799" s="270"/>
      <c r="B799" s="163"/>
      <c r="C799" s="163"/>
      <c r="D799" s="163"/>
      <c r="E799" s="164"/>
      <c r="F799" s="163"/>
      <c r="G799" s="163"/>
      <c r="H799" s="163"/>
      <c r="I799" s="163"/>
      <c r="J799" s="163"/>
      <c r="K799" s="163"/>
    </row>
    <row r="800" ht="15.75" customHeight="1">
      <c r="A800" s="270"/>
      <c r="B800" s="163"/>
      <c r="C800" s="163"/>
      <c r="D800" s="163"/>
      <c r="E800" s="164"/>
      <c r="F800" s="163"/>
      <c r="G800" s="163"/>
      <c r="H800" s="163"/>
      <c r="I800" s="163"/>
      <c r="J800" s="163"/>
      <c r="K800" s="163"/>
    </row>
    <row r="801" ht="15.75" customHeight="1">
      <c r="A801" s="270"/>
      <c r="B801" s="163"/>
      <c r="C801" s="163"/>
      <c r="D801" s="163"/>
      <c r="E801" s="164"/>
      <c r="F801" s="163"/>
      <c r="G801" s="163"/>
      <c r="H801" s="163"/>
      <c r="I801" s="163"/>
      <c r="J801" s="163"/>
      <c r="K801" s="163"/>
    </row>
    <row r="802" ht="15.75" customHeight="1">
      <c r="A802" s="270"/>
      <c r="B802" s="163"/>
      <c r="C802" s="163"/>
      <c r="D802" s="163"/>
      <c r="E802" s="164"/>
      <c r="F802" s="163"/>
      <c r="G802" s="163"/>
      <c r="H802" s="163"/>
      <c r="I802" s="163"/>
      <c r="J802" s="163"/>
      <c r="K802" s="163"/>
    </row>
    <row r="803" ht="15.75" customHeight="1">
      <c r="A803" s="270"/>
      <c r="B803" s="163"/>
      <c r="C803" s="163"/>
      <c r="D803" s="163"/>
      <c r="E803" s="164"/>
      <c r="F803" s="163"/>
      <c r="G803" s="163"/>
      <c r="H803" s="163"/>
      <c r="I803" s="163"/>
      <c r="J803" s="163"/>
      <c r="K803" s="163"/>
    </row>
    <row r="804" ht="15.75" customHeight="1">
      <c r="A804" s="270"/>
      <c r="B804" s="163"/>
      <c r="C804" s="163"/>
      <c r="D804" s="163"/>
      <c r="E804" s="164"/>
      <c r="F804" s="163"/>
      <c r="G804" s="163"/>
      <c r="H804" s="163"/>
      <c r="I804" s="163"/>
      <c r="J804" s="163"/>
      <c r="K804" s="163"/>
    </row>
    <row r="805" ht="15.75" customHeight="1">
      <c r="A805" s="270"/>
      <c r="B805" s="163"/>
      <c r="C805" s="163"/>
      <c r="D805" s="163"/>
      <c r="E805" s="164"/>
      <c r="F805" s="163"/>
      <c r="G805" s="163"/>
      <c r="H805" s="163"/>
      <c r="I805" s="163"/>
      <c r="J805" s="163"/>
      <c r="K805" s="163"/>
    </row>
    <row r="806" ht="15.75" customHeight="1">
      <c r="A806" s="270"/>
      <c r="B806" s="163"/>
      <c r="C806" s="163"/>
      <c r="D806" s="163"/>
      <c r="E806" s="164"/>
      <c r="F806" s="163"/>
      <c r="G806" s="163"/>
      <c r="H806" s="163"/>
      <c r="I806" s="163"/>
      <c r="J806" s="163"/>
      <c r="K806" s="163"/>
    </row>
    <row r="807" ht="15.75" customHeight="1">
      <c r="A807" s="270"/>
      <c r="B807" s="163"/>
      <c r="C807" s="163"/>
      <c r="D807" s="163"/>
      <c r="E807" s="164"/>
      <c r="F807" s="163"/>
      <c r="G807" s="163"/>
      <c r="H807" s="163"/>
      <c r="I807" s="163"/>
      <c r="J807" s="163"/>
      <c r="K807" s="163"/>
    </row>
    <row r="808" ht="15.75" customHeight="1">
      <c r="A808" s="270"/>
      <c r="B808" s="163"/>
      <c r="C808" s="163"/>
      <c r="D808" s="163"/>
      <c r="E808" s="164"/>
      <c r="F808" s="163"/>
      <c r="G808" s="163"/>
      <c r="H808" s="163"/>
      <c r="I808" s="163"/>
      <c r="J808" s="163"/>
      <c r="K808" s="163"/>
    </row>
    <row r="809" ht="15.75" customHeight="1">
      <c r="A809" s="270"/>
      <c r="B809" s="163"/>
      <c r="C809" s="163"/>
      <c r="D809" s="163"/>
      <c r="E809" s="164"/>
      <c r="F809" s="163"/>
      <c r="G809" s="163"/>
      <c r="H809" s="163"/>
      <c r="I809" s="163"/>
      <c r="J809" s="163"/>
      <c r="K809" s="163"/>
    </row>
    <row r="810" ht="15.75" customHeight="1">
      <c r="A810" s="270"/>
      <c r="B810" s="163"/>
      <c r="C810" s="163"/>
      <c r="D810" s="163"/>
      <c r="E810" s="164"/>
      <c r="F810" s="163"/>
      <c r="G810" s="163"/>
      <c r="H810" s="163"/>
      <c r="I810" s="163"/>
      <c r="J810" s="163"/>
      <c r="K810" s="163"/>
    </row>
    <row r="811" ht="15.75" customHeight="1">
      <c r="A811" s="270"/>
      <c r="B811" s="163"/>
      <c r="C811" s="163"/>
      <c r="D811" s="163"/>
      <c r="E811" s="164"/>
      <c r="F811" s="163"/>
      <c r="G811" s="163"/>
      <c r="H811" s="163"/>
      <c r="I811" s="163"/>
      <c r="J811" s="163"/>
      <c r="K811" s="163"/>
    </row>
    <row r="812" ht="15.75" customHeight="1">
      <c r="A812" s="270"/>
      <c r="B812" s="163"/>
      <c r="C812" s="163"/>
      <c r="D812" s="163"/>
      <c r="E812" s="164"/>
      <c r="F812" s="163"/>
      <c r="G812" s="163"/>
      <c r="H812" s="163"/>
      <c r="I812" s="163"/>
      <c r="J812" s="163"/>
      <c r="K812" s="163"/>
    </row>
    <row r="813" ht="15.75" customHeight="1">
      <c r="A813" s="270"/>
      <c r="B813" s="163"/>
      <c r="C813" s="163"/>
      <c r="D813" s="163"/>
      <c r="E813" s="164"/>
      <c r="F813" s="163"/>
      <c r="G813" s="163"/>
      <c r="H813" s="163"/>
      <c r="I813" s="163"/>
      <c r="J813" s="163"/>
      <c r="K813" s="163"/>
    </row>
    <row r="814" ht="15.75" customHeight="1">
      <c r="A814" s="270"/>
      <c r="B814" s="163"/>
      <c r="C814" s="163"/>
      <c r="D814" s="163"/>
      <c r="E814" s="164"/>
      <c r="F814" s="163"/>
      <c r="G814" s="163"/>
      <c r="H814" s="163"/>
      <c r="I814" s="163"/>
      <c r="J814" s="163"/>
      <c r="K814" s="163"/>
    </row>
    <row r="815" ht="15.75" customHeight="1">
      <c r="A815" s="270"/>
      <c r="B815" s="163"/>
      <c r="C815" s="163"/>
      <c r="D815" s="163"/>
      <c r="E815" s="164"/>
      <c r="F815" s="163"/>
      <c r="G815" s="163"/>
      <c r="H815" s="163"/>
      <c r="I815" s="163"/>
      <c r="J815" s="163"/>
      <c r="K815" s="163"/>
    </row>
    <row r="816" ht="15.75" customHeight="1">
      <c r="A816" s="270"/>
      <c r="B816" s="163"/>
      <c r="C816" s="163"/>
      <c r="D816" s="163"/>
      <c r="E816" s="164"/>
      <c r="F816" s="163"/>
      <c r="G816" s="163"/>
      <c r="H816" s="163"/>
      <c r="I816" s="163"/>
      <c r="J816" s="163"/>
      <c r="K816" s="163"/>
    </row>
    <row r="817" ht="15.75" customHeight="1">
      <c r="A817" s="270"/>
      <c r="B817" s="163"/>
      <c r="C817" s="163"/>
      <c r="D817" s="163"/>
      <c r="E817" s="164"/>
      <c r="F817" s="163"/>
      <c r="G817" s="163"/>
      <c r="H817" s="163"/>
      <c r="I817" s="163"/>
      <c r="J817" s="163"/>
      <c r="K817" s="163"/>
    </row>
    <row r="818" ht="15.75" customHeight="1">
      <c r="A818" s="270"/>
      <c r="B818" s="163"/>
      <c r="C818" s="163"/>
      <c r="D818" s="163"/>
      <c r="E818" s="164"/>
      <c r="F818" s="163"/>
      <c r="G818" s="163"/>
      <c r="H818" s="163"/>
      <c r="I818" s="163"/>
      <c r="J818" s="163"/>
      <c r="K818" s="163"/>
    </row>
    <row r="819" ht="15.75" customHeight="1">
      <c r="A819" s="270"/>
      <c r="B819" s="163"/>
      <c r="C819" s="163"/>
      <c r="D819" s="163"/>
      <c r="E819" s="164"/>
      <c r="F819" s="163"/>
      <c r="G819" s="163"/>
      <c r="H819" s="163"/>
      <c r="I819" s="163"/>
      <c r="J819" s="163"/>
      <c r="K819" s="163"/>
    </row>
    <row r="820" ht="15.75" customHeight="1">
      <c r="A820" s="270"/>
      <c r="B820" s="163"/>
      <c r="C820" s="163"/>
      <c r="D820" s="163"/>
      <c r="E820" s="164"/>
      <c r="F820" s="163"/>
      <c r="G820" s="163"/>
      <c r="H820" s="163"/>
      <c r="I820" s="163"/>
      <c r="J820" s="163"/>
      <c r="K820" s="163"/>
    </row>
    <row r="821" ht="15.75" customHeight="1">
      <c r="A821" s="270"/>
      <c r="B821" s="163"/>
      <c r="C821" s="163"/>
      <c r="D821" s="163"/>
      <c r="E821" s="164"/>
      <c r="F821" s="163"/>
      <c r="G821" s="163"/>
      <c r="H821" s="163"/>
      <c r="I821" s="163"/>
      <c r="J821" s="163"/>
      <c r="K821" s="163"/>
    </row>
    <row r="822" ht="15.75" customHeight="1">
      <c r="A822" s="270"/>
      <c r="B822" s="163"/>
      <c r="C822" s="163"/>
      <c r="D822" s="163"/>
      <c r="E822" s="164"/>
      <c r="F822" s="163"/>
      <c r="G822" s="163"/>
      <c r="H822" s="163"/>
      <c r="I822" s="163"/>
      <c r="J822" s="163"/>
      <c r="K822" s="163"/>
    </row>
    <row r="823" ht="15.75" customHeight="1">
      <c r="A823" s="270"/>
      <c r="B823" s="163"/>
      <c r="C823" s="163"/>
      <c r="D823" s="163"/>
      <c r="E823" s="164"/>
      <c r="F823" s="163"/>
      <c r="G823" s="163"/>
      <c r="H823" s="163"/>
      <c r="I823" s="163"/>
      <c r="J823" s="163"/>
      <c r="K823" s="163"/>
    </row>
    <row r="824" ht="15.75" customHeight="1">
      <c r="A824" s="270"/>
      <c r="B824" s="163"/>
      <c r="C824" s="163"/>
      <c r="D824" s="163"/>
      <c r="E824" s="164"/>
      <c r="F824" s="163"/>
      <c r="G824" s="163"/>
      <c r="H824" s="163"/>
      <c r="I824" s="163"/>
      <c r="J824" s="163"/>
      <c r="K824" s="163"/>
    </row>
    <row r="825" ht="15.75" customHeight="1">
      <c r="A825" s="270"/>
      <c r="B825" s="163"/>
      <c r="C825" s="163"/>
      <c r="D825" s="163"/>
      <c r="E825" s="164"/>
      <c r="F825" s="163"/>
      <c r="G825" s="163"/>
      <c r="H825" s="163"/>
      <c r="I825" s="163"/>
      <c r="J825" s="163"/>
      <c r="K825" s="163"/>
    </row>
    <row r="826" ht="15.75" customHeight="1">
      <c r="A826" s="270"/>
      <c r="B826" s="163"/>
      <c r="C826" s="163"/>
      <c r="D826" s="163"/>
      <c r="E826" s="164"/>
      <c r="F826" s="163"/>
      <c r="G826" s="163"/>
      <c r="H826" s="163"/>
      <c r="I826" s="163"/>
      <c r="J826" s="163"/>
      <c r="K826" s="163"/>
    </row>
    <row r="827" ht="15.75" customHeight="1">
      <c r="A827" s="270"/>
      <c r="B827" s="163"/>
      <c r="C827" s="163"/>
      <c r="D827" s="163"/>
      <c r="E827" s="164"/>
      <c r="F827" s="163"/>
      <c r="G827" s="163"/>
      <c r="H827" s="163"/>
      <c r="I827" s="163"/>
      <c r="J827" s="163"/>
      <c r="K827" s="163"/>
    </row>
    <row r="828" ht="15.75" customHeight="1">
      <c r="A828" s="270"/>
      <c r="B828" s="163"/>
      <c r="C828" s="163"/>
      <c r="D828" s="163"/>
      <c r="E828" s="164"/>
      <c r="F828" s="163"/>
      <c r="G828" s="163"/>
      <c r="H828" s="163"/>
      <c r="I828" s="163"/>
      <c r="J828" s="163"/>
      <c r="K828" s="163"/>
    </row>
    <row r="829" ht="15.75" customHeight="1">
      <c r="A829" s="270"/>
      <c r="B829" s="163"/>
      <c r="C829" s="163"/>
      <c r="D829" s="163"/>
      <c r="E829" s="164"/>
      <c r="F829" s="163"/>
      <c r="G829" s="163"/>
      <c r="H829" s="163"/>
      <c r="I829" s="163"/>
      <c r="J829" s="163"/>
      <c r="K829" s="163"/>
    </row>
    <row r="830" ht="15.75" customHeight="1">
      <c r="A830" s="270"/>
      <c r="B830" s="163"/>
      <c r="C830" s="163"/>
      <c r="D830" s="163"/>
      <c r="E830" s="164"/>
      <c r="F830" s="163"/>
      <c r="G830" s="163"/>
      <c r="H830" s="163"/>
      <c r="I830" s="163"/>
      <c r="J830" s="163"/>
      <c r="K830" s="163"/>
    </row>
    <row r="831" ht="15.75" customHeight="1">
      <c r="A831" s="270"/>
      <c r="B831" s="163"/>
      <c r="C831" s="163"/>
      <c r="D831" s="163"/>
      <c r="E831" s="164"/>
      <c r="F831" s="163"/>
      <c r="G831" s="163"/>
      <c r="H831" s="163"/>
      <c r="I831" s="163"/>
      <c r="J831" s="163"/>
      <c r="K831" s="163"/>
    </row>
    <row r="832" ht="15.75" customHeight="1">
      <c r="A832" s="270"/>
      <c r="B832" s="163"/>
      <c r="C832" s="163"/>
      <c r="D832" s="163"/>
      <c r="E832" s="164"/>
      <c r="F832" s="163"/>
      <c r="G832" s="163"/>
      <c r="H832" s="163"/>
      <c r="I832" s="163"/>
      <c r="J832" s="163"/>
      <c r="K832" s="163"/>
    </row>
    <row r="833" ht="15.75" customHeight="1">
      <c r="A833" s="270"/>
      <c r="B833" s="163"/>
      <c r="C833" s="163"/>
      <c r="D833" s="163"/>
      <c r="E833" s="164"/>
      <c r="F833" s="163"/>
      <c r="G833" s="163"/>
      <c r="H833" s="163"/>
      <c r="I833" s="163"/>
      <c r="J833" s="163"/>
      <c r="K833" s="163"/>
    </row>
    <row r="834" ht="15.75" customHeight="1">
      <c r="A834" s="270"/>
      <c r="B834" s="163"/>
      <c r="C834" s="163"/>
      <c r="D834" s="163"/>
      <c r="E834" s="164"/>
      <c r="F834" s="163"/>
      <c r="G834" s="163"/>
      <c r="H834" s="163"/>
      <c r="I834" s="163"/>
      <c r="J834" s="163"/>
      <c r="K834" s="163"/>
    </row>
    <row r="835" ht="15.75" customHeight="1">
      <c r="A835" s="270"/>
      <c r="B835" s="163"/>
      <c r="C835" s="163"/>
      <c r="D835" s="163"/>
      <c r="E835" s="164"/>
      <c r="F835" s="163"/>
      <c r="G835" s="163"/>
      <c r="H835" s="163"/>
      <c r="I835" s="163"/>
      <c r="J835" s="163"/>
      <c r="K835" s="163"/>
    </row>
    <row r="836" ht="15.75" customHeight="1">
      <c r="A836" s="270"/>
      <c r="B836" s="163"/>
      <c r="C836" s="163"/>
      <c r="D836" s="163"/>
      <c r="E836" s="164"/>
      <c r="F836" s="163"/>
      <c r="G836" s="163"/>
      <c r="H836" s="163"/>
      <c r="I836" s="163"/>
      <c r="J836" s="163"/>
      <c r="K836" s="163"/>
    </row>
    <row r="837" ht="15.75" customHeight="1">
      <c r="A837" s="270"/>
      <c r="B837" s="163"/>
      <c r="C837" s="163"/>
      <c r="D837" s="163"/>
      <c r="E837" s="164"/>
      <c r="F837" s="163"/>
      <c r="G837" s="163"/>
      <c r="H837" s="163"/>
      <c r="I837" s="163"/>
      <c r="J837" s="163"/>
      <c r="K837" s="163"/>
    </row>
    <row r="838" ht="15.75" customHeight="1">
      <c r="A838" s="270"/>
      <c r="B838" s="163"/>
      <c r="C838" s="163"/>
      <c r="D838" s="163"/>
      <c r="E838" s="164"/>
      <c r="F838" s="163"/>
      <c r="G838" s="163"/>
      <c r="H838" s="163"/>
      <c r="I838" s="163"/>
      <c r="J838" s="163"/>
      <c r="K838" s="163"/>
    </row>
    <row r="839" ht="15.75" customHeight="1">
      <c r="A839" s="270"/>
      <c r="B839" s="163"/>
      <c r="C839" s="163"/>
      <c r="D839" s="163"/>
      <c r="E839" s="164"/>
      <c r="F839" s="163"/>
      <c r="G839" s="163"/>
      <c r="H839" s="163"/>
      <c r="I839" s="163"/>
      <c r="J839" s="163"/>
      <c r="K839" s="163"/>
    </row>
    <row r="840" ht="15.75" customHeight="1">
      <c r="A840" s="270"/>
      <c r="B840" s="163"/>
      <c r="C840" s="163"/>
      <c r="D840" s="163"/>
      <c r="E840" s="164"/>
      <c r="F840" s="163"/>
      <c r="G840" s="163"/>
      <c r="H840" s="163"/>
      <c r="I840" s="163"/>
      <c r="J840" s="163"/>
      <c r="K840" s="163"/>
    </row>
    <row r="841" ht="15.75" customHeight="1">
      <c r="A841" s="270"/>
      <c r="B841" s="163"/>
      <c r="C841" s="163"/>
      <c r="D841" s="163"/>
      <c r="E841" s="164"/>
      <c r="F841" s="163"/>
      <c r="G841" s="163"/>
      <c r="H841" s="163"/>
      <c r="I841" s="163"/>
      <c r="J841" s="163"/>
      <c r="K841" s="163"/>
    </row>
    <row r="842" ht="15.75" customHeight="1">
      <c r="A842" s="270"/>
      <c r="B842" s="163"/>
      <c r="C842" s="163"/>
      <c r="D842" s="163"/>
      <c r="E842" s="164"/>
      <c r="F842" s="163"/>
      <c r="G842" s="163"/>
      <c r="H842" s="163"/>
      <c r="I842" s="163"/>
      <c r="J842" s="163"/>
      <c r="K842" s="163"/>
    </row>
    <row r="843" ht="15.75" customHeight="1">
      <c r="A843" s="270"/>
      <c r="B843" s="163"/>
      <c r="C843" s="163"/>
      <c r="D843" s="163"/>
      <c r="E843" s="164"/>
      <c r="F843" s="163"/>
      <c r="G843" s="163"/>
      <c r="H843" s="163"/>
      <c r="I843" s="163"/>
      <c r="J843" s="163"/>
      <c r="K843" s="163"/>
    </row>
    <row r="844" ht="15.75" customHeight="1">
      <c r="A844" s="270"/>
      <c r="B844" s="163"/>
      <c r="C844" s="163"/>
      <c r="D844" s="163"/>
      <c r="E844" s="164"/>
      <c r="F844" s="163"/>
      <c r="G844" s="163"/>
      <c r="H844" s="163"/>
      <c r="I844" s="163"/>
      <c r="J844" s="163"/>
      <c r="K844" s="163"/>
    </row>
    <row r="845" ht="15.75" customHeight="1">
      <c r="A845" s="270"/>
      <c r="B845" s="163"/>
      <c r="C845" s="163"/>
      <c r="D845" s="163"/>
      <c r="E845" s="164"/>
      <c r="F845" s="163"/>
      <c r="G845" s="163"/>
      <c r="H845" s="163"/>
      <c r="I845" s="163"/>
      <c r="J845" s="163"/>
      <c r="K845" s="163"/>
    </row>
    <row r="846" ht="15.75" customHeight="1">
      <c r="A846" s="270"/>
      <c r="B846" s="163"/>
      <c r="C846" s="163"/>
      <c r="D846" s="163"/>
      <c r="E846" s="164"/>
      <c r="F846" s="163"/>
      <c r="G846" s="163"/>
      <c r="H846" s="163"/>
      <c r="I846" s="163"/>
      <c r="J846" s="163"/>
      <c r="K846" s="163"/>
    </row>
    <row r="847" ht="15.75" customHeight="1">
      <c r="A847" s="270"/>
      <c r="B847" s="163"/>
      <c r="C847" s="163"/>
      <c r="D847" s="163"/>
      <c r="E847" s="164"/>
      <c r="F847" s="163"/>
      <c r="G847" s="163"/>
      <c r="H847" s="163"/>
      <c r="I847" s="163"/>
      <c r="J847" s="163"/>
      <c r="K847" s="163"/>
    </row>
    <row r="848" ht="15.75" customHeight="1">
      <c r="A848" s="270"/>
      <c r="B848" s="163"/>
      <c r="C848" s="163"/>
      <c r="D848" s="163"/>
      <c r="E848" s="164"/>
      <c r="F848" s="163"/>
      <c r="G848" s="163"/>
      <c r="H848" s="163"/>
      <c r="I848" s="163"/>
      <c r="J848" s="163"/>
      <c r="K848" s="163"/>
    </row>
    <row r="849" ht="15.75" customHeight="1">
      <c r="A849" s="270"/>
      <c r="B849" s="163"/>
      <c r="C849" s="163"/>
      <c r="D849" s="163"/>
      <c r="E849" s="164"/>
      <c r="F849" s="163"/>
      <c r="G849" s="163"/>
      <c r="H849" s="163"/>
      <c r="I849" s="163"/>
      <c r="J849" s="163"/>
      <c r="K849" s="163"/>
    </row>
    <row r="850" ht="15.75" customHeight="1">
      <c r="A850" s="270"/>
      <c r="B850" s="163"/>
      <c r="C850" s="163"/>
      <c r="D850" s="163"/>
      <c r="E850" s="164"/>
      <c r="F850" s="163"/>
      <c r="G850" s="163"/>
      <c r="H850" s="163"/>
      <c r="I850" s="163"/>
      <c r="J850" s="163"/>
      <c r="K850" s="163"/>
    </row>
    <row r="851" ht="15.75" customHeight="1">
      <c r="A851" s="270"/>
      <c r="B851" s="163"/>
      <c r="C851" s="163"/>
      <c r="D851" s="163"/>
      <c r="E851" s="164"/>
      <c r="F851" s="163"/>
      <c r="G851" s="163"/>
      <c r="H851" s="163"/>
      <c r="I851" s="163"/>
      <c r="J851" s="163"/>
      <c r="K851" s="163"/>
    </row>
    <row r="852" ht="15.75" customHeight="1">
      <c r="A852" s="270"/>
      <c r="B852" s="163"/>
      <c r="C852" s="163"/>
      <c r="D852" s="163"/>
      <c r="E852" s="164"/>
      <c r="F852" s="163"/>
      <c r="G852" s="163"/>
      <c r="H852" s="163"/>
      <c r="I852" s="163"/>
      <c r="J852" s="163"/>
      <c r="K852" s="163"/>
    </row>
    <row r="853" ht="15.75" customHeight="1">
      <c r="A853" s="270"/>
      <c r="B853" s="163"/>
      <c r="C853" s="163"/>
      <c r="D853" s="163"/>
      <c r="E853" s="164"/>
      <c r="F853" s="163"/>
      <c r="G853" s="163"/>
      <c r="H853" s="163"/>
      <c r="I853" s="163"/>
      <c r="J853" s="163"/>
      <c r="K853" s="163"/>
    </row>
    <row r="854" ht="15.75" customHeight="1">
      <c r="A854" s="270"/>
      <c r="B854" s="163"/>
      <c r="C854" s="163"/>
      <c r="D854" s="163"/>
      <c r="E854" s="164"/>
      <c r="F854" s="163"/>
      <c r="G854" s="163"/>
      <c r="H854" s="163"/>
      <c r="I854" s="163"/>
      <c r="J854" s="163"/>
      <c r="K854" s="163"/>
    </row>
    <row r="855" ht="15.75" customHeight="1">
      <c r="A855" s="270"/>
      <c r="B855" s="163"/>
      <c r="C855" s="163"/>
      <c r="D855" s="163"/>
      <c r="E855" s="164"/>
      <c r="F855" s="163"/>
      <c r="G855" s="163"/>
      <c r="H855" s="163"/>
      <c r="I855" s="163"/>
      <c r="J855" s="163"/>
      <c r="K855" s="163"/>
    </row>
    <row r="856" ht="15.75" customHeight="1">
      <c r="A856" s="270"/>
      <c r="B856" s="163"/>
      <c r="C856" s="163"/>
      <c r="D856" s="163"/>
      <c r="E856" s="164"/>
      <c r="F856" s="163"/>
      <c r="G856" s="163"/>
      <c r="H856" s="163"/>
      <c r="I856" s="163"/>
      <c r="J856" s="163"/>
      <c r="K856" s="163"/>
    </row>
    <row r="857" ht="15.75" customHeight="1">
      <c r="A857" s="270"/>
      <c r="B857" s="163"/>
      <c r="C857" s="163"/>
      <c r="D857" s="163"/>
      <c r="E857" s="164"/>
      <c r="F857" s="163"/>
      <c r="G857" s="163"/>
      <c r="H857" s="163"/>
      <c r="I857" s="163"/>
      <c r="J857" s="163"/>
      <c r="K857" s="163"/>
    </row>
    <row r="858" ht="15.75" customHeight="1">
      <c r="A858" s="270"/>
      <c r="B858" s="163"/>
      <c r="C858" s="163"/>
      <c r="D858" s="163"/>
      <c r="E858" s="164"/>
      <c r="F858" s="163"/>
      <c r="G858" s="163"/>
      <c r="H858" s="163"/>
      <c r="I858" s="163"/>
      <c r="J858" s="163"/>
      <c r="K858" s="163"/>
    </row>
    <row r="859" ht="15.75" customHeight="1">
      <c r="A859" s="270"/>
      <c r="B859" s="163"/>
      <c r="C859" s="163"/>
      <c r="D859" s="163"/>
      <c r="E859" s="164"/>
      <c r="F859" s="163"/>
      <c r="G859" s="163"/>
      <c r="H859" s="163"/>
      <c r="I859" s="163"/>
      <c r="J859" s="163"/>
      <c r="K859" s="163"/>
    </row>
    <row r="860" ht="15.75" customHeight="1">
      <c r="A860" s="270"/>
      <c r="B860" s="163"/>
      <c r="C860" s="163"/>
      <c r="D860" s="163"/>
      <c r="E860" s="164"/>
      <c r="F860" s="163"/>
      <c r="G860" s="163"/>
      <c r="H860" s="163"/>
      <c r="I860" s="163"/>
      <c r="J860" s="163"/>
      <c r="K860" s="163"/>
    </row>
    <row r="861" ht="15.75" customHeight="1">
      <c r="A861" s="270"/>
      <c r="B861" s="163"/>
      <c r="C861" s="163"/>
      <c r="D861" s="163"/>
      <c r="E861" s="164"/>
      <c r="F861" s="163"/>
      <c r="G861" s="163"/>
      <c r="H861" s="163"/>
      <c r="I861" s="163"/>
      <c r="J861" s="163"/>
      <c r="K861" s="163"/>
    </row>
    <row r="862" ht="15.75" customHeight="1">
      <c r="A862" s="270"/>
      <c r="B862" s="163"/>
      <c r="C862" s="163"/>
      <c r="D862" s="163"/>
      <c r="E862" s="164"/>
      <c r="F862" s="163"/>
      <c r="G862" s="163"/>
      <c r="H862" s="163"/>
      <c r="I862" s="163"/>
      <c r="J862" s="163"/>
      <c r="K862" s="163"/>
    </row>
    <row r="863" ht="15.75" customHeight="1">
      <c r="A863" s="270"/>
      <c r="B863" s="163"/>
      <c r="C863" s="163"/>
      <c r="D863" s="163"/>
      <c r="E863" s="164"/>
      <c r="F863" s="163"/>
      <c r="G863" s="163"/>
      <c r="H863" s="163"/>
      <c r="I863" s="163"/>
      <c r="J863" s="163"/>
      <c r="K863" s="163"/>
    </row>
    <row r="864" ht="15.75" customHeight="1">
      <c r="A864" s="270"/>
      <c r="B864" s="163"/>
      <c r="C864" s="163"/>
      <c r="D864" s="163"/>
      <c r="E864" s="164"/>
      <c r="F864" s="163"/>
      <c r="G864" s="163"/>
      <c r="H864" s="163"/>
      <c r="I864" s="163"/>
      <c r="J864" s="163"/>
      <c r="K864" s="163"/>
    </row>
    <row r="865" ht="15.75" customHeight="1">
      <c r="A865" s="270"/>
      <c r="B865" s="163"/>
      <c r="C865" s="163"/>
      <c r="D865" s="163"/>
      <c r="E865" s="164"/>
      <c r="F865" s="163"/>
      <c r="G865" s="163"/>
      <c r="H865" s="163"/>
      <c r="I865" s="163"/>
      <c r="J865" s="163"/>
      <c r="K865" s="163"/>
    </row>
    <row r="866" ht="15.75" customHeight="1">
      <c r="A866" s="270"/>
      <c r="B866" s="163"/>
      <c r="C866" s="163"/>
      <c r="D866" s="163"/>
      <c r="E866" s="164"/>
      <c r="F866" s="163"/>
      <c r="G866" s="163"/>
      <c r="H866" s="163"/>
      <c r="I866" s="163"/>
      <c r="J866" s="163"/>
      <c r="K866" s="163"/>
    </row>
    <row r="867" ht="15.75" customHeight="1">
      <c r="A867" s="270"/>
      <c r="B867" s="163"/>
      <c r="C867" s="163"/>
      <c r="D867" s="163"/>
      <c r="E867" s="164"/>
      <c r="F867" s="163"/>
      <c r="G867" s="163"/>
      <c r="H867" s="163"/>
      <c r="I867" s="163"/>
      <c r="J867" s="163"/>
      <c r="K867" s="163"/>
    </row>
    <row r="868" ht="15.75" customHeight="1">
      <c r="A868" s="270"/>
      <c r="B868" s="163"/>
      <c r="C868" s="163"/>
      <c r="D868" s="163"/>
      <c r="E868" s="164"/>
      <c r="F868" s="163"/>
      <c r="G868" s="163"/>
      <c r="H868" s="163"/>
      <c r="I868" s="163"/>
      <c r="J868" s="163"/>
      <c r="K868" s="163"/>
    </row>
    <row r="869" ht="15.75" customHeight="1">
      <c r="A869" s="270"/>
      <c r="B869" s="163"/>
      <c r="C869" s="163"/>
      <c r="D869" s="163"/>
      <c r="E869" s="164"/>
      <c r="F869" s="163"/>
      <c r="G869" s="163"/>
      <c r="H869" s="163"/>
      <c r="I869" s="163"/>
      <c r="J869" s="163"/>
      <c r="K869" s="163"/>
    </row>
    <row r="870" ht="15.75" customHeight="1">
      <c r="A870" s="270"/>
      <c r="B870" s="163"/>
      <c r="C870" s="163"/>
      <c r="D870" s="163"/>
      <c r="E870" s="164"/>
      <c r="F870" s="163"/>
      <c r="G870" s="163"/>
      <c r="H870" s="163"/>
      <c r="I870" s="163"/>
      <c r="J870" s="163"/>
      <c r="K870" s="163"/>
    </row>
    <row r="871" ht="15.75" customHeight="1">
      <c r="A871" s="270"/>
      <c r="B871" s="163"/>
      <c r="C871" s="163"/>
      <c r="D871" s="163"/>
      <c r="E871" s="164"/>
      <c r="F871" s="163"/>
      <c r="G871" s="163"/>
      <c r="H871" s="163"/>
      <c r="I871" s="163"/>
      <c r="J871" s="163"/>
      <c r="K871" s="163"/>
    </row>
    <row r="872" ht="15.75" customHeight="1">
      <c r="A872" s="270"/>
      <c r="B872" s="163"/>
      <c r="C872" s="163"/>
      <c r="D872" s="163"/>
      <c r="E872" s="164"/>
      <c r="F872" s="163"/>
      <c r="G872" s="163"/>
      <c r="H872" s="163"/>
      <c r="I872" s="163"/>
      <c r="J872" s="163"/>
      <c r="K872" s="163"/>
    </row>
    <row r="873" ht="15.75" customHeight="1">
      <c r="A873" s="270"/>
      <c r="B873" s="163"/>
      <c r="C873" s="163"/>
      <c r="D873" s="163"/>
      <c r="E873" s="164"/>
      <c r="F873" s="163"/>
      <c r="G873" s="163"/>
      <c r="H873" s="163"/>
      <c r="I873" s="163"/>
      <c r="J873" s="163"/>
      <c r="K873" s="163"/>
    </row>
    <row r="874" ht="15.75" customHeight="1">
      <c r="A874" s="270"/>
      <c r="B874" s="163"/>
      <c r="C874" s="163"/>
      <c r="D874" s="163"/>
      <c r="E874" s="164"/>
      <c r="F874" s="163"/>
      <c r="G874" s="163"/>
      <c r="H874" s="163"/>
      <c r="I874" s="163"/>
      <c r="J874" s="163"/>
      <c r="K874" s="163"/>
    </row>
    <row r="875" ht="15.75" customHeight="1">
      <c r="A875" s="270"/>
      <c r="B875" s="163"/>
      <c r="C875" s="163"/>
      <c r="D875" s="163"/>
      <c r="E875" s="164"/>
      <c r="F875" s="163"/>
      <c r="G875" s="163"/>
      <c r="H875" s="163"/>
      <c r="I875" s="163"/>
      <c r="J875" s="163"/>
      <c r="K875" s="163"/>
    </row>
    <row r="876" ht="15.75" customHeight="1">
      <c r="A876" s="270"/>
      <c r="B876" s="163"/>
      <c r="C876" s="163"/>
      <c r="D876" s="163"/>
      <c r="E876" s="164"/>
      <c r="F876" s="163"/>
      <c r="G876" s="163"/>
      <c r="H876" s="163"/>
      <c r="I876" s="163"/>
      <c r="J876" s="163"/>
      <c r="K876" s="163"/>
    </row>
    <row r="877" ht="15.75" customHeight="1">
      <c r="A877" s="270"/>
      <c r="B877" s="163"/>
      <c r="C877" s="163"/>
      <c r="D877" s="163"/>
      <c r="E877" s="164"/>
      <c r="F877" s="163"/>
      <c r="G877" s="163"/>
      <c r="H877" s="163"/>
      <c r="I877" s="163"/>
      <c r="J877" s="163"/>
      <c r="K877" s="163"/>
    </row>
    <row r="878" ht="15.75" customHeight="1">
      <c r="A878" s="270"/>
      <c r="B878" s="163"/>
      <c r="C878" s="163"/>
      <c r="D878" s="163"/>
      <c r="E878" s="164"/>
      <c r="F878" s="163"/>
      <c r="G878" s="163"/>
      <c r="H878" s="163"/>
      <c r="I878" s="163"/>
      <c r="J878" s="163"/>
      <c r="K878" s="163"/>
    </row>
    <row r="879" ht="15.75" customHeight="1">
      <c r="A879" s="270"/>
      <c r="B879" s="163"/>
      <c r="C879" s="163"/>
      <c r="D879" s="163"/>
      <c r="E879" s="164"/>
      <c r="F879" s="163"/>
      <c r="G879" s="163"/>
      <c r="H879" s="163"/>
      <c r="I879" s="163"/>
      <c r="J879" s="163"/>
      <c r="K879" s="163"/>
    </row>
    <row r="880" ht="15.75" customHeight="1">
      <c r="A880" s="270"/>
      <c r="B880" s="163"/>
      <c r="C880" s="163"/>
      <c r="D880" s="163"/>
      <c r="E880" s="164"/>
      <c r="F880" s="163"/>
      <c r="G880" s="163"/>
      <c r="H880" s="163"/>
      <c r="I880" s="163"/>
      <c r="J880" s="163"/>
      <c r="K880" s="163"/>
    </row>
    <row r="881" ht="15.75" customHeight="1">
      <c r="A881" s="270"/>
      <c r="B881" s="163"/>
      <c r="C881" s="163"/>
      <c r="D881" s="163"/>
      <c r="E881" s="164"/>
      <c r="F881" s="163"/>
      <c r="G881" s="163"/>
      <c r="H881" s="163"/>
      <c r="I881" s="163"/>
      <c r="J881" s="163"/>
      <c r="K881" s="163"/>
    </row>
    <row r="882" ht="15.75" customHeight="1">
      <c r="A882" s="270"/>
      <c r="B882" s="163"/>
      <c r="C882" s="163"/>
      <c r="D882" s="163"/>
      <c r="E882" s="164"/>
      <c r="F882" s="163"/>
      <c r="G882" s="163"/>
      <c r="H882" s="163"/>
      <c r="I882" s="163"/>
      <c r="J882" s="163"/>
      <c r="K882" s="163"/>
    </row>
    <row r="883" ht="15.75" customHeight="1">
      <c r="A883" s="270"/>
      <c r="B883" s="163"/>
      <c r="C883" s="163"/>
      <c r="D883" s="163"/>
      <c r="E883" s="164"/>
      <c r="F883" s="163"/>
      <c r="G883" s="163"/>
      <c r="H883" s="163"/>
      <c r="I883" s="163"/>
      <c r="J883" s="163"/>
      <c r="K883" s="163"/>
    </row>
    <row r="884" ht="15.75" customHeight="1">
      <c r="A884" s="270"/>
      <c r="B884" s="163"/>
      <c r="C884" s="163"/>
      <c r="D884" s="163"/>
      <c r="E884" s="164"/>
      <c r="F884" s="163"/>
      <c r="G884" s="163"/>
      <c r="H884" s="163"/>
      <c r="I884" s="163"/>
      <c r="J884" s="163"/>
      <c r="K884" s="163"/>
    </row>
    <row r="885" ht="15.75" customHeight="1">
      <c r="A885" s="270"/>
      <c r="B885" s="163"/>
      <c r="C885" s="163"/>
      <c r="D885" s="163"/>
      <c r="E885" s="164"/>
      <c r="F885" s="163"/>
      <c r="G885" s="163"/>
      <c r="H885" s="163"/>
      <c r="I885" s="163"/>
      <c r="J885" s="163"/>
      <c r="K885" s="163"/>
    </row>
    <row r="886" ht="15.75" customHeight="1">
      <c r="A886" s="270"/>
      <c r="B886" s="163"/>
      <c r="C886" s="163"/>
      <c r="D886" s="163"/>
      <c r="E886" s="164"/>
      <c r="F886" s="163"/>
      <c r="G886" s="163"/>
      <c r="H886" s="163"/>
      <c r="I886" s="163"/>
      <c r="J886" s="163"/>
      <c r="K886" s="163"/>
    </row>
    <row r="887" ht="15.75" customHeight="1">
      <c r="A887" s="270"/>
      <c r="B887" s="163"/>
      <c r="C887" s="163"/>
      <c r="D887" s="163"/>
      <c r="E887" s="164"/>
      <c r="F887" s="163"/>
      <c r="G887" s="163"/>
      <c r="H887" s="163"/>
      <c r="I887" s="163"/>
      <c r="J887" s="163"/>
      <c r="K887" s="163"/>
    </row>
    <row r="888" ht="15.75" customHeight="1">
      <c r="A888" s="270"/>
      <c r="B888" s="163"/>
      <c r="C888" s="163"/>
      <c r="D888" s="163"/>
      <c r="E888" s="164"/>
      <c r="F888" s="163"/>
      <c r="G888" s="163"/>
      <c r="H888" s="163"/>
      <c r="I888" s="163"/>
      <c r="J888" s="163"/>
      <c r="K888" s="163"/>
    </row>
    <row r="889" ht="15.75" customHeight="1">
      <c r="A889" s="270"/>
      <c r="B889" s="163"/>
      <c r="C889" s="163"/>
      <c r="D889" s="163"/>
      <c r="E889" s="164"/>
      <c r="F889" s="163"/>
      <c r="G889" s="163"/>
      <c r="H889" s="163"/>
      <c r="I889" s="163"/>
      <c r="J889" s="163"/>
      <c r="K889" s="163"/>
    </row>
    <row r="890" ht="15.75" customHeight="1">
      <c r="A890" s="270"/>
      <c r="B890" s="163"/>
      <c r="C890" s="163"/>
      <c r="D890" s="163"/>
      <c r="E890" s="164"/>
      <c r="F890" s="163"/>
      <c r="G890" s="163"/>
      <c r="H890" s="163"/>
      <c r="I890" s="163"/>
      <c r="J890" s="163"/>
      <c r="K890" s="163"/>
    </row>
    <row r="891" ht="15.75" customHeight="1">
      <c r="A891" s="270"/>
      <c r="B891" s="163"/>
      <c r="C891" s="163"/>
      <c r="D891" s="163"/>
      <c r="E891" s="164"/>
      <c r="F891" s="163"/>
      <c r="G891" s="163"/>
      <c r="H891" s="163"/>
      <c r="I891" s="163"/>
      <c r="J891" s="163"/>
      <c r="K891" s="163"/>
    </row>
    <row r="892" ht="15.75" customHeight="1">
      <c r="A892" s="270"/>
      <c r="B892" s="163"/>
      <c r="C892" s="163"/>
      <c r="D892" s="163"/>
      <c r="E892" s="164"/>
      <c r="F892" s="163"/>
      <c r="G892" s="163"/>
      <c r="H892" s="163"/>
      <c r="I892" s="163"/>
      <c r="J892" s="163"/>
      <c r="K892" s="163"/>
    </row>
    <row r="893" ht="15.75" customHeight="1">
      <c r="A893" s="270"/>
      <c r="B893" s="163"/>
      <c r="C893" s="163"/>
      <c r="D893" s="163"/>
      <c r="E893" s="164"/>
      <c r="F893" s="163"/>
      <c r="G893" s="163"/>
      <c r="H893" s="163"/>
      <c r="I893" s="163"/>
      <c r="J893" s="163"/>
      <c r="K893" s="163"/>
    </row>
    <row r="894" ht="15.75" customHeight="1">
      <c r="A894" s="270"/>
      <c r="B894" s="163"/>
      <c r="C894" s="163"/>
      <c r="D894" s="163"/>
      <c r="E894" s="164"/>
      <c r="F894" s="163"/>
      <c r="G894" s="163"/>
      <c r="H894" s="163"/>
      <c r="I894" s="163"/>
      <c r="J894" s="163"/>
      <c r="K894" s="163"/>
    </row>
    <row r="895" ht="15.75" customHeight="1">
      <c r="A895" s="270"/>
      <c r="B895" s="163"/>
      <c r="C895" s="163"/>
      <c r="D895" s="163"/>
      <c r="E895" s="164"/>
      <c r="F895" s="163"/>
      <c r="G895" s="163"/>
      <c r="H895" s="163"/>
      <c r="I895" s="163"/>
      <c r="J895" s="163"/>
      <c r="K895" s="163"/>
    </row>
    <row r="896" ht="15.75" customHeight="1">
      <c r="A896" s="270"/>
      <c r="B896" s="163"/>
      <c r="C896" s="163"/>
      <c r="D896" s="163"/>
      <c r="E896" s="164"/>
      <c r="F896" s="163"/>
      <c r="G896" s="163"/>
      <c r="H896" s="163"/>
      <c r="I896" s="163"/>
      <c r="J896" s="163"/>
      <c r="K896" s="163"/>
    </row>
    <row r="897" ht="15.75" customHeight="1">
      <c r="A897" s="270"/>
      <c r="B897" s="163"/>
      <c r="C897" s="163"/>
      <c r="D897" s="163"/>
      <c r="E897" s="164"/>
      <c r="F897" s="163"/>
      <c r="G897" s="163"/>
      <c r="H897" s="163"/>
      <c r="I897" s="163"/>
      <c r="J897" s="163"/>
      <c r="K897" s="163"/>
    </row>
    <row r="898" ht="15.75" customHeight="1">
      <c r="A898" s="270"/>
      <c r="B898" s="163"/>
      <c r="C898" s="163"/>
      <c r="D898" s="163"/>
      <c r="E898" s="164"/>
      <c r="F898" s="163"/>
      <c r="G898" s="163"/>
      <c r="H898" s="163"/>
      <c r="I898" s="163"/>
      <c r="J898" s="163"/>
      <c r="K898" s="163"/>
    </row>
    <row r="899" ht="15.75" customHeight="1">
      <c r="A899" s="270"/>
      <c r="B899" s="163"/>
      <c r="C899" s="163"/>
      <c r="D899" s="163"/>
      <c r="E899" s="164"/>
      <c r="F899" s="163"/>
      <c r="G899" s="163"/>
      <c r="H899" s="163"/>
      <c r="I899" s="163"/>
      <c r="J899" s="163"/>
      <c r="K899" s="163"/>
    </row>
    <row r="900" ht="15.75" customHeight="1">
      <c r="A900" s="270"/>
      <c r="B900" s="163"/>
      <c r="C900" s="163"/>
      <c r="D900" s="163"/>
      <c r="E900" s="164"/>
      <c r="F900" s="163"/>
      <c r="G900" s="163"/>
      <c r="H900" s="163"/>
      <c r="I900" s="163"/>
      <c r="J900" s="163"/>
      <c r="K900" s="163"/>
    </row>
    <row r="901" ht="15.75" customHeight="1">
      <c r="A901" s="270"/>
      <c r="B901" s="163"/>
      <c r="C901" s="163"/>
      <c r="D901" s="163"/>
      <c r="E901" s="164"/>
      <c r="F901" s="163"/>
      <c r="G901" s="163"/>
      <c r="H901" s="163"/>
      <c r="I901" s="163"/>
      <c r="J901" s="163"/>
      <c r="K901" s="163"/>
    </row>
    <row r="902" ht="15.75" customHeight="1">
      <c r="A902" s="270"/>
      <c r="B902" s="163"/>
      <c r="C902" s="163"/>
      <c r="D902" s="163"/>
      <c r="E902" s="164"/>
      <c r="F902" s="163"/>
      <c r="G902" s="163"/>
      <c r="H902" s="163"/>
      <c r="I902" s="163"/>
      <c r="J902" s="163"/>
      <c r="K902" s="163"/>
    </row>
    <row r="903" ht="15.75" customHeight="1">
      <c r="A903" s="270"/>
      <c r="B903" s="163"/>
      <c r="C903" s="163"/>
      <c r="D903" s="163"/>
      <c r="E903" s="164"/>
      <c r="F903" s="163"/>
      <c r="G903" s="163"/>
      <c r="H903" s="163"/>
      <c r="I903" s="163"/>
      <c r="J903" s="163"/>
      <c r="K903" s="163"/>
    </row>
    <row r="904" ht="15.75" customHeight="1">
      <c r="A904" s="270"/>
      <c r="B904" s="163"/>
      <c r="C904" s="163"/>
      <c r="D904" s="163"/>
      <c r="E904" s="164"/>
      <c r="F904" s="163"/>
      <c r="G904" s="163"/>
      <c r="H904" s="163"/>
      <c r="I904" s="163"/>
      <c r="J904" s="163"/>
      <c r="K904" s="163"/>
    </row>
    <row r="905" ht="15.75" customHeight="1">
      <c r="A905" s="270"/>
      <c r="B905" s="163"/>
      <c r="C905" s="163"/>
      <c r="D905" s="163"/>
      <c r="E905" s="164"/>
      <c r="F905" s="163"/>
      <c r="G905" s="163"/>
      <c r="H905" s="163"/>
      <c r="I905" s="163"/>
      <c r="J905" s="163"/>
      <c r="K905" s="163"/>
    </row>
    <row r="906" ht="15.75" customHeight="1">
      <c r="A906" s="270"/>
      <c r="B906" s="163"/>
      <c r="C906" s="163"/>
      <c r="D906" s="163"/>
      <c r="E906" s="164"/>
      <c r="F906" s="163"/>
      <c r="G906" s="163"/>
      <c r="H906" s="163"/>
      <c r="I906" s="163"/>
      <c r="J906" s="163"/>
      <c r="K906" s="163"/>
    </row>
    <row r="907" ht="15.75" customHeight="1">
      <c r="A907" s="270"/>
      <c r="B907" s="163"/>
      <c r="C907" s="163"/>
      <c r="D907" s="163"/>
      <c r="E907" s="164"/>
      <c r="F907" s="163"/>
      <c r="G907" s="163"/>
      <c r="H907" s="163"/>
      <c r="I907" s="163"/>
      <c r="J907" s="163"/>
      <c r="K907" s="163"/>
    </row>
    <row r="908" ht="15.75" customHeight="1">
      <c r="A908" s="270"/>
      <c r="B908" s="163"/>
      <c r="C908" s="163"/>
      <c r="D908" s="163"/>
      <c r="E908" s="164"/>
      <c r="F908" s="163"/>
      <c r="G908" s="163"/>
      <c r="H908" s="163"/>
      <c r="I908" s="163"/>
      <c r="J908" s="163"/>
      <c r="K908" s="163"/>
    </row>
    <row r="909" ht="15.75" customHeight="1">
      <c r="A909" s="270"/>
      <c r="B909" s="163"/>
      <c r="C909" s="163"/>
      <c r="D909" s="163"/>
      <c r="E909" s="164"/>
      <c r="F909" s="163"/>
      <c r="G909" s="163"/>
      <c r="H909" s="163"/>
      <c r="I909" s="163"/>
      <c r="J909" s="163"/>
      <c r="K909" s="163"/>
    </row>
    <row r="910" ht="15.75" customHeight="1">
      <c r="A910" s="270"/>
      <c r="B910" s="163"/>
      <c r="C910" s="163"/>
      <c r="D910" s="163"/>
      <c r="E910" s="164"/>
      <c r="F910" s="163"/>
      <c r="G910" s="163"/>
      <c r="H910" s="163"/>
      <c r="I910" s="163"/>
      <c r="J910" s="163"/>
      <c r="K910" s="163"/>
    </row>
    <row r="911" ht="15.75" customHeight="1">
      <c r="A911" s="270"/>
      <c r="B911" s="163"/>
      <c r="C911" s="163"/>
      <c r="D911" s="163"/>
      <c r="E911" s="164"/>
      <c r="F911" s="163"/>
      <c r="G911" s="163"/>
      <c r="H911" s="163"/>
      <c r="I911" s="163"/>
      <c r="J911" s="163"/>
      <c r="K911" s="163"/>
    </row>
    <row r="912" ht="15.75" customHeight="1">
      <c r="A912" s="270"/>
      <c r="B912" s="163"/>
      <c r="C912" s="163"/>
      <c r="D912" s="163"/>
      <c r="E912" s="164"/>
      <c r="F912" s="163"/>
      <c r="G912" s="163"/>
      <c r="H912" s="163"/>
      <c r="I912" s="163"/>
      <c r="J912" s="163"/>
      <c r="K912" s="163"/>
    </row>
    <row r="913" ht="15.75" customHeight="1">
      <c r="A913" s="270"/>
      <c r="B913" s="163"/>
      <c r="C913" s="163"/>
      <c r="D913" s="163"/>
      <c r="E913" s="164"/>
      <c r="F913" s="163"/>
      <c r="G913" s="163"/>
      <c r="H913" s="163"/>
      <c r="I913" s="163"/>
      <c r="J913" s="163"/>
      <c r="K913" s="163"/>
    </row>
    <row r="914" ht="15.75" customHeight="1">
      <c r="A914" s="270"/>
      <c r="B914" s="163"/>
      <c r="C914" s="163"/>
      <c r="D914" s="163"/>
      <c r="E914" s="164"/>
      <c r="F914" s="163"/>
      <c r="G914" s="163"/>
      <c r="H914" s="163"/>
      <c r="I914" s="163"/>
      <c r="J914" s="163"/>
      <c r="K914" s="163"/>
    </row>
    <row r="915" ht="15.75" customHeight="1">
      <c r="A915" s="270"/>
      <c r="B915" s="163"/>
      <c r="C915" s="163"/>
      <c r="D915" s="163"/>
      <c r="E915" s="164"/>
      <c r="F915" s="163"/>
      <c r="G915" s="163"/>
      <c r="H915" s="163"/>
      <c r="I915" s="163"/>
      <c r="J915" s="163"/>
      <c r="K915" s="163"/>
    </row>
    <row r="916" ht="15.75" customHeight="1">
      <c r="A916" s="270"/>
      <c r="B916" s="163"/>
      <c r="C916" s="163"/>
      <c r="D916" s="163"/>
      <c r="E916" s="164"/>
      <c r="F916" s="163"/>
      <c r="G916" s="163"/>
      <c r="H916" s="163"/>
      <c r="I916" s="163"/>
      <c r="J916" s="163"/>
      <c r="K916" s="163"/>
    </row>
    <row r="917" ht="15.75" customHeight="1">
      <c r="A917" s="270"/>
      <c r="B917" s="163"/>
      <c r="C917" s="163"/>
      <c r="D917" s="163"/>
      <c r="E917" s="164"/>
      <c r="F917" s="163"/>
      <c r="G917" s="163"/>
      <c r="H917" s="163"/>
      <c r="I917" s="163"/>
      <c r="J917" s="163"/>
      <c r="K917" s="163"/>
    </row>
    <row r="918" ht="15.75" customHeight="1">
      <c r="A918" s="270"/>
      <c r="B918" s="163"/>
      <c r="C918" s="163"/>
      <c r="D918" s="163"/>
      <c r="E918" s="164"/>
      <c r="F918" s="163"/>
      <c r="G918" s="163"/>
      <c r="H918" s="163"/>
      <c r="I918" s="163"/>
      <c r="J918" s="163"/>
      <c r="K918" s="163"/>
    </row>
    <row r="919" ht="15.75" customHeight="1">
      <c r="A919" s="270"/>
      <c r="B919" s="163"/>
      <c r="C919" s="163"/>
      <c r="D919" s="163"/>
      <c r="E919" s="164"/>
      <c r="F919" s="163"/>
      <c r="G919" s="163"/>
      <c r="H919" s="163"/>
      <c r="I919" s="163"/>
      <c r="J919" s="163"/>
      <c r="K919" s="163"/>
    </row>
    <row r="920" ht="15.75" customHeight="1">
      <c r="A920" s="270"/>
      <c r="B920" s="163"/>
      <c r="C920" s="163"/>
      <c r="D920" s="163"/>
      <c r="E920" s="164"/>
      <c r="F920" s="163"/>
      <c r="G920" s="163"/>
      <c r="H920" s="163"/>
      <c r="I920" s="163"/>
      <c r="J920" s="163"/>
      <c r="K920" s="163"/>
    </row>
    <row r="921" ht="15.75" customHeight="1">
      <c r="A921" s="270"/>
      <c r="B921" s="163"/>
      <c r="C921" s="163"/>
      <c r="D921" s="163"/>
      <c r="E921" s="164"/>
      <c r="F921" s="163"/>
      <c r="G921" s="163"/>
      <c r="H921" s="163"/>
      <c r="I921" s="163"/>
      <c r="J921" s="163"/>
      <c r="K921" s="163"/>
    </row>
    <row r="922" ht="15.75" customHeight="1">
      <c r="A922" s="270"/>
      <c r="B922" s="163"/>
      <c r="C922" s="163"/>
      <c r="D922" s="163"/>
      <c r="E922" s="164"/>
      <c r="F922" s="163"/>
      <c r="G922" s="163"/>
      <c r="H922" s="163"/>
      <c r="I922" s="163"/>
      <c r="J922" s="163"/>
      <c r="K922" s="163"/>
    </row>
    <row r="923" ht="15.75" customHeight="1">
      <c r="A923" s="270"/>
      <c r="B923" s="163"/>
      <c r="C923" s="163"/>
      <c r="D923" s="163"/>
      <c r="E923" s="164"/>
      <c r="F923" s="163"/>
      <c r="G923" s="163"/>
      <c r="H923" s="163"/>
      <c r="I923" s="163"/>
      <c r="J923" s="163"/>
      <c r="K923" s="163"/>
    </row>
    <row r="924" ht="15.75" customHeight="1">
      <c r="A924" s="270"/>
      <c r="B924" s="163"/>
      <c r="C924" s="163"/>
      <c r="D924" s="163"/>
      <c r="E924" s="164"/>
      <c r="F924" s="163"/>
      <c r="G924" s="163"/>
      <c r="H924" s="163"/>
      <c r="I924" s="163"/>
      <c r="J924" s="163"/>
      <c r="K924" s="163"/>
    </row>
    <row r="925" ht="15.75" customHeight="1">
      <c r="A925" s="270"/>
      <c r="B925" s="163"/>
      <c r="C925" s="163"/>
      <c r="D925" s="163"/>
      <c r="E925" s="164"/>
      <c r="F925" s="163"/>
      <c r="G925" s="163"/>
      <c r="H925" s="163"/>
      <c r="I925" s="163"/>
      <c r="J925" s="163"/>
      <c r="K925" s="163"/>
    </row>
    <row r="926" ht="15.75" customHeight="1">
      <c r="A926" s="270"/>
      <c r="B926" s="163"/>
      <c r="C926" s="163"/>
      <c r="D926" s="163"/>
      <c r="E926" s="164"/>
      <c r="F926" s="163"/>
      <c r="G926" s="163"/>
      <c r="H926" s="163"/>
      <c r="I926" s="163"/>
      <c r="J926" s="163"/>
      <c r="K926" s="163"/>
    </row>
    <row r="927" ht="15.75" customHeight="1">
      <c r="A927" s="270"/>
      <c r="B927" s="163"/>
      <c r="C927" s="163"/>
      <c r="D927" s="163"/>
      <c r="E927" s="164"/>
      <c r="F927" s="163"/>
      <c r="G927" s="163"/>
      <c r="H927" s="163"/>
      <c r="I927" s="163"/>
      <c r="J927" s="163"/>
      <c r="K927" s="163"/>
    </row>
    <row r="928" ht="15.75" customHeight="1">
      <c r="A928" s="270"/>
      <c r="B928" s="163"/>
      <c r="C928" s="163"/>
      <c r="D928" s="163"/>
      <c r="E928" s="164"/>
      <c r="F928" s="163"/>
      <c r="G928" s="163"/>
      <c r="H928" s="163"/>
      <c r="I928" s="163"/>
      <c r="J928" s="163"/>
      <c r="K928" s="163"/>
    </row>
    <row r="929" ht="15.75" customHeight="1">
      <c r="A929" s="270"/>
      <c r="B929" s="163"/>
      <c r="C929" s="163"/>
      <c r="D929" s="163"/>
      <c r="E929" s="164"/>
      <c r="F929" s="163"/>
      <c r="G929" s="163"/>
      <c r="H929" s="163"/>
      <c r="I929" s="163"/>
      <c r="J929" s="163"/>
      <c r="K929" s="163"/>
    </row>
    <row r="930" ht="15.75" customHeight="1">
      <c r="A930" s="270"/>
      <c r="B930" s="163"/>
      <c r="C930" s="163"/>
      <c r="D930" s="163"/>
      <c r="E930" s="164"/>
      <c r="F930" s="163"/>
      <c r="G930" s="163"/>
      <c r="H930" s="163"/>
      <c r="I930" s="163"/>
      <c r="J930" s="163"/>
      <c r="K930" s="163"/>
    </row>
    <row r="931" ht="15.75" customHeight="1">
      <c r="A931" s="270"/>
      <c r="B931" s="163"/>
      <c r="C931" s="163"/>
      <c r="D931" s="163"/>
      <c r="E931" s="164"/>
      <c r="F931" s="163"/>
      <c r="G931" s="163"/>
      <c r="H931" s="163"/>
      <c r="I931" s="163"/>
      <c r="J931" s="163"/>
      <c r="K931" s="163"/>
    </row>
    <row r="932" ht="15.75" customHeight="1">
      <c r="A932" s="270"/>
      <c r="B932" s="163"/>
      <c r="C932" s="163"/>
      <c r="D932" s="163"/>
      <c r="E932" s="164"/>
      <c r="F932" s="163"/>
      <c r="G932" s="163"/>
      <c r="H932" s="163"/>
      <c r="I932" s="163"/>
      <c r="J932" s="163"/>
      <c r="K932" s="163"/>
    </row>
    <row r="933" ht="15.75" customHeight="1">
      <c r="A933" s="270"/>
      <c r="B933" s="163"/>
      <c r="C933" s="163"/>
      <c r="D933" s="163"/>
      <c r="E933" s="164"/>
      <c r="F933" s="163"/>
      <c r="G933" s="163"/>
      <c r="H933" s="163"/>
      <c r="I933" s="163"/>
      <c r="J933" s="163"/>
      <c r="K933" s="163"/>
    </row>
    <row r="934" ht="15.75" customHeight="1">
      <c r="A934" s="270"/>
      <c r="B934" s="163"/>
      <c r="C934" s="163"/>
      <c r="D934" s="163"/>
      <c r="E934" s="164"/>
      <c r="F934" s="163"/>
      <c r="G934" s="163"/>
      <c r="H934" s="163"/>
      <c r="I934" s="163"/>
      <c r="J934" s="163"/>
      <c r="K934" s="163"/>
    </row>
    <row r="935" ht="15.75" customHeight="1">
      <c r="A935" s="270"/>
      <c r="B935" s="163"/>
      <c r="C935" s="163"/>
      <c r="D935" s="163"/>
      <c r="E935" s="164"/>
      <c r="F935" s="163"/>
      <c r="G935" s="163"/>
      <c r="H935" s="163"/>
      <c r="I935" s="163"/>
      <c r="J935" s="163"/>
      <c r="K935" s="163"/>
    </row>
    <row r="936" ht="15.75" customHeight="1">
      <c r="A936" s="270"/>
      <c r="B936" s="163"/>
      <c r="C936" s="163"/>
      <c r="D936" s="163"/>
      <c r="E936" s="164"/>
      <c r="F936" s="163"/>
      <c r="G936" s="163"/>
      <c r="H936" s="163"/>
      <c r="I936" s="163"/>
      <c r="J936" s="163"/>
      <c r="K936" s="163"/>
    </row>
    <row r="937" ht="15.75" customHeight="1">
      <c r="A937" s="270"/>
      <c r="B937" s="163"/>
      <c r="C937" s="163"/>
      <c r="D937" s="163"/>
      <c r="E937" s="164"/>
      <c r="F937" s="163"/>
      <c r="G937" s="163"/>
      <c r="H937" s="163"/>
      <c r="I937" s="163"/>
      <c r="J937" s="163"/>
      <c r="K937" s="163"/>
    </row>
    <row r="938" ht="15.75" customHeight="1">
      <c r="A938" s="270"/>
      <c r="B938" s="163"/>
      <c r="C938" s="163"/>
      <c r="D938" s="163"/>
      <c r="E938" s="164"/>
      <c r="F938" s="163"/>
      <c r="G938" s="163"/>
      <c r="H938" s="163"/>
      <c r="I938" s="163"/>
      <c r="J938" s="163"/>
      <c r="K938" s="163"/>
    </row>
    <row r="939" ht="15.75" customHeight="1">
      <c r="A939" s="270"/>
      <c r="B939" s="163"/>
      <c r="C939" s="163"/>
      <c r="D939" s="163"/>
      <c r="E939" s="164"/>
      <c r="F939" s="163"/>
      <c r="G939" s="163"/>
      <c r="H939" s="163"/>
      <c r="I939" s="163"/>
      <c r="J939" s="163"/>
      <c r="K939" s="163"/>
    </row>
    <row r="940" ht="15.75" customHeight="1">
      <c r="A940" s="270"/>
      <c r="B940" s="163"/>
      <c r="C940" s="163"/>
      <c r="D940" s="163"/>
      <c r="E940" s="164"/>
      <c r="F940" s="163"/>
      <c r="G940" s="163"/>
      <c r="H940" s="163"/>
      <c r="I940" s="163"/>
      <c r="J940" s="163"/>
      <c r="K940" s="163"/>
    </row>
    <row r="941" ht="15.75" customHeight="1">
      <c r="A941" s="270"/>
      <c r="B941" s="163"/>
      <c r="C941" s="163"/>
      <c r="D941" s="163"/>
      <c r="E941" s="164"/>
      <c r="F941" s="163"/>
      <c r="G941" s="163"/>
      <c r="H941" s="163"/>
      <c r="I941" s="163"/>
      <c r="J941" s="163"/>
      <c r="K941" s="163"/>
    </row>
    <row r="942" ht="15.75" customHeight="1">
      <c r="A942" s="270"/>
      <c r="B942" s="163"/>
      <c r="C942" s="163"/>
      <c r="D942" s="163"/>
      <c r="E942" s="164"/>
      <c r="F942" s="163"/>
      <c r="G942" s="163"/>
      <c r="H942" s="163"/>
      <c r="I942" s="163"/>
      <c r="J942" s="163"/>
      <c r="K942" s="163"/>
    </row>
    <row r="943" ht="15.75" customHeight="1">
      <c r="A943" s="270"/>
      <c r="B943" s="163"/>
      <c r="C943" s="163"/>
      <c r="D943" s="163"/>
      <c r="E943" s="164"/>
      <c r="F943" s="163"/>
      <c r="G943" s="163"/>
      <c r="H943" s="163"/>
      <c r="I943" s="163"/>
      <c r="J943" s="163"/>
      <c r="K943" s="163"/>
    </row>
    <row r="944" ht="15.75" customHeight="1">
      <c r="A944" s="270"/>
      <c r="B944" s="163"/>
      <c r="C944" s="163"/>
      <c r="D944" s="163"/>
      <c r="E944" s="164"/>
      <c r="F944" s="163"/>
      <c r="G944" s="163"/>
      <c r="H944" s="163"/>
      <c r="I944" s="163"/>
      <c r="J944" s="163"/>
      <c r="K944" s="163"/>
    </row>
    <row r="945" ht="15.75" customHeight="1">
      <c r="A945" s="270"/>
      <c r="B945" s="163"/>
      <c r="C945" s="163"/>
      <c r="D945" s="163"/>
      <c r="E945" s="164"/>
      <c r="F945" s="163"/>
      <c r="G945" s="163"/>
      <c r="H945" s="163"/>
      <c r="I945" s="163"/>
      <c r="J945" s="163"/>
      <c r="K945" s="163"/>
    </row>
    <row r="946" ht="15.75" customHeight="1">
      <c r="A946" s="270"/>
      <c r="B946" s="163"/>
      <c r="C946" s="163"/>
      <c r="D946" s="163"/>
      <c r="E946" s="164"/>
      <c r="F946" s="163"/>
      <c r="G946" s="163"/>
      <c r="H946" s="163"/>
      <c r="I946" s="163"/>
      <c r="J946" s="163"/>
      <c r="K946" s="163"/>
    </row>
    <row r="947" ht="15.75" customHeight="1">
      <c r="A947" s="270"/>
      <c r="B947" s="163"/>
      <c r="C947" s="163"/>
      <c r="D947" s="163"/>
      <c r="E947" s="164"/>
      <c r="F947" s="163"/>
      <c r="G947" s="163"/>
      <c r="H947" s="163"/>
      <c r="I947" s="163"/>
      <c r="J947" s="163"/>
      <c r="K947" s="163"/>
    </row>
    <row r="948" ht="15.75" customHeight="1">
      <c r="A948" s="270"/>
      <c r="B948" s="163"/>
      <c r="C948" s="163"/>
      <c r="D948" s="163"/>
      <c r="E948" s="164"/>
      <c r="F948" s="163"/>
      <c r="G948" s="163"/>
      <c r="H948" s="163"/>
      <c r="I948" s="163"/>
      <c r="J948" s="163"/>
      <c r="K948" s="163"/>
    </row>
    <row r="949" ht="15.75" customHeight="1">
      <c r="A949" s="270"/>
      <c r="B949" s="163"/>
      <c r="C949" s="163"/>
      <c r="D949" s="163"/>
      <c r="E949" s="164"/>
      <c r="F949" s="163"/>
      <c r="G949" s="163"/>
      <c r="H949" s="163"/>
      <c r="I949" s="163"/>
      <c r="J949" s="163"/>
      <c r="K949" s="163"/>
    </row>
    <row r="950" ht="15.75" customHeight="1">
      <c r="A950" s="270"/>
      <c r="B950" s="163"/>
      <c r="C950" s="163"/>
      <c r="D950" s="163"/>
      <c r="E950" s="164"/>
      <c r="F950" s="163"/>
      <c r="G950" s="163"/>
      <c r="H950" s="163"/>
      <c r="I950" s="163"/>
      <c r="J950" s="163"/>
      <c r="K950" s="163"/>
    </row>
    <row r="951" ht="15.75" customHeight="1">
      <c r="A951" s="270"/>
      <c r="B951" s="163"/>
      <c r="C951" s="163"/>
      <c r="D951" s="163"/>
      <c r="E951" s="164"/>
      <c r="F951" s="163"/>
      <c r="G951" s="163"/>
      <c r="H951" s="163"/>
      <c r="I951" s="163"/>
      <c r="J951" s="163"/>
      <c r="K951" s="163"/>
    </row>
    <row r="952" ht="15.75" customHeight="1">
      <c r="A952" s="270"/>
      <c r="B952" s="163"/>
      <c r="C952" s="163"/>
      <c r="D952" s="163"/>
      <c r="E952" s="164"/>
      <c r="F952" s="163"/>
      <c r="G952" s="163"/>
      <c r="H952" s="163"/>
      <c r="I952" s="163"/>
      <c r="J952" s="163"/>
      <c r="K952" s="163"/>
    </row>
    <row r="953" ht="15.75" customHeight="1">
      <c r="A953" s="270"/>
      <c r="B953" s="163"/>
      <c r="C953" s="163"/>
      <c r="D953" s="163"/>
      <c r="E953" s="164"/>
      <c r="F953" s="163"/>
      <c r="G953" s="163"/>
      <c r="H953" s="163"/>
      <c r="I953" s="163"/>
      <c r="J953" s="163"/>
      <c r="K953" s="163"/>
    </row>
    <row r="954" ht="15.75" customHeight="1">
      <c r="A954" s="270"/>
      <c r="B954" s="163"/>
      <c r="C954" s="163"/>
      <c r="D954" s="163"/>
      <c r="E954" s="164"/>
      <c r="F954" s="163"/>
      <c r="G954" s="163"/>
      <c r="H954" s="163"/>
      <c r="I954" s="163"/>
      <c r="J954" s="163"/>
      <c r="K954" s="163"/>
    </row>
    <row r="955" ht="15.75" customHeight="1">
      <c r="A955" s="270"/>
      <c r="B955" s="163"/>
      <c r="C955" s="163"/>
      <c r="D955" s="163"/>
      <c r="E955" s="164"/>
      <c r="F955" s="163"/>
      <c r="G955" s="163"/>
      <c r="H955" s="163"/>
      <c r="I955" s="163"/>
      <c r="J955" s="163"/>
      <c r="K955" s="163"/>
    </row>
    <row r="956" ht="15.75" customHeight="1">
      <c r="A956" s="270"/>
      <c r="B956" s="163"/>
      <c r="C956" s="163"/>
      <c r="D956" s="163"/>
      <c r="E956" s="164"/>
      <c r="F956" s="163"/>
      <c r="G956" s="163"/>
      <c r="H956" s="163"/>
      <c r="I956" s="163"/>
      <c r="J956" s="163"/>
      <c r="K956" s="163"/>
    </row>
    <row r="957" ht="15.75" customHeight="1">
      <c r="A957" s="270"/>
      <c r="B957" s="163"/>
      <c r="C957" s="163"/>
      <c r="D957" s="163"/>
      <c r="E957" s="164"/>
      <c r="F957" s="163"/>
      <c r="G957" s="163"/>
      <c r="H957" s="163"/>
      <c r="I957" s="163"/>
      <c r="J957" s="163"/>
      <c r="K957" s="163"/>
    </row>
    <row r="958" ht="15.75" customHeight="1">
      <c r="A958" s="270"/>
      <c r="B958" s="163"/>
      <c r="C958" s="163"/>
      <c r="D958" s="163"/>
      <c r="E958" s="164"/>
      <c r="F958" s="163"/>
      <c r="G958" s="163"/>
      <c r="H958" s="163"/>
      <c r="I958" s="163"/>
      <c r="J958" s="163"/>
      <c r="K958" s="163"/>
    </row>
    <row r="959" ht="15.75" customHeight="1">
      <c r="A959" s="270"/>
      <c r="B959" s="163"/>
      <c r="C959" s="163"/>
      <c r="D959" s="163"/>
      <c r="E959" s="164"/>
      <c r="F959" s="163"/>
      <c r="G959" s="163"/>
      <c r="H959" s="163"/>
      <c r="I959" s="163"/>
      <c r="J959" s="163"/>
      <c r="K959" s="163"/>
    </row>
    <row r="960" ht="15.75" customHeight="1">
      <c r="A960" s="270"/>
      <c r="B960" s="163"/>
      <c r="C960" s="163"/>
      <c r="D960" s="163"/>
      <c r="E960" s="164"/>
      <c r="F960" s="163"/>
      <c r="G960" s="163"/>
      <c r="H960" s="163"/>
      <c r="I960" s="163"/>
      <c r="J960" s="163"/>
      <c r="K960" s="163"/>
    </row>
    <row r="961" ht="15.75" customHeight="1">
      <c r="A961" s="270"/>
      <c r="B961" s="163"/>
      <c r="C961" s="163"/>
      <c r="D961" s="163"/>
      <c r="E961" s="164"/>
      <c r="F961" s="163"/>
      <c r="G961" s="163"/>
      <c r="H961" s="163"/>
      <c r="I961" s="163"/>
      <c r="J961" s="163"/>
      <c r="K961" s="163"/>
    </row>
    <row r="962" ht="15.75" customHeight="1">
      <c r="A962" s="270"/>
      <c r="B962" s="163"/>
      <c r="C962" s="163"/>
      <c r="D962" s="163"/>
      <c r="E962" s="164"/>
      <c r="F962" s="163"/>
      <c r="G962" s="163"/>
      <c r="H962" s="163"/>
      <c r="I962" s="163"/>
      <c r="J962" s="163"/>
      <c r="K962" s="163"/>
    </row>
    <row r="963" ht="15.75" customHeight="1">
      <c r="A963" s="270"/>
      <c r="B963" s="163"/>
      <c r="C963" s="163"/>
      <c r="D963" s="163"/>
      <c r="E963" s="164"/>
      <c r="F963" s="163"/>
      <c r="G963" s="163"/>
      <c r="H963" s="163"/>
      <c r="I963" s="163"/>
      <c r="J963" s="163"/>
      <c r="K963" s="163"/>
    </row>
    <row r="964" ht="15.75" customHeight="1">
      <c r="A964" s="270"/>
      <c r="B964" s="163"/>
      <c r="C964" s="163"/>
      <c r="D964" s="163"/>
      <c r="E964" s="164"/>
      <c r="F964" s="163"/>
      <c r="G964" s="163"/>
      <c r="H964" s="163"/>
      <c r="I964" s="163"/>
      <c r="J964" s="163"/>
      <c r="K964" s="163"/>
    </row>
    <row r="965" ht="15.75" customHeight="1">
      <c r="A965" s="270"/>
      <c r="B965" s="163"/>
      <c r="C965" s="163"/>
      <c r="D965" s="163"/>
      <c r="E965" s="164"/>
      <c r="F965" s="163"/>
      <c r="G965" s="163"/>
      <c r="H965" s="163"/>
      <c r="I965" s="163"/>
      <c r="J965" s="163"/>
      <c r="K965" s="163"/>
    </row>
    <row r="966" ht="15.75" customHeight="1">
      <c r="A966" s="270"/>
      <c r="B966" s="163"/>
      <c r="C966" s="163"/>
      <c r="D966" s="163"/>
      <c r="E966" s="164"/>
      <c r="F966" s="163"/>
      <c r="G966" s="163"/>
      <c r="H966" s="163"/>
      <c r="I966" s="163"/>
      <c r="J966" s="163"/>
      <c r="K966" s="163"/>
    </row>
    <row r="967" ht="15.75" customHeight="1">
      <c r="A967" s="270"/>
      <c r="B967" s="163"/>
      <c r="C967" s="163"/>
      <c r="D967" s="163"/>
      <c r="E967" s="164"/>
      <c r="F967" s="163"/>
      <c r="G967" s="163"/>
      <c r="H967" s="163"/>
      <c r="I967" s="163"/>
      <c r="J967" s="163"/>
      <c r="K967" s="163"/>
    </row>
    <row r="968" ht="15.75" customHeight="1">
      <c r="A968" s="270"/>
      <c r="B968" s="163"/>
      <c r="C968" s="163"/>
      <c r="D968" s="163"/>
      <c r="E968" s="164"/>
      <c r="F968" s="163"/>
      <c r="G968" s="163"/>
      <c r="H968" s="163"/>
      <c r="I968" s="163"/>
      <c r="J968" s="163"/>
      <c r="K968" s="163"/>
    </row>
    <row r="969" ht="15.75" customHeight="1">
      <c r="A969" s="270"/>
      <c r="B969" s="163"/>
      <c r="C969" s="163"/>
      <c r="D969" s="163"/>
      <c r="E969" s="164"/>
      <c r="F969" s="163"/>
      <c r="G969" s="163"/>
      <c r="H969" s="163"/>
      <c r="I969" s="163"/>
      <c r="J969" s="163"/>
      <c r="K969" s="163"/>
    </row>
    <row r="970" ht="15.75" customHeight="1">
      <c r="A970" s="270"/>
      <c r="B970" s="163"/>
      <c r="C970" s="163"/>
      <c r="D970" s="163"/>
      <c r="E970" s="164"/>
      <c r="F970" s="163"/>
      <c r="G970" s="163"/>
      <c r="H970" s="163"/>
      <c r="I970" s="163"/>
      <c r="J970" s="163"/>
      <c r="K970" s="163"/>
    </row>
    <row r="971" ht="15.75" customHeight="1">
      <c r="A971" s="270"/>
      <c r="B971" s="163"/>
      <c r="C971" s="163"/>
      <c r="D971" s="163"/>
      <c r="E971" s="164"/>
      <c r="F971" s="163"/>
      <c r="G971" s="163"/>
      <c r="H971" s="163"/>
      <c r="I971" s="163"/>
      <c r="J971" s="163"/>
      <c r="K971" s="163"/>
    </row>
    <row r="972" ht="15.75" customHeight="1">
      <c r="A972" s="270"/>
      <c r="B972" s="163"/>
      <c r="C972" s="163"/>
      <c r="D972" s="163"/>
      <c r="E972" s="164"/>
      <c r="F972" s="163"/>
      <c r="G972" s="163"/>
      <c r="H972" s="163"/>
      <c r="I972" s="163"/>
      <c r="J972" s="163"/>
      <c r="K972" s="163"/>
    </row>
    <row r="973" ht="15.75" customHeight="1">
      <c r="A973" s="270"/>
      <c r="B973" s="163"/>
      <c r="C973" s="163"/>
      <c r="D973" s="163"/>
      <c r="E973" s="164"/>
      <c r="F973" s="163"/>
      <c r="G973" s="163"/>
      <c r="H973" s="163"/>
      <c r="I973" s="163"/>
      <c r="J973" s="163"/>
      <c r="K973" s="163"/>
    </row>
    <row r="974" ht="15.75" customHeight="1">
      <c r="A974" s="270"/>
      <c r="B974" s="163"/>
      <c r="C974" s="163"/>
      <c r="D974" s="163"/>
      <c r="E974" s="164"/>
      <c r="F974" s="163"/>
      <c r="G974" s="163"/>
      <c r="H974" s="163"/>
      <c r="I974" s="163"/>
      <c r="J974" s="163"/>
      <c r="K974" s="163"/>
    </row>
    <row r="975" ht="15.75" customHeight="1">
      <c r="A975" s="270"/>
      <c r="B975" s="163"/>
      <c r="C975" s="163"/>
      <c r="D975" s="163"/>
      <c r="E975" s="164"/>
      <c r="F975" s="163"/>
      <c r="G975" s="163"/>
      <c r="H975" s="163"/>
      <c r="I975" s="163"/>
      <c r="J975" s="163"/>
      <c r="K975" s="163"/>
    </row>
    <row r="976" ht="15.75" customHeight="1">
      <c r="A976" s="270"/>
      <c r="B976" s="163"/>
      <c r="C976" s="163"/>
      <c r="D976" s="163"/>
      <c r="E976" s="164"/>
      <c r="F976" s="163"/>
      <c r="G976" s="163"/>
      <c r="H976" s="163"/>
      <c r="I976" s="163"/>
      <c r="J976" s="163"/>
      <c r="K976" s="163"/>
    </row>
    <row r="977" ht="15.75" customHeight="1">
      <c r="A977" s="270"/>
      <c r="B977" s="163"/>
      <c r="C977" s="163"/>
      <c r="D977" s="163"/>
      <c r="E977" s="164"/>
      <c r="F977" s="163"/>
      <c r="G977" s="163"/>
      <c r="H977" s="163"/>
      <c r="I977" s="163"/>
      <c r="J977" s="163"/>
      <c r="K977" s="163"/>
    </row>
    <row r="978" ht="15.75" customHeight="1">
      <c r="A978" s="270"/>
      <c r="B978" s="163"/>
      <c r="C978" s="163"/>
      <c r="D978" s="163"/>
      <c r="E978" s="164"/>
      <c r="F978" s="163"/>
      <c r="G978" s="163"/>
      <c r="H978" s="163"/>
      <c r="I978" s="163"/>
      <c r="J978" s="163"/>
      <c r="K978" s="163"/>
    </row>
    <row r="979" ht="15.75" customHeight="1">
      <c r="A979" s="270"/>
      <c r="B979" s="163"/>
      <c r="C979" s="163"/>
      <c r="D979" s="163"/>
      <c r="E979" s="164"/>
      <c r="F979" s="163"/>
      <c r="G979" s="163"/>
      <c r="H979" s="163"/>
      <c r="I979" s="163"/>
      <c r="J979" s="163"/>
      <c r="K979" s="163"/>
    </row>
    <row r="980" ht="15.75" customHeight="1">
      <c r="A980" s="270"/>
      <c r="B980" s="163"/>
      <c r="C980" s="163"/>
      <c r="D980" s="163"/>
      <c r="E980" s="164"/>
      <c r="F980" s="163"/>
      <c r="G980" s="163"/>
      <c r="H980" s="163"/>
      <c r="I980" s="163"/>
      <c r="J980" s="163"/>
      <c r="K980" s="163"/>
    </row>
    <row r="981" ht="15.75" customHeight="1">
      <c r="A981" s="270"/>
      <c r="B981" s="163"/>
      <c r="C981" s="163"/>
      <c r="D981" s="163"/>
      <c r="E981" s="164"/>
      <c r="F981" s="163"/>
      <c r="G981" s="163"/>
      <c r="H981" s="163"/>
      <c r="I981" s="163"/>
      <c r="J981" s="163"/>
      <c r="K981" s="163"/>
    </row>
    <row r="982" ht="15.75" customHeight="1">
      <c r="A982" s="270"/>
      <c r="B982" s="163"/>
      <c r="C982" s="163"/>
      <c r="D982" s="163"/>
      <c r="E982" s="164"/>
      <c r="F982" s="163"/>
      <c r="G982" s="163"/>
      <c r="H982" s="163"/>
      <c r="I982" s="163"/>
      <c r="J982" s="163"/>
      <c r="K982" s="163"/>
    </row>
    <row r="983" ht="15.75" customHeight="1">
      <c r="A983" s="270"/>
      <c r="B983" s="163"/>
      <c r="C983" s="163"/>
      <c r="D983" s="163"/>
      <c r="E983" s="164"/>
      <c r="F983" s="163"/>
      <c r="G983" s="163"/>
      <c r="H983" s="163"/>
      <c r="I983" s="163"/>
      <c r="J983" s="163"/>
      <c r="K983" s="163"/>
    </row>
    <row r="984" ht="15.75" customHeight="1">
      <c r="A984" s="270"/>
      <c r="B984" s="163"/>
      <c r="C984" s="163"/>
      <c r="D984" s="163"/>
      <c r="E984" s="164"/>
      <c r="F984" s="163"/>
      <c r="G984" s="163"/>
      <c r="H984" s="163"/>
      <c r="I984" s="163"/>
      <c r="J984" s="163"/>
      <c r="K984" s="163"/>
    </row>
    <row r="985" ht="15.75" customHeight="1">
      <c r="A985" s="270"/>
      <c r="B985" s="163"/>
      <c r="C985" s="163"/>
      <c r="D985" s="163"/>
      <c r="E985" s="164"/>
      <c r="F985" s="163"/>
      <c r="G985" s="163"/>
      <c r="H985" s="163"/>
      <c r="I985" s="163"/>
      <c r="J985" s="163"/>
      <c r="K985" s="163"/>
    </row>
    <row r="986" ht="15.75" customHeight="1">
      <c r="A986" s="270"/>
      <c r="B986" s="163"/>
      <c r="C986" s="163"/>
      <c r="D986" s="163"/>
      <c r="E986" s="164"/>
      <c r="F986" s="163"/>
      <c r="G986" s="163"/>
      <c r="H986" s="163"/>
      <c r="I986" s="163"/>
      <c r="J986" s="163"/>
      <c r="K986" s="163"/>
    </row>
    <row r="987" ht="15.75" customHeight="1">
      <c r="A987" s="270"/>
      <c r="B987" s="163"/>
      <c r="C987" s="163"/>
      <c r="D987" s="163"/>
      <c r="E987" s="164"/>
      <c r="F987" s="163"/>
      <c r="G987" s="163"/>
      <c r="H987" s="163"/>
      <c r="I987" s="163"/>
      <c r="J987" s="163"/>
      <c r="K987" s="163"/>
    </row>
    <row r="988" ht="15.75" customHeight="1">
      <c r="A988" s="270"/>
      <c r="B988" s="163"/>
      <c r="C988" s="163"/>
      <c r="D988" s="163"/>
      <c r="E988" s="164"/>
      <c r="F988" s="163"/>
      <c r="G988" s="163"/>
      <c r="H988" s="163"/>
      <c r="I988" s="163"/>
      <c r="J988" s="163"/>
      <c r="K988" s="163"/>
    </row>
    <row r="989" ht="15.75" customHeight="1">
      <c r="A989" s="270"/>
      <c r="B989" s="163"/>
      <c r="C989" s="163"/>
      <c r="D989" s="163"/>
      <c r="E989" s="164"/>
      <c r="F989" s="163"/>
      <c r="G989" s="163"/>
      <c r="H989" s="163"/>
      <c r="I989" s="163"/>
      <c r="J989" s="163"/>
      <c r="K989" s="163"/>
    </row>
    <row r="990" ht="15.75" customHeight="1">
      <c r="A990" s="270"/>
      <c r="B990" s="163"/>
      <c r="C990" s="163"/>
      <c r="D990" s="163"/>
      <c r="E990" s="164"/>
      <c r="F990" s="163"/>
      <c r="G990" s="163"/>
      <c r="H990" s="163"/>
      <c r="I990" s="163"/>
      <c r="J990" s="163"/>
      <c r="K990" s="163"/>
    </row>
    <row r="991" ht="15.75" customHeight="1">
      <c r="A991" s="270"/>
      <c r="B991" s="163"/>
      <c r="C991" s="163"/>
      <c r="D991" s="163"/>
      <c r="E991" s="164"/>
      <c r="F991" s="163"/>
      <c r="G991" s="163"/>
      <c r="H991" s="163"/>
      <c r="I991" s="163"/>
      <c r="J991" s="163"/>
      <c r="K991" s="163"/>
    </row>
    <row r="992" ht="15.75" customHeight="1">
      <c r="A992" s="270"/>
      <c r="B992" s="163"/>
      <c r="C992" s="163"/>
      <c r="D992" s="163"/>
      <c r="E992" s="164"/>
      <c r="F992" s="163"/>
      <c r="G992" s="163"/>
      <c r="H992" s="163"/>
      <c r="I992" s="163"/>
      <c r="J992" s="163"/>
      <c r="K992" s="163"/>
    </row>
    <row r="993" ht="15.75" customHeight="1">
      <c r="A993" s="270"/>
      <c r="B993" s="163"/>
      <c r="C993" s="163"/>
      <c r="D993" s="163"/>
      <c r="E993" s="164"/>
      <c r="F993" s="163"/>
      <c r="G993" s="163"/>
      <c r="H993" s="163"/>
      <c r="I993" s="163"/>
      <c r="J993" s="163"/>
      <c r="K993" s="163"/>
    </row>
    <row r="994" ht="15.75" customHeight="1">
      <c r="A994" s="270"/>
      <c r="B994" s="163"/>
      <c r="C994" s="163"/>
      <c r="D994" s="163"/>
      <c r="E994" s="164"/>
      <c r="F994" s="163"/>
      <c r="G994" s="163"/>
      <c r="H994" s="163"/>
      <c r="I994" s="163"/>
      <c r="J994" s="163"/>
      <c r="K994" s="163"/>
    </row>
    <row r="995" ht="15.75" customHeight="1">
      <c r="A995" s="270"/>
      <c r="B995" s="163"/>
      <c r="C995" s="163"/>
      <c r="D995" s="163"/>
      <c r="E995" s="164"/>
      <c r="F995" s="163"/>
      <c r="G995" s="163"/>
      <c r="H995" s="163"/>
      <c r="I995" s="163"/>
      <c r="J995" s="163"/>
      <c r="K995" s="163"/>
    </row>
    <row r="996" ht="15.75" customHeight="1">
      <c r="A996" s="270"/>
      <c r="B996" s="163"/>
      <c r="C996" s="163"/>
      <c r="D996" s="163"/>
      <c r="E996" s="164"/>
      <c r="F996" s="163"/>
      <c r="G996" s="163"/>
      <c r="H996" s="163"/>
      <c r="I996" s="163"/>
      <c r="J996" s="163"/>
      <c r="K996" s="163"/>
    </row>
    <row r="997" ht="15.75" customHeight="1">
      <c r="A997" s="270"/>
      <c r="B997" s="163"/>
      <c r="C997" s="163"/>
      <c r="D997" s="163"/>
      <c r="E997" s="164"/>
      <c r="F997" s="163"/>
      <c r="G997" s="163"/>
      <c r="H997" s="163"/>
      <c r="I997" s="163"/>
      <c r="J997" s="163"/>
      <c r="K997" s="163"/>
    </row>
    <row r="998" ht="15.75" customHeight="1">
      <c r="A998" s="270"/>
      <c r="B998" s="163"/>
      <c r="C998" s="163"/>
      <c r="D998" s="163"/>
      <c r="E998" s="164"/>
      <c r="F998" s="163"/>
      <c r="G998" s="163"/>
      <c r="H998" s="163"/>
      <c r="I998" s="163"/>
      <c r="J998" s="163"/>
      <c r="K998" s="163"/>
    </row>
    <row r="999" ht="15.75" customHeight="1">
      <c r="A999" s="270"/>
      <c r="B999" s="163"/>
      <c r="C999" s="163"/>
      <c r="D999" s="163"/>
      <c r="E999" s="164"/>
      <c r="F999" s="163"/>
      <c r="G999" s="163"/>
      <c r="H999" s="163"/>
      <c r="I999" s="163"/>
      <c r="J999" s="163"/>
      <c r="K999" s="163"/>
    </row>
    <row r="1000" ht="15.75" customHeight="1">
      <c r="A1000" s="270"/>
      <c r="B1000" s="163"/>
      <c r="C1000" s="163"/>
      <c r="D1000" s="163"/>
      <c r="E1000" s="164"/>
      <c r="F1000" s="163"/>
      <c r="G1000" s="163"/>
      <c r="H1000" s="163"/>
      <c r="I1000" s="163"/>
      <c r="J1000" s="163"/>
      <c r="K1000" s="163"/>
    </row>
  </sheetData>
  <mergeCells count="1">
    <mergeCell ref="A1:C2"/>
  </mergeCells>
  <hyperlinks>
    <hyperlink display="MENU" location="MENU!A1" ref="D2"/>
    <hyperlink display="LEGENDA" location="LEGENDA!A1" ref="E3"/>
  </hyperlink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