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da" state="visible" r:id="rId4"/>
    <sheet sheetId="2" name="Despesas" state="visible" r:id="rId5"/>
  </sheets>
  <calcPr calcId="171027"/>
</workbook>
</file>

<file path=xl/sharedStrings.xml><?xml version="1.0" encoding="utf-8"?>
<sst xmlns="http://schemas.openxmlformats.org/spreadsheetml/2006/main" count="72" uniqueCount="35">
  <si>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</si>
  <si>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</si>
  <si>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</si>
  <si>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</si>
  <si>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</si>
  <si>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</si>
  <si>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</si>
  <si>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</si>
  <si>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</si>
  <si>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</si>
  <si>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</si>
  <si>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</si>
  <si>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Receita</t>
  </si>
  <si>
    <t>Vendas</t>
  </si>
  <si>
    <t>Total mensal:</t>
  </si>
  <si>
    <t>Cliente X</t>
  </si>
  <si>
    <t>Cliente Y Setup</t>
  </si>
  <si>
    <t>Vendas líquidas (entra no banco)</t>
  </si>
  <si>
    <t>Investimentos</t>
  </si>
  <si>
    <t>rendimento conta</t>
  </si>
  <si>
    <t>conferido</t>
  </si>
  <si>
    <t>conferido até 26/10</t>
  </si>
  <si>
    <t>Despesas</t>
  </si>
  <si>
    <t>Pessoas</t>
  </si>
  <si>
    <t>despesas fixas</t>
  </si>
  <si>
    <t>Salário teste</t>
  </si>
  <si>
    <t>Salário dia 30</t>
  </si>
  <si>
    <t>despesas variáveis</t>
  </si>
  <si>
    <t>Escritório / administração geral</t>
  </si>
  <si>
    <t>Aluguel</t>
  </si>
  <si>
    <t>Obras - pintor</t>
  </si>
  <si>
    <t>Internet</t>
  </si>
  <si>
    <t>Impostos / Taxas bancárias</t>
  </si>
  <si>
    <t>Impostos retidos na fonte - Cliente X</t>
  </si>
  <si>
    <t>Despesas pagas (sai do banco)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</si>
</sst>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9"/>
  <sheetFormatPr defaultRowHeight="15" outlineLevelRow="0" outlineLevelCol="0" x14ac:dyDescent="55"/>
  <sheetData>
    <row r="1" spans="8:19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</row>
    <row r="2" spans="7:7" x14ac:dyDescent="0.25">
      <c r="G2" t="s">
        <v>12</v>
      </c>
    </row>
    <row r="3" spans="2:19" x14ac:dyDescent="0.25">
      <c r="B3" t="s">
        <v>13</v>
      </c>
      <c r="G3" t="s">
        <v>14</v>
      </c>
      <c r="P3">
        <f>SUM(P1:P2)</f>
        <v>100</v>
      </c>
      <c r="R3">
        <f>SUM(R1:R2)</f>
        <v>1100</v>
      </c>
      <c r="S3">
        <f>SUM(S1:S2)</f>
        <v>100</v>
      </c>
    </row>
    <row r="4" spans="5:19" x14ac:dyDescent="0.25">
      <c r="E4">
        <v>10</v>
      </c>
      <c r="G4" t="s">
        <v>15</v>
      </c>
      <c r="P4">
        <v>100</v>
      </c>
      <c r="R4">
        <v>100</v>
      </c>
      <c r="S4">
        <v>100</v>
      </c>
    </row>
    <row r="5" spans="5:18" x14ac:dyDescent="0.25">
      <c r="E5">
        <v>10</v>
      </c>
      <c r="G5" t="s">
        <v>16</v>
      </c>
      <c r="R5">
        <v>1000</v>
      </c>
    </row>
    <row r="6" spans="7:19" x14ac:dyDescent="0.25">
      <c r="G6" t="s">
        <v>17</v>
      </c>
      <c r="P6">
        <f>SUM(P1:P2)</f>
        <v>90</v>
      </c>
      <c r="R6">
        <f>SUM(R1:R2)</f>
        <v>1090</v>
      </c>
      <c r="S6">
        <f>SUM(S1:S2)</f>
        <v>90</v>
      </c>
    </row>
    <row r="7" spans="2:10" x14ac:dyDescent="0.25">
      <c r="B7" t="s">
        <v>18</v>
      </c>
      <c r="G7" t="s">
        <v>14</v>
      </c>
      <c r="J7">
        <f>SUM(J1:J2)</f>
        <v>1.5</v>
      </c>
    </row>
    <row r="8" spans="7:10" x14ac:dyDescent="0.25">
      <c r="G8" t="s">
        <v>19</v>
      </c>
      <c r="J8">
        <v>1.5</v>
      </c>
    </row>
    <row r="9" spans="8:17" x14ac:dyDescent="0.25"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8"/>
  <sheetFormatPr defaultRowHeight="15" outlineLevelRow="0" outlineLevelCol="0" x14ac:dyDescent="55"/>
  <sheetData>
    <row r="1" spans="8:19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</row>
    <row r="2" spans="7:7" x14ac:dyDescent="0.25">
      <c r="G2" t="s">
        <v>22</v>
      </c>
    </row>
    <row r="3" spans="2:17" x14ac:dyDescent="0.25">
      <c r="B3" t="s">
        <v>23</v>
      </c>
      <c r="G3" t="s">
        <v>14</v>
      </c>
      <c r="H3">
        <f>SUM(H1:H2)</f>
        <v>100</v>
      </c>
      <c r="I3">
        <f>SUM(I1:I2)</f>
        <v>100</v>
      </c>
      <c r="Q3">
        <f>SUM(Q1:Q2)</f>
        <v>200</v>
      </c>
    </row>
    <row r="4" spans="2:2" x14ac:dyDescent="0.25">
      <c r="B4" t="s">
        <v>24</v>
      </c>
    </row>
    <row r="5" spans="5:9" x14ac:dyDescent="0.25">
      <c r="E5">
        <v>10</v>
      </c>
      <c r="G5" t="s">
        <v>25</v>
      </c>
      <c r="H5">
        <v>100</v>
      </c>
      <c r="I5">
        <v>100</v>
      </c>
    </row>
    <row r="6" spans="5:17" x14ac:dyDescent="0.25">
      <c r="E6">
        <v>30</v>
      </c>
      <c r="G6" t="s">
        <v>26</v>
      </c>
      <c r="Q6">
        <v>200</v>
      </c>
    </row>
    <row r="7" spans="2:2" x14ac:dyDescent="0.25">
      <c r="B7" t="s">
        <v>27</v>
      </c>
    </row>
    <row r="8" spans="2:15" x14ac:dyDescent="0.25">
      <c r="B8" t="s">
        <v>28</v>
      </c>
      <c r="G8" t="s">
        <v>14</v>
      </c>
      <c r="O8">
        <f>SUM(O1:O2)</f>
        <v>300</v>
      </c>
    </row>
    <row r="9" spans="2:2" x14ac:dyDescent="0.25">
      <c r="B9" t="s">
        <v>24</v>
      </c>
    </row>
    <row r="10" spans="5:19" x14ac:dyDescent="0.25">
      <c r="E10">
        <v>5</v>
      </c>
      <c r="G10" t="s">
        <v>29</v>
      </c>
      <c r="R10">
        <v>500</v>
      </c>
      <c r="S10">
        <v>500</v>
      </c>
    </row>
    <row r="11" spans="2:2" x14ac:dyDescent="0.25">
      <c r="B11" t="s">
        <v>27</v>
      </c>
    </row>
    <row r="12" spans="7:15" x14ac:dyDescent="0.25">
      <c r="G12" t="s">
        <v>30</v>
      </c>
      <c r="O12">
        <v>300</v>
      </c>
    </row>
    <row r="13" spans="7:19" x14ac:dyDescent="0.25">
      <c r="G13" t="s">
        <v>31</v>
      </c>
      <c r="R13">
        <v>100</v>
      </c>
      <c r="S13">
        <v>120</v>
      </c>
    </row>
    <row r="14" spans="2:16" x14ac:dyDescent="0.25">
      <c r="B14" t="s">
        <v>32</v>
      </c>
      <c r="G14" t="s">
        <v>14</v>
      </c>
      <c r="P14">
        <f>SUM(P1:P2)</f>
        <v>10</v>
      </c>
    </row>
    <row r="15" spans="2:2" x14ac:dyDescent="0.25">
      <c r="B15" t="s">
        <v>27</v>
      </c>
    </row>
    <row r="16" spans="7:19" x14ac:dyDescent="0.25">
      <c r="G16" t="s">
        <v>33</v>
      </c>
      <c r="P16">
        <v>10</v>
      </c>
      <c r="R16">
        <v>10</v>
      </c>
      <c r="S16">
        <v>10</v>
      </c>
    </row>
    <row r="17" spans="7:8" x14ac:dyDescent="0.25">
      <c r="G17" t="s">
        <v>34</v>
      </c>
      <c r="H17">
        <f>SUM(H1:H2)</f>
        <v>100</v>
      </c>
    </row>
    <row r="18" spans="8:17" x14ac:dyDescent="0.25"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Renda</vt:lpstr>
      <vt:lpstr>Despesas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2026-10-29T21:10:01Z</dcterms:created>
  <dcterms:modified xsi:type="dcterms:W3CDTF">2026-10-29T21:10:01Z</dcterms:modified>
</cp:coreProperties>
</file>