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fgvbr.sharepoint.com/sites/ClearLAB2/Documentos Compartilhados/General/00. Cronogramas e Senhas/"/>
    </mc:Choice>
  </mc:AlternateContent>
  <xr:revisionPtr revIDLastSave="17" documentId="13_ncr:1_{FF935CB5-57A1-41DE-909F-D93E14AD978D}" xr6:coauthVersionLast="47" xr6:coauthVersionMax="47" xr10:uidLastSave="{07DFB563-2A83-4EB1-8211-6533FC4DCFFF}"/>
  <bookViews>
    <workbookView xWindow="-1905" yWindow="-13620" windowWidth="24240" windowHeight="13020" xr2:uid="{00000000-000D-0000-FFFF-FFFF00000000}"/>
  </bookViews>
  <sheets>
    <sheet name="Farol de Intensidad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M21" i="1"/>
  <c r="L21" i="1"/>
  <c r="K21" i="1"/>
  <c r="J21" i="1"/>
  <c r="I21" i="1"/>
  <c r="H21" i="1"/>
  <c r="G21" i="1"/>
  <c r="F21" i="1"/>
  <c r="E21" i="1"/>
  <c r="D21" i="1"/>
  <c r="C21" i="1"/>
</calcChain>
</file>

<file path=xl/sharedStrings.xml><?xml version="1.0" encoding="utf-8"?>
<sst xmlns="http://schemas.openxmlformats.org/spreadsheetml/2006/main" count="56" uniqueCount="56">
  <si>
    <t>Farol de Intensidade da Equipe — FGV CLEAR 2026</t>
  </si>
  <si>
    <t>Cada pessoa preenche a sua linha com a percepção de carga em cada mês. Escala: 1 = tranquilo · 2 = ok · 3 = sobrecarga. A cor muda automaticamente.</t>
  </si>
  <si>
    <t>Legenda:</t>
  </si>
  <si>
    <t>0 — sem dados</t>
  </si>
  <si>
    <t>1 — tranquilo</t>
  </si>
  <si>
    <t>2 — ok</t>
  </si>
  <si>
    <t>3 — sobrecarga</t>
  </si>
  <si>
    <t>Pessoa</t>
  </si>
  <si>
    <t>↓ Preencha só a sua linha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</si>
  <si>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</si>
  <si>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</si>
  <si>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</si>
  <si>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</si>
  <si>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</si>
  <si>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</si>
  <si>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</si>
  <si>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</si>
  <si>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</si>
  <si>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</si>
  <si>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</si>
  <si>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</si>
  <si>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Bia B</t>
  </si>
  <si>
    <t>← Bia B, preencha aqui →</t>
  </si>
  <si>
    <t>Bia S</t>
  </si>
  <si>
    <t>← Bia S, preencha aqui →</t>
  </si>
  <si>
    <t>Caio</t>
  </si>
  <si>
    <t>← Caio, preencha aqui →</t>
  </si>
  <si>
    <t>Carol</t>
  </si>
  <si>
    <t>← Carol, preencha aqui →</t>
  </si>
  <si>
    <t>Cecilia</t>
  </si>
  <si>
    <t>← Cecilia, preencha aqui →</t>
  </si>
  <si>
    <t>Fabrícia</t>
  </si>
  <si>
    <t>← Fabrícia, preencha aqui →</t>
  </si>
  <si>
    <t>Fred</t>
  </si>
  <si>
    <t>← Fred, preencha aqui →</t>
  </si>
  <si>
    <t>Hisrael</t>
  </si>
  <si>
    <t>← Hisrael, preencha aqui →</t>
  </si>
  <si>
    <t>Julia</t>
  </si>
  <si>
    <t>← Julia, preencha aqui →</t>
  </si>
  <si>
    <t>Junior</t>
  </si>
  <si>
    <t>← Junior, preencha aqui →</t>
  </si>
  <si>
    <t>Lorena</t>
  </si>
  <si>
    <t>← Lorena, preencha aqui →</t>
  </si>
  <si>
    <t>Luan</t>
  </si>
  <si>
    <t>← Luan, preencha aqui →</t>
  </si>
  <si>
    <t>Luigi</t>
  </si>
  <si>
    <t>← Luigi, preencha aqui →</t>
  </si>
  <si>
    <t>Lycia</t>
  </si>
  <si>
    <t>← Lycia, preencha aqui →</t>
  </si>
  <si>
    <t>Michel</t>
  </si>
  <si>
    <t>← Michel, preencha aqui →</t>
  </si>
  <si>
    <t>Samu</t>
  </si>
  <si>
    <t>← Samu, preencha aqui →</t>
  </si>
  <si>
    <t>TOTAL EQUIPE</t>
  </si>
  <si>
    <t>Soma de alocações por mês</t>
  </si>
  <si>
    <t>Instrução: cada pessoa preenche a sua linha com a percepção de carga em cada mês, usando a escala 1 a 3. 1 = tranquilo (carga leve). 2 = ok (carga normal). 3 = sobrecarga (sentindo apertado). A cor muda automaticamente. Não edite a linha de outras pessoas.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</si>
</sst>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10"/>
      <color rgb="FFFFFFFF"/>
      <name val="Arial"/>
    </font>
    <font>
      <b/>
      <sz val="10"/>
      <name val="Arial"/>
    </font>
    <font>
      <b/>
      <sz val="9"/>
      <color rgb="FF808080"/>
      <name val="Arial"/>
    </font>
    <font>
      <b/>
      <sz val="9"/>
      <color rgb="FF375623"/>
      <name val="Arial"/>
    </font>
    <font>
      <b/>
      <sz val="9"/>
      <color rgb="FF9C5700"/>
      <name val="Arial"/>
    </font>
    <font>
      <b/>
      <sz val="9"/>
      <color rgb="FF9C0006"/>
      <name val="Arial"/>
    </font>
    <font>
      <b/>
      <sz val="10"/>
      <color rgb="FFFFFFFF"/>
      <name val="Arial"/>
    </font>
    <font>
      <b/>
      <i/>
      <sz val="9"/>
      <color rgb="FFFFFFFF"/>
      <name val="Arial"/>
    </font>
    <font>
      <i/>
      <sz val="9"/>
      <color rgb="FF888888"/>
      <name val="Arial"/>
    </font>
    <font>
      <b/>
      <sz val="11"/>
      <color rgb="FF808080"/>
      <name val="Arial"/>
    </font>
    <font>
      <i/>
      <sz val="9"/>
      <color rgb="FFFFFFFF"/>
      <name val="Arial"/>
    </font>
    <font>
      <i/>
      <sz val="9"/>
      <color rgb="FF595959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5090"/>
      </patternFill>
    </fill>
    <fill>
      <patternFill patternType="solid">
        <fgColor rgb="FFFFFFFF"/>
      </patternFill>
    </fill>
    <fill>
      <patternFill patternType="solid">
        <fgColor rgb="FFEE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1" fontId="11" fillId="4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5700"/>
      </font>
      <fill>
        <patternFill patternType="solid">
          <fgColor rgb="FFFFEB9C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R11" sqref="R11"/>
    </sheetView>
  </sheetViews>
  <sheetFormatPr defaultRowHeight="15" x14ac:dyDescent="0.25"/>
  <cols>
    <col min="1" max="1" width="16" customWidth="1"/>
    <col min="2" max="2" width="28" customWidth="1"/>
    <col min="3" max="14" width="7" customWidth="1"/>
  </cols>
  <sheetData>
    <row r="1" spans="1:16" ht="25.9" customHeight="1" x14ac:dyDescent="0.25">
      <c r="A1" s="16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22.15" customHeight="1" x14ac:dyDescent="0.25">
      <c r="A2" s="18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ht="18" customHeight="1" x14ac:dyDescent="0.25">
      <c r="A3" s="17" t="s">
        <v>2</v>
      </c>
      <c r="B3" s="15"/>
      <c r="C3" s="1" t="s">
        <v>3</v>
      </c>
      <c r="D3" s="2" t="s">
        <v>4</v>
      </c>
      <c r="E3" s="3" t="s">
        <v>5</v>
      </c>
      <c r="F3" s="4" t="s">
        <v>6</v>
      </c>
    </row>
    <row r="4" spans="1:16" ht="22.15" customHeight="1" x14ac:dyDescent="0.25">
      <c r="A4" s="5" t="s">
        <v>7</v>
      </c>
      <c r="B4" s="6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G4" s="5" t="s">
        <v>13</v>
      </c>
      <c r="H4" s="5" t="s">
        <v>14</v>
      </c>
      <c r="I4" s="5" t="s">
        <v>15</v>
      </c>
      <c r="J4" s="5" t="s">
        <v>16</v>
      </c>
      <c r="K4" s="5" t="s">
        <v>17</v>
      </c>
      <c r="L4" s="5" t="s">
        <v>18</v>
      </c>
      <c r="M4" s="5" t="s">
        <v>19</v>
      </c>
      <c r="N4" s="5" t="s">
        <v>20</v>
      </c>
    </row>
    <row r="5" spans="1:16" ht="22.15" customHeight="1" x14ac:dyDescent="0.25">
      <c r="A5" s="7" t="s">
        <v>21</v>
      </c>
      <c r="B5" s="8" t="s">
        <v>22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3</v>
      </c>
      <c r="I5" s="9">
        <v>2</v>
      </c>
      <c r="J5" s="9">
        <v>0</v>
      </c>
      <c r="K5" s="9">
        <v>0</v>
      </c>
      <c r="L5" s="9">
        <v>0</v>
      </c>
      <c r="M5" s="9">
        <v>0</v>
      </c>
      <c r="N5" s="9">
        <v>0</v>
      </c>
    </row>
    <row r="6" spans="1:16" ht="22.15" customHeight="1" x14ac:dyDescent="0.25">
      <c r="A6" s="10" t="s">
        <v>23</v>
      </c>
      <c r="B6" s="11" t="s">
        <v>24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</row>
    <row r="7" spans="1:16" ht="22.15" customHeight="1" x14ac:dyDescent="0.25">
      <c r="A7" s="7" t="s">
        <v>25</v>
      </c>
      <c r="B7" s="8" t="s">
        <v>26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</row>
    <row r="8" spans="1:16" ht="22.15" customHeight="1" x14ac:dyDescent="0.25">
      <c r="A8" s="10" t="s">
        <v>27</v>
      </c>
      <c r="B8" s="11" t="s">
        <v>28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</row>
    <row r="9" spans="1:16" ht="22.15" customHeight="1" x14ac:dyDescent="0.25">
      <c r="A9" s="7" t="s">
        <v>29</v>
      </c>
      <c r="B9" s="8" t="s">
        <v>30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</row>
    <row r="10" spans="1:16" ht="22.15" customHeight="1" x14ac:dyDescent="0.25">
      <c r="A10" s="10" t="s">
        <v>31</v>
      </c>
      <c r="B10" s="11" t="s">
        <v>32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</row>
    <row r="11" spans="1:16" ht="22.15" customHeight="1" x14ac:dyDescent="0.25">
      <c r="A11" s="7" t="s">
        <v>33</v>
      </c>
      <c r="B11" s="8" t="s">
        <v>34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</row>
    <row r="12" spans="1:16" ht="22.15" customHeight="1" x14ac:dyDescent="0.25">
      <c r="A12" s="10" t="s">
        <v>35</v>
      </c>
      <c r="B12" s="11" t="s">
        <v>36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</row>
    <row r="13" spans="1:16" ht="22.15" customHeight="1" x14ac:dyDescent="0.25">
      <c r="A13" s="7" t="s">
        <v>37</v>
      </c>
      <c r="B13" s="8" t="s">
        <v>38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</row>
    <row r="14" spans="1:16" ht="22.15" customHeight="1" x14ac:dyDescent="0.25">
      <c r="A14" s="10" t="s">
        <v>39</v>
      </c>
      <c r="B14" s="11" t="s">
        <v>40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</row>
    <row r="15" spans="1:16" ht="22.15" customHeight="1" x14ac:dyDescent="0.25">
      <c r="A15" s="7" t="s">
        <v>41</v>
      </c>
      <c r="B15" s="8" t="s">
        <v>42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</row>
    <row r="16" spans="1:16" ht="22.15" customHeight="1" x14ac:dyDescent="0.25">
      <c r="A16" s="10" t="s">
        <v>43</v>
      </c>
      <c r="B16" s="11" t="s">
        <v>44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</row>
    <row r="17" spans="1:16" ht="22.15" customHeight="1" x14ac:dyDescent="0.25">
      <c r="A17" s="7" t="s">
        <v>45</v>
      </c>
      <c r="B17" s="8" t="s">
        <v>46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</row>
    <row r="18" spans="1:16" ht="22.15" customHeight="1" x14ac:dyDescent="0.25">
      <c r="A18" s="10" t="s">
        <v>47</v>
      </c>
      <c r="B18" s="11" t="s">
        <v>48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</row>
    <row r="19" spans="1:16" ht="22.15" customHeight="1" x14ac:dyDescent="0.25">
      <c r="A19" s="7" t="s">
        <v>49</v>
      </c>
      <c r="B19" s="8" t="s">
        <v>50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</row>
    <row r="20" spans="1:16" ht="22.15" customHeight="1" x14ac:dyDescent="0.25">
      <c r="A20" s="10" t="s">
        <v>51</v>
      </c>
      <c r="B20" s="11" t="s">
        <v>52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2</v>
      </c>
      <c r="I20" s="9">
        <v>2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</row>
    <row r="21" spans="1:16" ht="22.15" customHeight="1" x14ac:dyDescent="0.25">
      <c r="A21" s="12" t="s">
        <v>53</v>
      </c>
      <c r="B21" s="13" t="s">
        <v>54</v>
      </c>
      <c r="C21" s="5">
        <f t="shared" ref="C21:N21" si="0">SUM(C5:C20)</f>
        <v>0</v>
      </c>
      <c r="D21" s="5">
        <f t="shared" si="0"/>
        <v>0</v>
      </c>
      <c r="E21" s="5">
        <f t="shared" si="0"/>
        <v>0</v>
      </c>
      <c r="F21" s="5">
        <f t="shared" si="0"/>
        <v>0</v>
      </c>
      <c r="G21" s="5">
        <f t="shared" si="0"/>
        <v>0</v>
      </c>
      <c r="H21" s="5">
        <f t="shared" si="0"/>
        <v>5</v>
      </c>
      <c r="I21" s="5">
        <f t="shared" si="0"/>
        <v>4</v>
      </c>
      <c r="J21" s="5">
        <f t="shared" si="0"/>
        <v>0</v>
      </c>
      <c r="K21" s="5">
        <f t="shared" si="0"/>
        <v>0</v>
      </c>
      <c r="L21" s="5">
        <f t="shared" si="0"/>
        <v>0</v>
      </c>
      <c r="M21" s="5">
        <f t="shared" si="0"/>
        <v>0</v>
      </c>
      <c r="N21" s="5">
        <f t="shared" si="0"/>
        <v>0</v>
      </c>
    </row>
    <row r="23" spans="1:16" ht="31.9" customHeight="1" x14ac:dyDescent="0.25">
      <c r="A23" s="14" t="s">
        <v>55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</sheetData>
  <mergeCells count="4">
    <mergeCell ref="A23:P23"/>
    <mergeCell ref="A1:P1"/>
    <mergeCell ref="A3:B3"/>
    <mergeCell ref="A2:P2"/>
  </mergeCells>
  <conditionalFormatting sqref="C5:N20">
    <cfRule type="cellIs" dxfId="3" priority="1" operator="equal">
      <formula>0</formula>
    </cfRule>
    <cfRule type="cellIs" dxfId="2" priority="2" operator="equal">
      <formula>1</formula>
    </cfRule>
    <cfRule type="cellIs" dxfId="1" priority="3" operator="equal">
      <formula>2</formula>
    </cfRule>
    <cfRule type="cellIs" dxfId="0" priority="4" operator="greaterThanOrEqual">
      <formula>3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b384bf-b751-4e05-97c8-c72dd0c21351" xsi:nil="true"/>
    <Data xmlns="3ea11658-226e-40d5-a290-01cb485fca17" xsi:nil="true"/>
    <xb1l xmlns="3ea11658-226e-40d5-a290-01cb485fca17" xsi:nil="true"/>
    <lcf76f155ced4ddcb4097134ff3c332f xmlns="3ea11658-226e-40d5-a290-01cb485fca17">
      <Terms xmlns="http://schemas.microsoft.com/office/infopath/2007/PartnerControls"/>
    </lcf76f155ced4ddcb4097134ff3c332f>
    <EMAILTESTE xmlns="3ea11658-226e-40d5-a290-01cb485fca17" xsi:nil="true"/>
    <E_x002d_mailparacontato xmlns="3ea11658-226e-40d5-a290-01cb485fca17" xsi:nil="true"/>
    <Nomecompleto xmlns="3ea11658-226e-40d5-a290-01cb485fca1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4CFED403076D64EB9A4D1FEC9D94FDA" ma:contentTypeVersion="24" ma:contentTypeDescription="Crie um novo documento." ma:contentTypeScope="" ma:versionID="15e776f1d78ea301efbd46e920417704">
  <xsd:schema xmlns:xsd="http://www.w3.org/2001/XMLSchema" xmlns:xs="http://www.w3.org/2001/XMLSchema" xmlns:p="http://schemas.microsoft.com/office/2006/metadata/properties" xmlns:ns2="3ea11658-226e-40d5-a290-01cb485fca17" xmlns:ns3="53b384bf-b751-4e05-97c8-c72dd0c21351" targetNamespace="http://schemas.microsoft.com/office/2006/metadata/properties" ma:root="true" ma:fieldsID="d4e54741e09f20093404976b7626e9c5" ns2:_="" ns3:_="">
    <xsd:import namespace="3ea11658-226e-40d5-a290-01cb485fca17"/>
    <xsd:import namespace="53b384bf-b751-4e05-97c8-c72dd0c21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xb1l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Nomecompleto" minOccurs="0"/>
                <xsd:element ref="ns2:E_x002d_mailparacontato" minOccurs="0"/>
                <xsd:element ref="ns2:EMAILTESTE" minOccurs="0"/>
                <xsd:element ref="ns2:Data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a11658-226e-40d5-a290-01cb485fca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xb1l" ma:index="20" nillable="true" ma:displayName="Data e hora" ma:internalName="xb1l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f19fe77-5e58-4a19-b499-fd74128cdd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mecompleto" ma:index="27" nillable="true" ma:displayName="Nome completo" ma:format="Dropdown" ma:internalName="Nomecompleto">
      <xsd:simpleType>
        <xsd:restriction base="dms:Text">
          <xsd:maxLength value="255"/>
        </xsd:restriction>
      </xsd:simpleType>
    </xsd:element>
    <xsd:element name="E_x002d_mailparacontato" ma:index="28" nillable="true" ma:displayName="E-mail para contato" ma:format="Dropdown" ma:internalName="E_x002d_mailparacontato">
      <xsd:simpleType>
        <xsd:restriction base="dms:Text">
          <xsd:maxLength value="255"/>
        </xsd:restriction>
      </xsd:simpleType>
    </xsd:element>
    <xsd:element name="EMAILTESTE" ma:index="29" nillable="true" ma:displayName="E-mail teste" ma:format="Dropdown" ma:internalName="EMAILTESTE">
      <xsd:simpleType>
        <xsd:restriction base="dms:Text">
          <xsd:maxLength value="255"/>
        </xsd:restriction>
      </xsd:simpleType>
    </xsd:element>
    <xsd:element name="Data" ma:index="30" nillable="true" ma:displayName="Data" ma:format="DateTime" ma:internalName="Data">
      <xsd:simpleType>
        <xsd:restriction base="dms:DateTime"/>
      </xsd:simpleType>
    </xsd:element>
    <xsd:element name="MediaServiceBillingMetadata" ma:index="3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b384bf-b751-4e05-97c8-c72dd0c2135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5d86c675-f181-47ab-838d-71ac082c8817}" ma:internalName="TaxCatchAll" ma:showField="CatchAllData" ma:web="53b384bf-b751-4e05-97c8-c72dd0c213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29F2BFC-9BE0-447F-9D7F-B60B36C730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7E9655-63D5-4429-A7D7-AB6CE07193EE}">
  <ds:schemaRefs>
    <ds:schemaRef ds:uri="http://schemas.microsoft.com/office/2006/metadata/properties"/>
    <ds:schemaRef ds:uri="http://schemas.microsoft.com/office/infopath/2007/PartnerControls"/>
    <ds:schemaRef ds:uri="53b384bf-b751-4e05-97c8-c72dd0c21351"/>
    <ds:schemaRef ds:uri="3ea11658-226e-40d5-a290-01cb485fca17"/>
  </ds:schemaRefs>
</ds:datastoreItem>
</file>

<file path=customXml/itemProps3.xml><?xml version="1.0" encoding="utf-8"?>
<ds:datastoreItem xmlns:ds="http://schemas.openxmlformats.org/officeDocument/2006/customXml" ds:itemID="{0D119EDF-1893-4C3D-8143-5C3F29FB06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a11658-226e-40d5-a290-01cb485fca17"/>
    <ds:schemaRef ds:uri="53b384bf-b751-4e05-97c8-c72dd0c213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Farol de Intensidade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Beatriz Burattini</cp:lastModifiedBy>
  <cp:revision/>
  <dcterms:created xsi:type="dcterms:W3CDTF">2026-06-16T19:44:53Z</dcterms:created>
  <dcterms:modified xsi:type="dcterms:W3CDTF">2026-06-21T22:25:36Z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0x01010004CFED403076D64EB9A4D1FEC9D94FDA</vt:lpwstr>
  </property>
  <property fmtid="{D5CDD505-2E9C-101B-9397-08002B2CF9AE}" pid="3" name="MediaServiceImageTags">
    <vt:lpwstr/>
  </property>
  <property fmtid="{D5CDD505-2E9C-101B-9397-08002B2CF9AE}" pid="4" name="MSIP_Label_84f7750d-9cdf-4ba7-80aa-2c6ffdc35229_Enabled">
    <vt:lpwstr>true</vt:lpwstr>
  </property>
  <property fmtid="{D5CDD505-2E9C-101B-9397-08002B2CF9AE}" pid="5" name="MSIP_Label_84f7750d-9cdf-4ba7-80aa-2c6ffdc35229_SetDate">
    <vt:lpwstr>2026-06-17T12:55:30Z</vt:lpwstr>
  </property>
  <property fmtid="{D5CDD505-2E9C-101B-9397-08002B2CF9AE}" pid="6" name="MSIP_Label_84f7750d-9cdf-4ba7-80aa-2c6ffdc35229_Method">
    <vt:lpwstr>Standard</vt:lpwstr>
  </property>
  <property fmtid="{D5CDD505-2E9C-101B-9397-08002B2CF9AE}" pid="7" name="MSIP_Label_84f7750d-9cdf-4ba7-80aa-2c6ffdc35229_Name">
    <vt:lpwstr>Nível - 1</vt:lpwstr>
  </property>
  <property fmtid="{D5CDD505-2E9C-101B-9397-08002B2CF9AE}" pid="8" name="MSIP_Label_84f7750d-9cdf-4ba7-80aa-2c6ffdc35229_SiteId">
    <vt:lpwstr>79f6b639-ab12-4280-8077-bdbeef869b33</vt:lpwstr>
  </property>
  <property fmtid="{D5CDD505-2E9C-101B-9397-08002B2CF9AE}" pid="9" name="MSIP_Label_84f7750d-9cdf-4ba7-80aa-2c6ffdc35229_ActionId">
    <vt:lpwstr>d07d2501-5c6d-4daa-8700-65befacbacf9</vt:lpwstr>
  </property>
  <property fmtid="{D5CDD505-2E9C-101B-9397-08002B2CF9AE}" pid="10" name="MSIP_Label_84f7750d-9cdf-4ba7-80aa-2c6ffdc35229_ContentBits">
    <vt:lpwstr>0</vt:lpwstr>
  </property>
  <property fmtid="{D5CDD505-2E9C-101B-9397-08002B2CF9AE}" pid="11" name="MSIP_Label_84f7750d-9cdf-4ba7-80aa-2c6ffdc35229_Tag">
    <vt:lpwstr>10, 3, 0, 2</vt:lpwstr>
  </property>
</Properties>
</file>